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40" yWindow="75" windowWidth="20115" windowHeight="7995"/>
  </bookViews>
  <sheets>
    <sheet name="Vanilla" sheetId="1" r:id="rId1"/>
    <sheet name="S_minus" sheetId="4" r:id="rId2"/>
    <sheet name="S_plus" sheetId="3" r:id="rId3"/>
    <sheet name="RAND" sheetId="2" r:id="rId4"/>
  </sheets>
  <externalReferences>
    <externalReference r:id="rId5"/>
  </externalReferences>
  <definedNames>
    <definedName name="discfac" localSheetId="0">Vanilla!$B$8</definedName>
    <definedName name="dt" localSheetId="0">Vanilla!$B$6</definedName>
    <definedName name="expiry" localSheetId="0">Vanilla!$B$3</definedName>
    <definedName name="intrate" localSheetId="0">Vanilla!$B$5</definedName>
    <definedName name="S_0" localSheetId="0">Vanilla!$B$1</definedName>
    <definedName name="sigma" localSheetId="0">Vanilla!$B$4</definedName>
    <definedName name="strike" localSheetId="0">Vanilla!$B$2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E102" i="4" l="1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2" i="2"/>
  <c r="DA2" i="4"/>
  <c r="CZ2" i="4"/>
  <c r="CY2" i="4"/>
  <c r="CX2" i="4"/>
  <c r="CW2" i="4"/>
  <c r="CV2" i="4"/>
  <c r="CU2" i="4"/>
  <c r="CT2" i="4"/>
  <c r="CS2" i="4"/>
  <c r="CR2" i="4"/>
  <c r="CQ2" i="4"/>
  <c r="CP2" i="4"/>
  <c r="CO2" i="4"/>
  <c r="CN2" i="4"/>
  <c r="CM2" i="4"/>
  <c r="CL2" i="4"/>
  <c r="CK2" i="4"/>
  <c r="CJ2" i="4"/>
  <c r="CI2" i="4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DA2" i="3"/>
  <c r="CZ2" i="3"/>
  <c r="CY2" i="3"/>
  <c r="CX2" i="3"/>
  <c r="CW2" i="3"/>
  <c r="CV2" i="3"/>
  <c r="CU2" i="3"/>
  <c r="CT2" i="3"/>
  <c r="CS2" i="3"/>
  <c r="CR2" i="3"/>
  <c r="CQ2" i="3"/>
  <c r="CP2" i="3"/>
  <c r="CO2" i="3"/>
  <c r="CN2" i="3"/>
  <c r="CM2" i="3"/>
  <c r="CL2" i="3"/>
  <c r="CK2" i="3"/>
  <c r="CJ2" i="3"/>
  <c r="CI2" i="3"/>
  <c r="CH2" i="3"/>
  <c r="CG2" i="3"/>
  <c r="CF2" i="3"/>
  <c r="CE2" i="3"/>
  <c r="CD2" i="3"/>
  <c r="CC2" i="3"/>
  <c r="CB2" i="3"/>
  <c r="CA2" i="3"/>
  <c r="BZ2" i="3"/>
  <c r="BY2" i="3"/>
  <c r="BX2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CZ14" i="2"/>
  <c r="DA14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O20" i="2"/>
  <c r="CP20" i="2"/>
  <c r="CQ20" i="2"/>
  <c r="CR20" i="2"/>
  <c r="CS20" i="2"/>
  <c r="CT20" i="2"/>
  <c r="CU20" i="2"/>
  <c r="CV20" i="2"/>
  <c r="CW20" i="2"/>
  <c r="CX20" i="2"/>
  <c r="CY20" i="2"/>
  <c r="CZ20" i="2"/>
  <c r="DA20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O22" i="2"/>
  <c r="CP22" i="2"/>
  <c r="CQ22" i="2"/>
  <c r="CR22" i="2"/>
  <c r="CS22" i="2"/>
  <c r="CT22" i="2"/>
  <c r="CU22" i="2"/>
  <c r="CV22" i="2"/>
  <c r="CW22" i="2"/>
  <c r="CX22" i="2"/>
  <c r="CY22" i="2"/>
  <c r="CZ22" i="2"/>
  <c r="DA22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CV23" i="2"/>
  <c r="CW23" i="2"/>
  <c r="CX23" i="2"/>
  <c r="CY23" i="2"/>
  <c r="CZ23" i="2"/>
  <c r="DA23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O25" i="2"/>
  <c r="CP25" i="2"/>
  <c r="CQ25" i="2"/>
  <c r="CR25" i="2"/>
  <c r="CS25" i="2"/>
  <c r="CT25" i="2"/>
  <c r="CU25" i="2"/>
  <c r="CV25" i="2"/>
  <c r="CW25" i="2"/>
  <c r="CX25" i="2"/>
  <c r="CY25" i="2"/>
  <c r="CZ25" i="2"/>
  <c r="DA25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P29" i="2"/>
  <c r="CQ29" i="2"/>
  <c r="CR29" i="2"/>
  <c r="CS29" i="2"/>
  <c r="CT29" i="2"/>
  <c r="CU29" i="2"/>
  <c r="CV29" i="2"/>
  <c r="CW29" i="2"/>
  <c r="CX29" i="2"/>
  <c r="CY29" i="2"/>
  <c r="CZ29" i="2"/>
  <c r="DA29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CZ30" i="2"/>
  <c r="DA30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O33" i="2"/>
  <c r="CP33" i="2"/>
  <c r="CQ33" i="2"/>
  <c r="CR33" i="2"/>
  <c r="CS33" i="2"/>
  <c r="CT33" i="2"/>
  <c r="CU33" i="2"/>
  <c r="CV33" i="2"/>
  <c r="CW33" i="2"/>
  <c r="CX33" i="2"/>
  <c r="CY33" i="2"/>
  <c r="CZ33" i="2"/>
  <c r="DA33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CU34" i="2"/>
  <c r="CV34" i="2"/>
  <c r="CW34" i="2"/>
  <c r="CX34" i="2"/>
  <c r="CY34" i="2"/>
  <c r="CZ34" i="2"/>
  <c r="DA34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W47" i="2"/>
  <c r="CX47" i="2"/>
  <c r="CY47" i="2"/>
  <c r="CZ47" i="2"/>
  <c r="DA47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CU50" i="2"/>
  <c r="CV50" i="2"/>
  <c r="CW50" i="2"/>
  <c r="CX50" i="2"/>
  <c r="CY50" i="2"/>
  <c r="CZ50" i="2"/>
  <c r="DA50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CU51" i="2"/>
  <c r="CV51" i="2"/>
  <c r="CW51" i="2"/>
  <c r="CX51" i="2"/>
  <c r="CY51" i="2"/>
  <c r="CZ51" i="2"/>
  <c r="DA51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O52" i="2"/>
  <c r="CP52" i="2"/>
  <c r="CQ52" i="2"/>
  <c r="CR52" i="2"/>
  <c r="CS52" i="2"/>
  <c r="CT52" i="2"/>
  <c r="CU52" i="2"/>
  <c r="CV52" i="2"/>
  <c r="CW52" i="2"/>
  <c r="CX52" i="2"/>
  <c r="CY52" i="2"/>
  <c r="CZ52" i="2"/>
  <c r="DA52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CU53" i="2"/>
  <c r="CV53" i="2"/>
  <c r="CW53" i="2"/>
  <c r="CX53" i="2"/>
  <c r="CY53" i="2"/>
  <c r="CZ53" i="2"/>
  <c r="DA53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O54" i="2"/>
  <c r="CP54" i="2"/>
  <c r="CQ54" i="2"/>
  <c r="CR54" i="2"/>
  <c r="CS54" i="2"/>
  <c r="CT54" i="2"/>
  <c r="CU54" i="2"/>
  <c r="CV54" i="2"/>
  <c r="CW54" i="2"/>
  <c r="CX54" i="2"/>
  <c r="CY54" i="2"/>
  <c r="CZ54" i="2"/>
  <c r="DA54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O56" i="2"/>
  <c r="CP56" i="2"/>
  <c r="CQ56" i="2"/>
  <c r="CR56" i="2"/>
  <c r="CS56" i="2"/>
  <c r="CT56" i="2"/>
  <c r="CU56" i="2"/>
  <c r="CV56" i="2"/>
  <c r="CW56" i="2"/>
  <c r="CX56" i="2"/>
  <c r="CY56" i="2"/>
  <c r="CZ56" i="2"/>
  <c r="DA56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O57" i="2"/>
  <c r="CP57" i="2"/>
  <c r="CQ57" i="2"/>
  <c r="CR57" i="2"/>
  <c r="CS57" i="2"/>
  <c r="CT57" i="2"/>
  <c r="CU57" i="2"/>
  <c r="CV57" i="2"/>
  <c r="CW57" i="2"/>
  <c r="CX57" i="2"/>
  <c r="CY57" i="2"/>
  <c r="CZ57" i="2"/>
  <c r="DA57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O58" i="2"/>
  <c r="CP58" i="2"/>
  <c r="CQ58" i="2"/>
  <c r="CR58" i="2"/>
  <c r="CS58" i="2"/>
  <c r="CT58" i="2"/>
  <c r="CU58" i="2"/>
  <c r="CV58" i="2"/>
  <c r="CW58" i="2"/>
  <c r="CX58" i="2"/>
  <c r="CY58" i="2"/>
  <c r="CZ58" i="2"/>
  <c r="DA58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O59" i="2"/>
  <c r="CP59" i="2"/>
  <c r="CQ59" i="2"/>
  <c r="CR59" i="2"/>
  <c r="CS59" i="2"/>
  <c r="CT59" i="2"/>
  <c r="CU59" i="2"/>
  <c r="CV59" i="2"/>
  <c r="CW59" i="2"/>
  <c r="CX59" i="2"/>
  <c r="CY59" i="2"/>
  <c r="CZ59" i="2"/>
  <c r="DA59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O60" i="2"/>
  <c r="CP60" i="2"/>
  <c r="CQ60" i="2"/>
  <c r="CR60" i="2"/>
  <c r="CS60" i="2"/>
  <c r="CT60" i="2"/>
  <c r="CU60" i="2"/>
  <c r="CV60" i="2"/>
  <c r="CW60" i="2"/>
  <c r="CX60" i="2"/>
  <c r="CY60" i="2"/>
  <c r="CZ60" i="2"/>
  <c r="DA60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CV61" i="2"/>
  <c r="CW61" i="2"/>
  <c r="CX61" i="2"/>
  <c r="CY61" i="2"/>
  <c r="CZ61" i="2"/>
  <c r="DA61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O62" i="2"/>
  <c r="CP62" i="2"/>
  <c r="CQ62" i="2"/>
  <c r="CR62" i="2"/>
  <c r="CS62" i="2"/>
  <c r="CT62" i="2"/>
  <c r="CU62" i="2"/>
  <c r="CV62" i="2"/>
  <c r="CW62" i="2"/>
  <c r="CX62" i="2"/>
  <c r="CY62" i="2"/>
  <c r="CZ62" i="2"/>
  <c r="DA62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O63" i="2"/>
  <c r="CP63" i="2"/>
  <c r="CQ63" i="2"/>
  <c r="CR63" i="2"/>
  <c r="CS63" i="2"/>
  <c r="CT63" i="2"/>
  <c r="CU63" i="2"/>
  <c r="CV63" i="2"/>
  <c r="CW63" i="2"/>
  <c r="CX63" i="2"/>
  <c r="CY63" i="2"/>
  <c r="CZ63" i="2"/>
  <c r="DA63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O64" i="2"/>
  <c r="CP64" i="2"/>
  <c r="CQ64" i="2"/>
  <c r="CR64" i="2"/>
  <c r="CS64" i="2"/>
  <c r="CT64" i="2"/>
  <c r="CU64" i="2"/>
  <c r="CV64" i="2"/>
  <c r="CW64" i="2"/>
  <c r="CX64" i="2"/>
  <c r="CY64" i="2"/>
  <c r="CZ64" i="2"/>
  <c r="DA64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O65" i="2"/>
  <c r="CP65" i="2"/>
  <c r="CQ65" i="2"/>
  <c r="CR65" i="2"/>
  <c r="CS65" i="2"/>
  <c r="CT65" i="2"/>
  <c r="CU65" i="2"/>
  <c r="CV65" i="2"/>
  <c r="CW65" i="2"/>
  <c r="CX65" i="2"/>
  <c r="CY65" i="2"/>
  <c r="CZ65" i="2"/>
  <c r="DA65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O66" i="2"/>
  <c r="CP66" i="2"/>
  <c r="CQ66" i="2"/>
  <c r="CR66" i="2"/>
  <c r="CS66" i="2"/>
  <c r="CT66" i="2"/>
  <c r="CU66" i="2"/>
  <c r="CV66" i="2"/>
  <c r="CW66" i="2"/>
  <c r="CX66" i="2"/>
  <c r="CY66" i="2"/>
  <c r="CZ66" i="2"/>
  <c r="DA66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O67" i="2"/>
  <c r="CP67" i="2"/>
  <c r="CQ67" i="2"/>
  <c r="CR67" i="2"/>
  <c r="CS67" i="2"/>
  <c r="CT67" i="2"/>
  <c r="CU67" i="2"/>
  <c r="CV67" i="2"/>
  <c r="CW67" i="2"/>
  <c r="CX67" i="2"/>
  <c r="CY67" i="2"/>
  <c r="CZ67" i="2"/>
  <c r="DA67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U68" i="2"/>
  <c r="BV68" i="2"/>
  <c r="BW68" i="2"/>
  <c r="BX68" i="2"/>
  <c r="BY68" i="2"/>
  <c r="BZ68" i="2"/>
  <c r="CA68" i="2"/>
  <c r="CB68" i="2"/>
  <c r="CC68" i="2"/>
  <c r="CD68" i="2"/>
  <c r="CE68" i="2"/>
  <c r="CF68" i="2"/>
  <c r="CG68" i="2"/>
  <c r="CH68" i="2"/>
  <c r="CI68" i="2"/>
  <c r="CJ68" i="2"/>
  <c r="CK68" i="2"/>
  <c r="CL68" i="2"/>
  <c r="CM68" i="2"/>
  <c r="CN68" i="2"/>
  <c r="CO68" i="2"/>
  <c r="CP68" i="2"/>
  <c r="CQ68" i="2"/>
  <c r="CR68" i="2"/>
  <c r="CS68" i="2"/>
  <c r="CT68" i="2"/>
  <c r="CU68" i="2"/>
  <c r="CV68" i="2"/>
  <c r="CW68" i="2"/>
  <c r="CX68" i="2"/>
  <c r="CY68" i="2"/>
  <c r="CZ68" i="2"/>
  <c r="DA68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U69" i="2"/>
  <c r="BV69" i="2"/>
  <c r="BW69" i="2"/>
  <c r="BX69" i="2"/>
  <c r="BY69" i="2"/>
  <c r="BZ69" i="2"/>
  <c r="CA69" i="2"/>
  <c r="CB69" i="2"/>
  <c r="CC69" i="2"/>
  <c r="CD69" i="2"/>
  <c r="CE69" i="2"/>
  <c r="CF69" i="2"/>
  <c r="CG69" i="2"/>
  <c r="CH69" i="2"/>
  <c r="CI69" i="2"/>
  <c r="CJ69" i="2"/>
  <c r="CK69" i="2"/>
  <c r="CL69" i="2"/>
  <c r="CM69" i="2"/>
  <c r="CN69" i="2"/>
  <c r="CO69" i="2"/>
  <c r="CP69" i="2"/>
  <c r="CQ69" i="2"/>
  <c r="CR69" i="2"/>
  <c r="CS69" i="2"/>
  <c r="CT69" i="2"/>
  <c r="CU69" i="2"/>
  <c r="CV69" i="2"/>
  <c r="CW69" i="2"/>
  <c r="CX69" i="2"/>
  <c r="CY69" i="2"/>
  <c r="CZ69" i="2"/>
  <c r="DA69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A70" i="2"/>
  <c r="BB70" i="2"/>
  <c r="BC70" i="2"/>
  <c r="BD70" i="2"/>
  <c r="BE70" i="2"/>
  <c r="BF70" i="2"/>
  <c r="BG70" i="2"/>
  <c r="BH70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U70" i="2"/>
  <c r="BV70" i="2"/>
  <c r="BW70" i="2"/>
  <c r="BX70" i="2"/>
  <c r="BY70" i="2"/>
  <c r="BZ70" i="2"/>
  <c r="CA70" i="2"/>
  <c r="CB70" i="2"/>
  <c r="CC70" i="2"/>
  <c r="CD70" i="2"/>
  <c r="CE70" i="2"/>
  <c r="CF70" i="2"/>
  <c r="CG70" i="2"/>
  <c r="CH70" i="2"/>
  <c r="CI70" i="2"/>
  <c r="CJ70" i="2"/>
  <c r="CK70" i="2"/>
  <c r="CL70" i="2"/>
  <c r="CM70" i="2"/>
  <c r="CN70" i="2"/>
  <c r="CO70" i="2"/>
  <c r="CP70" i="2"/>
  <c r="CQ70" i="2"/>
  <c r="CR70" i="2"/>
  <c r="CS70" i="2"/>
  <c r="CT70" i="2"/>
  <c r="CU70" i="2"/>
  <c r="CV70" i="2"/>
  <c r="CW70" i="2"/>
  <c r="CX70" i="2"/>
  <c r="CY70" i="2"/>
  <c r="CZ70" i="2"/>
  <c r="DA70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A71" i="2"/>
  <c r="BB71" i="2"/>
  <c r="BC71" i="2"/>
  <c r="BD71" i="2"/>
  <c r="BE71" i="2"/>
  <c r="BF71" i="2"/>
  <c r="BG71" i="2"/>
  <c r="BH71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U71" i="2"/>
  <c r="BV71" i="2"/>
  <c r="BW71" i="2"/>
  <c r="BX71" i="2"/>
  <c r="BY71" i="2"/>
  <c r="BZ71" i="2"/>
  <c r="CA71" i="2"/>
  <c r="CB71" i="2"/>
  <c r="CC71" i="2"/>
  <c r="CD71" i="2"/>
  <c r="CE71" i="2"/>
  <c r="CF71" i="2"/>
  <c r="CG71" i="2"/>
  <c r="CH71" i="2"/>
  <c r="CI71" i="2"/>
  <c r="CJ71" i="2"/>
  <c r="CK71" i="2"/>
  <c r="CL71" i="2"/>
  <c r="CM71" i="2"/>
  <c r="CN71" i="2"/>
  <c r="CO71" i="2"/>
  <c r="CP71" i="2"/>
  <c r="CQ71" i="2"/>
  <c r="CR71" i="2"/>
  <c r="CS71" i="2"/>
  <c r="CT71" i="2"/>
  <c r="CU71" i="2"/>
  <c r="CV71" i="2"/>
  <c r="CW71" i="2"/>
  <c r="CX71" i="2"/>
  <c r="CY71" i="2"/>
  <c r="CZ71" i="2"/>
  <c r="DA71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A72" i="2"/>
  <c r="BB72" i="2"/>
  <c r="BC72" i="2"/>
  <c r="BD72" i="2"/>
  <c r="BE72" i="2"/>
  <c r="BF72" i="2"/>
  <c r="BG72" i="2"/>
  <c r="BH72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U72" i="2"/>
  <c r="BV72" i="2"/>
  <c r="BW72" i="2"/>
  <c r="BX72" i="2"/>
  <c r="BY72" i="2"/>
  <c r="BZ72" i="2"/>
  <c r="CA72" i="2"/>
  <c r="CB72" i="2"/>
  <c r="CC72" i="2"/>
  <c r="CD72" i="2"/>
  <c r="CE72" i="2"/>
  <c r="CF72" i="2"/>
  <c r="CG72" i="2"/>
  <c r="CH72" i="2"/>
  <c r="CI72" i="2"/>
  <c r="CJ72" i="2"/>
  <c r="CK72" i="2"/>
  <c r="CL72" i="2"/>
  <c r="CM72" i="2"/>
  <c r="CN72" i="2"/>
  <c r="CO72" i="2"/>
  <c r="CP72" i="2"/>
  <c r="CQ72" i="2"/>
  <c r="CR72" i="2"/>
  <c r="CS72" i="2"/>
  <c r="CT72" i="2"/>
  <c r="CU72" i="2"/>
  <c r="CV72" i="2"/>
  <c r="CW72" i="2"/>
  <c r="CX72" i="2"/>
  <c r="CY72" i="2"/>
  <c r="CZ72" i="2"/>
  <c r="DA72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A73" i="2"/>
  <c r="BB73" i="2"/>
  <c r="BC73" i="2"/>
  <c r="BD73" i="2"/>
  <c r="BE73" i="2"/>
  <c r="BF73" i="2"/>
  <c r="BG73" i="2"/>
  <c r="BH73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U73" i="2"/>
  <c r="BV73" i="2"/>
  <c r="BW73" i="2"/>
  <c r="BX73" i="2"/>
  <c r="BY73" i="2"/>
  <c r="BZ73" i="2"/>
  <c r="CA73" i="2"/>
  <c r="CB73" i="2"/>
  <c r="CC73" i="2"/>
  <c r="CD73" i="2"/>
  <c r="CE73" i="2"/>
  <c r="CF73" i="2"/>
  <c r="CG73" i="2"/>
  <c r="CH73" i="2"/>
  <c r="CI73" i="2"/>
  <c r="CJ73" i="2"/>
  <c r="CK73" i="2"/>
  <c r="CL73" i="2"/>
  <c r="CM73" i="2"/>
  <c r="CN73" i="2"/>
  <c r="CO73" i="2"/>
  <c r="CP73" i="2"/>
  <c r="CQ73" i="2"/>
  <c r="CR73" i="2"/>
  <c r="CS73" i="2"/>
  <c r="CT73" i="2"/>
  <c r="CU73" i="2"/>
  <c r="CV73" i="2"/>
  <c r="CW73" i="2"/>
  <c r="CX73" i="2"/>
  <c r="CY73" i="2"/>
  <c r="CZ73" i="2"/>
  <c r="DA73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A74" i="2"/>
  <c r="BB74" i="2"/>
  <c r="BC74" i="2"/>
  <c r="BD74" i="2"/>
  <c r="BE74" i="2"/>
  <c r="BF74" i="2"/>
  <c r="BG74" i="2"/>
  <c r="BH74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U74" i="2"/>
  <c r="BV74" i="2"/>
  <c r="BW74" i="2"/>
  <c r="BX74" i="2"/>
  <c r="BY74" i="2"/>
  <c r="BZ74" i="2"/>
  <c r="CA74" i="2"/>
  <c r="CB74" i="2"/>
  <c r="CC74" i="2"/>
  <c r="CD74" i="2"/>
  <c r="CE74" i="2"/>
  <c r="CF74" i="2"/>
  <c r="CG74" i="2"/>
  <c r="CH74" i="2"/>
  <c r="CI74" i="2"/>
  <c r="CJ74" i="2"/>
  <c r="CK74" i="2"/>
  <c r="CL74" i="2"/>
  <c r="CM74" i="2"/>
  <c r="CN74" i="2"/>
  <c r="CO74" i="2"/>
  <c r="CP74" i="2"/>
  <c r="CQ74" i="2"/>
  <c r="CR74" i="2"/>
  <c r="CS74" i="2"/>
  <c r="CT74" i="2"/>
  <c r="CU74" i="2"/>
  <c r="CV74" i="2"/>
  <c r="CW74" i="2"/>
  <c r="CX74" i="2"/>
  <c r="CY74" i="2"/>
  <c r="CZ74" i="2"/>
  <c r="DA74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U75" i="2"/>
  <c r="BV75" i="2"/>
  <c r="BW75" i="2"/>
  <c r="BX75" i="2"/>
  <c r="BY75" i="2"/>
  <c r="BZ75" i="2"/>
  <c r="CA75" i="2"/>
  <c r="CB75" i="2"/>
  <c r="CC75" i="2"/>
  <c r="CD75" i="2"/>
  <c r="CE75" i="2"/>
  <c r="CF75" i="2"/>
  <c r="CG75" i="2"/>
  <c r="CH75" i="2"/>
  <c r="CI75" i="2"/>
  <c r="CJ75" i="2"/>
  <c r="CK75" i="2"/>
  <c r="CL75" i="2"/>
  <c r="CM75" i="2"/>
  <c r="CN75" i="2"/>
  <c r="CO75" i="2"/>
  <c r="CP75" i="2"/>
  <c r="CQ75" i="2"/>
  <c r="CR75" i="2"/>
  <c r="CS75" i="2"/>
  <c r="CT75" i="2"/>
  <c r="CU75" i="2"/>
  <c r="CV75" i="2"/>
  <c r="CW75" i="2"/>
  <c r="CX75" i="2"/>
  <c r="CY75" i="2"/>
  <c r="CZ75" i="2"/>
  <c r="DA75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A76" i="2"/>
  <c r="BB76" i="2"/>
  <c r="BC76" i="2"/>
  <c r="BD76" i="2"/>
  <c r="BE76" i="2"/>
  <c r="BF76" i="2"/>
  <c r="BG76" i="2"/>
  <c r="BH76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U76" i="2"/>
  <c r="BV76" i="2"/>
  <c r="BW76" i="2"/>
  <c r="BX76" i="2"/>
  <c r="BY76" i="2"/>
  <c r="BZ76" i="2"/>
  <c r="CA76" i="2"/>
  <c r="CB76" i="2"/>
  <c r="CC76" i="2"/>
  <c r="CD76" i="2"/>
  <c r="CE76" i="2"/>
  <c r="CF76" i="2"/>
  <c r="CG76" i="2"/>
  <c r="CH76" i="2"/>
  <c r="CI76" i="2"/>
  <c r="CJ76" i="2"/>
  <c r="CK76" i="2"/>
  <c r="CL76" i="2"/>
  <c r="CM76" i="2"/>
  <c r="CN76" i="2"/>
  <c r="CO76" i="2"/>
  <c r="CP76" i="2"/>
  <c r="CQ76" i="2"/>
  <c r="CR76" i="2"/>
  <c r="CS76" i="2"/>
  <c r="CT76" i="2"/>
  <c r="CU76" i="2"/>
  <c r="CV76" i="2"/>
  <c r="CW76" i="2"/>
  <c r="CX76" i="2"/>
  <c r="CY76" i="2"/>
  <c r="CZ76" i="2"/>
  <c r="DA76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A77" i="2"/>
  <c r="BB77" i="2"/>
  <c r="BC77" i="2"/>
  <c r="BD77" i="2"/>
  <c r="BE77" i="2"/>
  <c r="BF77" i="2"/>
  <c r="BG77" i="2"/>
  <c r="BH77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U77" i="2"/>
  <c r="BV77" i="2"/>
  <c r="BW77" i="2"/>
  <c r="BX77" i="2"/>
  <c r="BY77" i="2"/>
  <c r="BZ77" i="2"/>
  <c r="CA77" i="2"/>
  <c r="CB77" i="2"/>
  <c r="CC77" i="2"/>
  <c r="CD77" i="2"/>
  <c r="CE77" i="2"/>
  <c r="CF77" i="2"/>
  <c r="CG77" i="2"/>
  <c r="CH77" i="2"/>
  <c r="CI77" i="2"/>
  <c r="CJ77" i="2"/>
  <c r="CK77" i="2"/>
  <c r="CL77" i="2"/>
  <c r="CM77" i="2"/>
  <c r="CN77" i="2"/>
  <c r="CO77" i="2"/>
  <c r="CP77" i="2"/>
  <c r="CQ77" i="2"/>
  <c r="CR77" i="2"/>
  <c r="CS77" i="2"/>
  <c r="CT77" i="2"/>
  <c r="CU77" i="2"/>
  <c r="CV77" i="2"/>
  <c r="CW77" i="2"/>
  <c r="CX77" i="2"/>
  <c r="CY77" i="2"/>
  <c r="CZ77" i="2"/>
  <c r="DA77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U78" i="2"/>
  <c r="BV78" i="2"/>
  <c r="BW78" i="2"/>
  <c r="BX78" i="2"/>
  <c r="BY78" i="2"/>
  <c r="BZ78" i="2"/>
  <c r="CA78" i="2"/>
  <c r="CB78" i="2"/>
  <c r="CC78" i="2"/>
  <c r="CD78" i="2"/>
  <c r="CE78" i="2"/>
  <c r="CF78" i="2"/>
  <c r="CG78" i="2"/>
  <c r="CH78" i="2"/>
  <c r="CI78" i="2"/>
  <c r="CJ78" i="2"/>
  <c r="CK78" i="2"/>
  <c r="CL78" i="2"/>
  <c r="CM78" i="2"/>
  <c r="CN78" i="2"/>
  <c r="CO78" i="2"/>
  <c r="CP78" i="2"/>
  <c r="CQ78" i="2"/>
  <c r="CR78" i="2"/>
  <c r="CS78" i="2"/>
  <c r="CT78" i="2"/>
  <c r="CU78" i="2"/>
  <c r="CV78" i="2"/>
  <c r="CW78" i="2"/>
  <c r="CX78" i="2"/>
  <c r="CY78" i="2"/>
  <c r="CZ78" i="2"/>
  <c r="DA78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U79" i="2"/>
  <c r="BV79" i="2"/>
  <c r="BW79" i="2"/>
  <c r="BX79" i="2"/>
  <c r="BY79" i="2"/>
  <c r="BZ79" i="2"/>
  <c r="CA79" i="2"/>
  <c r="CB79" i="2"/>
  <c r="CC79" i="2"/>
  <c r="CD79" i="2"/>
  <c r="CE79" i="2"/>
  <c r="CF79" i="2"/>
  <c r="CG79" i="2"/>
  <c r="CH79" i="2"/>
  <c r="CI79" i="2"/>
  <c r="CJ79" i="2"/>
  <c r="CK79" i="2"/>
  <c r="CL79" i="2"/>
  <c r="CM79" i="2"/>
  <c r="CN79" i="2"/>
  <c r="CO79" i="2"/>
  <c r="CP79" i="2"/>
  <c r="CQ79" i="2"/>
  <c r="CR79" i="2"/>
  <c r="CS79" i="2"/>
  <c r="CT79" i="2"/>
  <c r="CU79" i="2"/>
  <c r="CV79" i="2"/>
  <c r="CW79" i="2"/>
  <c r="CX79" i="2"/>
  <c r="CY79" i="2"/>
  <c r="CZ79" i="2"/>
  <c r="DA79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A80" i="2"/>
  <c r="BB80" i="2"/>
  <c r="BC80" i="2"/>
  <c r="BD80" i="2"/>
  <c r="BE80" i="2"/>
  <c r="BF80" i="2"/>
  <c r="BG80" i="2"/>
  <c r="BH80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U80" i="2"/>
  <c r="BV80" i="2"/>
  <c r="BW80" i="2"/>
  <c r="BX80" i="2"/>
  <c r="BY80" i="2"/>
  <c r="BZ80" i="2"/>
  <c r="CA80" i="2"/>
  <c r="CB80" i="2"/>
  <c r="CC80" i="2"/>
  <c r="CD80" i="2"/>
  <c r="CE80" i="2"/>
  <c r="CF80" i="2"/>
  <c r="CG80" i="2"/>
  <c r="CH80" i="2"/>
  <c r="CI80" i="2"/>
  <c r="CJ80" i="2"/>
  <c r="CK80" i="2"/>
  <c r="CL80" i="2"/>
  <c r="CM80" i="2"/>
  <c r="CN80" i="2"/>
  <c r="CO80" i="2"/>
  <c r="CP80" i="2"/>
  <c r="CQ80" i="2"/>
  <c r="CR80" i="2"/>
  <c r="CS80" i="2"/>
  <c r="CT80" i="2"/>
  <c r="CU80" i="2"/>
  <c r="CV80" i="2"/>
  <c r="CW80" i="2"/>
  <c r="CX80" i="2"/>
  <c r="CY80" i="2"/>
  <c r="CZ80" i="2"/>
  <c r="DA80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U81" i="2"/>
  <c r="BV81" i="2"/>
  <c r="BW81" i="2"/>
  <c r="BX81" i="2"/>
  <c r="BY81" i="2"/>
  <c r="BZ81" i="2"/>
  <c r="CA81" i="2"/>
  <c r="CB81" i="2"/>
  <c r="CC81" i="2"/>
  <c r="CD81" i="2"/>
  <c r="CE81" i="2"/>
  <c r="CF81" i="2"/>
  <c r="CG81" i="2"/>
  <c r="CH81" i="2"/>
  <c r="CI81" i="2"/>
  <c r="CJ81" i="2"/>
  <c r="CK81" i="2"/>
  <c r="CL81" i="2"/>
  <c r="CM81" i="2"/>
  <c r="CN81" i="2"/>
  <c r="CO81" i="2"/>
  <c r="CP81" i="2"/>
  <c r="CQ81" i="2"/>
  <c r="CR81" i="2"/>
  <c r="CS81" i="2"/>
  <c r="CT81" i="2"/>
  <c r="CU81" i="2"/>
  <c r="CV81" i="2"/>
  <c r="CW81" i="2"/>
  <c r="CX81" i="2"/>
  <c r="CY81" i="2"/>
  <c r="CZ81" i="2"/>
  <c r="DA81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A82" i="2"/>
  <c r="BB82" i="2"/>
  <c r="BC82" i="2"/>
  <c r="BD82" i="2"/>
  <c r="BE82" i="2"/>
  <c r="BF82" i="2"/>
  <c r="BG82" i="2"/>
  <c r="BH82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U82" i="2"/>
  <c r="BV82" i="2"/>
  <c r="BW82" i="2"/>
  <c r="BX82" i="2"/>
  <c r="BY82" i="2"/>
  <c r="BZ82" i="2"/>
  <c r="CA82" i="2"/>
  <c r="CB82" i="2"/>
  <c r="CC82" i="2"/>
  <c r="CD82" i="2"/>
  <c r="CE82" i="2"/>
  <c r="CF82" i="2"/>
  <c r="CG82" i="2"/>
  <c r="CH82" i="2"/>
  <c r="CI82" i="2"/>
  <c r="CJ82" i="2"/>
  <c r="CK82" i="2"/>
  <c r="CL82" i="2"/>
  <c r="CM82" i="2"/>
  <c r="CN82" i="2"/>
  <c r="CO82" i="2"/>
  <c r="CP82" i="2"/>
  <c r="CQ82" i="2"/>
  <c r="CR82" i="2"/>
  <c r="CS82" i="2"/>
  <c r="CT82" i="2"/>
  <c r="CU82" i="2"/>
  <c r="CV82" i="2"/>
  <c r="CW82" i="2"/>
  <c r="CX82" i="2"/>
  <c r="CY82" i="2"/>
  <c r="CZ82" i="2"/>
  <c r="DA82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A83" i="2"/>
  <c r="BB83" i="2"/>
  <c r="BC83" i="2"/>
  <c r="BD83" i="2"/>
  <c r="BE83" i="2"/>
  <c r="BF83" i="2"/>
  <c r="BG83" i="2"/>
  <c r="BH83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U83" i="2"/>
  <c r="BV83" i="2"/>
  <c r="BW83" i="2"/>
  <c r="BX83" i="2"/>
  <c r="BY83" i="2"/>
  <c r="BZ83" i="2"/>
  <c r="CA83" i="2"/>
  <c r="CB83" i="2"/>
  <c r="CC83" i="2"/>
  <c r="CD83" i="2"/>
  <c r="CE83" i="2"/>
  <c r="CF83" i="2"/>
  <c r="CG83" i="2"/>
  <c r="CH83" i="2"/>
  <c r="CI83" i="2"/>
  <c r="CJ83" i="2"/>
  <c r="CK83" i="2"/>
  <c r="CL83" i="2"/>
  <c r="CM83" i="2"/>
  <c r="CN83" i="2"/>
  <c r="CO83" i="2"/>
  <c r="CP83" i="2"/>
  <c r="CQ83" i="2"/>
  <c r="CR83" i="2"/>
  <c r="CS83" i="2"/>
  <c r="CT83" i="2"/>
  <c r="CU83" i="2"/>
  <c r="CV83" i="2"/>
  <c r="CW83" i="2"/>
  <c r="CX83" i="2"/>
  <c r="CY83" i="2"/>
  <c r="CZ83" i="2"/>
  <c r="DA83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U84" i="2"/>
  <c r="BV84" i="2"/>
  <c r="BW84" i="2"/>
  <c r="BX84" i="2"/>
  <c r="BY84" i="2"/>
  <c r="BZ84" i="2"/>
  <c r="CA84" i="2"/>
  <c r="CB84" i="2"/>
  <c r="CC84" i="2"/>
  <c r="CD84" i="2"/>
  <c r="CE84" i="2"/>
  <c r="CF84" i="2"/>
  <c r="CG84" i="2"/>
  <c r="CH84" i="2"/>
  <c r="CI84" i="2"/>
  <c r="CJ84" i="2"/>
  <c r="CK84" i="2"/>
  <c r="CL84" i="2"/>
  <c r="CM84" i="2"/>
  <c r="CN84" i="2"/>
  <c r="CO84" i="2"/>
  <c r="CP84" i="2"/>
  <c r="CQ84" i="2"/>
  <c r="CR84" i="2"/>
  <c r="CS84" i="2"/>
  <c r="CT84" i="2"/>
  <c r="CU84" i="2"/>
  <c r="CV84" i="2"/>
  <c r="CW84" i="2"/>
  <c r="CX84" i="2"/>
  <c r="CY84" i="2"/>
  <c r="CZ84" i="2"/>
  <c r="DA84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A85" i="2"/>
  <c r="BB85" i="2"/>
  <c r="BC85" i="2"/>
  <c r="BD85" i="2"/>
  <c r="BE85" i="2"/>
  <c r="BF85" i="2"/>
  <c r="BG85" i="2"/>
  <c r="BH85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U85" i="2"/>
  <c r="BV85" i="2"/>
  <c r="BW85" i="2"/>
  <c r="BX85" i="2"/>
  <c r="BY85" i="2"/>
  <c r="BZ85" i="2"/>
  <c r="CA85" i="2"/>
  <c r="CB85" i="2"/>
  <c r="CC85" i="2"/>
  <c r="CD85" i="2"/>
  <c r="CE85" i="2"/>
  <c r="CF85" i="2"/>
  <c r="CG85" i="2"/>
  <c r="CH85" i="2"/>
  <c r="CI85" i="2"/>
  <c r="CJ85" i="2"/>
  <c r="CK85" i="2"/>
  <c r="CL85" i="2"/>
  <c r="CM85" i="2"/>
  <c r="CN85" i="2"/>
  <c r="CO85" i="2"/>
  <c r="CP85" i="2"/>
  <c r="CQ85" i="2"/>
  <c r="CR85" i="2"/>
  <c r="CS85" i="2"/>
  <c r="CT85" i="2"/>
  <c r="CU85" i="2"/>
  <c r="CV85" i="2"/>
  <c r="CW85" i="2"/>
  <c r="CX85" i="2"/>
  <c r="CY85" i="2"/>
  <c r="CZ85" i="2"/>
  <c r="DA85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U86" i="2"/>
  <c r="BV86" i="2"/>
  <c r="BW86" i="2"/>
  <c r="BX86" i="2"/>
  <c r="BY86" i="2"/>
  <c r="BZ86" i="2"/>
  <c r="CA86" i="2"/>
  <c r="CB86" i="2"/>
  <c r="CC86" i="2"/>
  <c r="CD86" i="2"/>
  <c r="CE86" i="2"/>
  <c r="CF86" i="2"/>
  <c r="CG86" i="2"/>
  <c r="CH86" i="2"/>
  <c r="CI86" i="2"/>
  <c r="CJ86" i="2"/>
  <c r="CK86" i="2"/>
  <c r="CL86" i="2"/>
  <c r="CM86" i="2"/>
  <c r="CN86" i="2"/>
  <c r="CO86" i="2"/>
  <c r="CP86" i="2"/>
  <c r="CQ86" i="2"/>
  <c r="CR86" i="2"/>
  <c r="CS86" i="2"/>
  <c r="CT86" i="2"/>
  <c r="CU86" i="2"/>
  <c r="CV86" i="2"/>
  <c r="CW86" i="2"/>
  <c r="CX86" i="2"/>
  <c r="CY86" i="2"/>
  <c r="CZ86" i="2"/>
  <c r="DA86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U87" i="2"/>
  <c r="BV87" i="2"/>
  <c r="BW87" i="2"/>
  <c r="BX87" i="2"/>
  <c r="BY87" i="2"/>
  <c r="BZ87" i="2"/>
  <c r="CA87" i="2"/>
  <c r="CB87" i="2"/>
  <c r="CC87" i="2"/>
  <c r="CD87" i="2"/>
  <c r="CE87" i="2"/>
  <c r="CF87" i="2"/>
  <c r="CG87" i="2"/>
  <c r="CH87" i="2"/>
  <c r="CI87" i="2"/>
  <c r="CJ87" i="2"/>
  <c r="CK87" i="2"/>
  <c r="CL87" i="2"/>
  <c r="CM87" i="2"/>
  <c r="CN87" i="2"/>
  <c r="CO87" i="2"/>
  <c r="CP87" i="2"/>
  <c r="CQ87" i="2"/>
  <c r="CR87" i="2"/>
  <c r="CS87" i="2"/>
  <c r="CT87" i="2"/>
  <c r="CU87" i="2"/>
  <c r="CV87" i="2"/>
  <c r="CW87" i="2"/>
  <c r="CX87" i="2"/>
  <c r="CY87" i="2"/>
  <c r="CZ87" i="2"/>
  <c r="DA87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A88" i="2"/>
  <c r="BB88" i="2"/>
  <c r="BC88" i="2"/>
  <c r="BD88" i="2"/>
  <c r="BE88" i="2"/>
  <c r="BF88" i="2"/>
  <c r="BG88" i="2"/>
  <c r="BH88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U88" i="2"/>
  <c r="BV88" i="2"/>
  <c r="BW88" i="2"/>
  <c r="BX88" i="2"/>
  <c r="BY88" i="2"/>
  <c r="BZ88" i="2"/>
  <c r="CA88" i="2"/>
  <c r="CB88" i="2"/>
  <c r="CC88" i="2"/>
  <c r="CD88" i="2"/>
  <c r="CE88" i="2"/>
  <c r="CF88" i="2"/>
  <c r="CG88" i="2"/>
  <c r="CH88" i="2"/>
  <c r="CI88" i="2"/>
  <c r="CJ88" i="2"/>
  <c r="CK88" i="2"/>
  <c r="CL88" i="2"/>
  <c r="CM88" i="2"/>
  <c r="CN88" i="2"/>
  <c r="CO88" i="2"/>
  <c r="CP88" i="2"/>
  <c r="CQ88" i="2"/>
  <c r="CR88" i="2"/>
  <c r="CS88" i="2"/>
  <c r="CT88" i="2"/>
  <c r="CU88" i="2"/>
  <c r="CV88" i="2"/>
  <c r="CW88" i="2"/>
  <c r="CX88" i="2"/>
  <c r="CY88" i="2"/>
  <c r="CZ88" i="2"/>
  <c r="DA88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U89" i="2"/>
  <c r="BV89" i="2"/>
  <c r="BW89" i="2"/>
  <c r="BX89" i="2"/>
  <c r="BY89" i="2"/>
  <c r="BZ89" i="2"/>
  <c r="CA89" i="2"/>
  <c r="CB89" i="2"/>
  <c r="CC89" i="2"/>
  <c r="CD89" i="2"/>
  <c r="CE89" i="2"/>
  <c r="CF89" i="2"/>
  <c r="CG89" i="2"/>
  <c r="CH89" i="2"/>
  <c r="CI89" i="2"/>
  <c r="CJ89" i="2"/>
  <c r="CK89" i="2"/>
  <c r="CL89" i="2"/>
  <c r="CM89" i="2"/>
  <c r="CN89" i="2"/>
  <c r="CO89" i="2"/>
  <c r="CP89" i="2"/>
  <c r="CQ89" i="2"/>
  <c r="CR89" i="2"/>
  <c r="CS89" i="2"/>
  <c r="CT89" i="2"/>
  <c r="CU89" i="2"/>
  <c r="CV89" i="2"/>
  <c r="CW89" i="2"/>
  <c r="CX89" i="2"/>
  <c r="CY89" i="2"/>
  <c r="CZ89" i="2"/>
  <c r="DA89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U90" i="2"/>
  <c r="BV90" i="2"/>
  <c r="BW90" i="2"/>
  <c r="BX90" i="2"/>
  <c r="BY90" i="2"/>
  <c r="BZ90" i="2"/>
  <c r="CA90" i="2"/>
  <c r="CB90" i="2"/>
  <c r="CC90" i="2"/>
  <c r="CD90" i="2"/>
  <c r="CE90" i="2"/>
  <c r="CF90" i="2"/>
  <c r="CG90" i="2"/>
  <c r="CH90" i="2"/>
  <c r="CI90" i="2"/>
  <c r="CJ90" i="2"/>
  <c r="CK90" i="2"/>
  <c r="CL90" i="2"/>
  <c r="CM90" i="2"/>
  <c r="CN90" i="2"/>
  <c r="CO90" i="2"/>
  <c r="CP90" i="2"/>
  <c r="CQ90" i="2"/>
  <c r="CR90" i="2"/>
  <c r="CS90" i="2"/>
  <c r="CT90" i="2"/>
  <c r="CU90" i="2"/>
  <c r="CV90" i="2"/>
  <c r="CW90" i="2"/>
  <c r="CX90" i="2"/>
  <c r="CY90" i="2"/>
  <c r="CZ90" i="2"/>
  <c r="DA90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U91" i="2"/>
  <c r="BV91" i="2"/>
  <c r="BW91" i="2"/>
  <c r="BX91" i="2"/>
  <c r="BY91" i="2"/>
  <c r="BZ91" i="2"/>
  <c r="CA91" i="2"/>
  <c r="CB91" i="2"/>
  <c r="CC91" i="2"/>
  <c r="CD91" i="2"/>
  <c r="CE91" i="2"/>
  <c r="CF91" i="2"/>
  <c r="CG91" i="2"/>
  <c r="CH91" i="2"/>
  <c r="CI91" i="2"/>
  <c r="CJ91" i="2"/>
  <c r="CK91" i="2"/>
  <c r="CL91" i="2"/>
  <c r="CM91" i="2"/>
  <c r="CN91" i="2"/>
  <c r="CO91" i="2"/>
  <c r="CP91" i="2"/>
  <c r="CQ91" i="2"/>
  <c r="CR91" i="2"/>
  <c r="CS91" i="2"/>
  <c r="CT91" i="2"/>
  <c r="CU91" i="2"/>
  <c r="CV91" i="2"/>
  <c r="CW91" i="2"/>
  <c r="CX91" i="2"/>
  <c r="CY91" i="2"/>
  <c r="CZ91" i="2"/>
  <c r="DA91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U92" i="2"/>
  <c r="BV92" i="2"/>
  <c r="BW92" i="2"/>
  <c r="BX92" i="2"/>
  <c r="BY92" i="2"/>
  <c r="BZ92" i="2"/>
  <c r="CA92" i="2"/>
  <c r="CB92" i="2"/>
  <c r="CC92" i="2"/>
  <c r="CD92" i="2"/>
  <c r="CE92" i="2"/>
  <c r="CF92" i="2"/>
  <c r="CG92" i="2"/>
  <c r="CH92" i="2"/>
  <c r="CI92" i="2"/>
  <c r="CJ92" i="2"/>
  <c r="CK92" i="2"/>
  <c r="CL92" i="2"/>
  <c r="CM92" i="2"/>
  <c r="CN92" i="2"/>
  <c r="CO92" i="2"/>
  <c r="CP92" i="2"/>
  <c r="CQ92" i="2"/>
  <c r="CR92" i="2"/>
  <c r="CS92" i="2"/>
  <c r="CT92" i="2"/>
  <c r="CU92" i="2"/>
  <c r="CV92" i="2"/>
  <c r="CW92" i="2"/>
  <c r="CX92" i="2"/>
  <c r="CY92" i="2"/>
  <c r="CZ92" i="2"/>
  <c r="DA92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U93" i="2"/>
  <c r="BV93" i="2"/>
  <c r="BW93" i="2"/>
  <c r="BX93" i="2"/>
  <c r="BY93" i="2"/>
  <c r="BZ93" i="2"/>
  <c r="CA93" i="2"/>
  <c r="CB93" i="2"/>
  <c r="CC93" i="2"/>
  <c r="CD93" i="2"/>
  <c r="CE93" i="2"/>
  <c r="CF93" i="2"/>
  <c r="CG93" i="2"/>
  <c r="CH93" i="2"/>
  <c r="CI93" i="2"/>
  <c r="CJ93" i="2"/>
  <c r="CK93" i="2"/>
  <c r="CL93" i="2"/>
  <c r="CM93" i="2"/>
  <c r="CN93" i="2"/>
  <c r="CO93" i="2"/>
  <c r="CP93" i="2"/>
  <c r="CQ93" i="2"/>
  <c r="CR93" i="2"/>
  <c r="CS93" i="2"/>
  <c r="CT93" i="2"/>
  <c r="CU93" i="2"/>
  <c r="CV93" i="2"/>
  <c r="CW93" i="2"/>
  <c r="CX93" i="2"/>
  <c r="CY93" i="2"/>
  <c r="CZ93" i="2"/>
  <c r="DA93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U94" i="2"/>
  <c r="BV94" i="2"/>
  <c r="BW94" i="2"/>
  <c r="BX94" i="2"/>
  <c r="BY94" i="2"/>
  <c r="BZ94" i="2"/>
  <c r="CA94" i="2"/>
  <c r="CB94" i="2"/>
  <c r="CC94" i="2"/>
  <c r="CD94" i="2"/>
  <c r="CE94" i="2"/>
  <c r="CF94" i="2"/>
  <c r="CG94" i="2"/>
  <c r="CH94" i="2"/>
  <c r="CI94" i="2"/>
  <c r="CJ94" i="2"/>
  <c r="CK94" i="2"/>
  <c r="CL94" i="2"/>
  <c r="CM94" i="2"/>
  <c r="CN94" i="2"/>
  <c r="CO94" i="2"/>
  <c r="CP94" i="2"/>
  <c r="CQ94" i="2"/>
  <c r="CR94" i="2"/>
  <c r="CS94" i="2"/>
  <c r="CT94" i="2"/>
  <c r="CU94" i="2"/>
  <c r="CV94" i="2"/>
  <c r="CW94" i="2"/>
  <c r="CX94" i="2"/>
  <c r="CY94" i="2"/>
  <c r="CZ94" i="2"/>
  <c r="DA94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U95" i="2"/>
  <c r="BV95" i="2"/>
  <c r="BW95" i="2"/>
  <c r="BX95" i="2"/>
  <c r="BY95" i="2"/>
  <c r="BZ95" i="2"/>
  <c r="CA95" i="2"/>
  <c r="CB95" i="2"/>
  <c r="CC95" i="2"/>
  <c r="CD95" i="2"/>
  <c r="CE95" i="2"/>
  <c r="CF95" i="2"/>
  <c r="CG95" i="2"/>
  <c r="CH95" i="2"/>
  <c r="CI95" i="2"/>
  <c r="CJ95" i="2"/>
  <c r="CK95" i="2"/>
  <c r="CL95" i="2"/>
  <c r="CM95" i="2"/>
  <c r="CN95" i="2"/>
  <c r="CO95" i="2"/>
  <c r="CP95" i="2"/>
  <c r="CQ95" i="2"/>
  <c r="CR95" i="2"/>
  <c r="CS95" i="2"/>
  <c r="CT95" i="2"/>
  <c r="CU95" i="2"/>
  <c r="CV95" i="2"/>
  <c r="CW95" i="2"/>
  <c r="CX95" i="2"/>
  <c r="CY95" i="2"/>
  <c r="CZ95" i="2"/>
  <c r="DA95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U96" i="2"/>
  <c r="BV96" i="2"/>
  <c r="BW96" i="2"/>
  <c r="BX96" i="2"/>
  <c r="BY96" i="2"/>
  <c r="BZ96" i="2"/>
  <c r="CA96" i="2"/>
  <c r="CB96" i="2"/>
  <c r="CC96" i="2"/>
  <c r="CD96" i="2"/>
  <c r="CE96" i="2"/>
  <c r="CF96" i="2"/>
  <c r="CG96" i="2"/>
  <c r="CH96" i="2"/>
  <c r="CI96" i="2"/>
  <c r="CJ96" i="2"/>
  <c r="CK96" i="2"/>
  <c r="CL96" i="2"/>
  <c r="CM96" i="2"/>
  <c r="CN96" i="2"/>
  <c r="CO96" i="2"/>
  <c r="CP96" i="2"/>
  <c r="CQ96" i="2"/>
  <c r="CR96" i="2"/>
  <c r="CS96" i="2"/>
  <c r="CT96" i="2"/>
  <c r="CU96" i="2"/>
  <c r="CV96" i="2"/>
  <c r="CW96" i="2"/>
  <c r="CX96" i="2"/>
  <c r="CY96" i="2"/>
  <c r="CZ96" i="2"/>
  <c r="DA96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U97" i="2"/>
  <c r="BV97" i="2"/>
  <c r="BW97" i="2"/>
  <c r="BX97" i="2"/>
  <c r="BY97" i="2"/>
  <c r="BZ97" i="2"/>
  <c r="CA97" i="2"/>
  <c r="CB97" i="2"/>
  <c r="CC97" i="2"/>
  <c r="CD97" i="2"/>
  <c r="CE97" i="2"/>
  <c r="CF97" i="2"/>
  <c r="CG97" i="2"/>
  <c r="CH97" i="2"/>
  <c r="CI97" i="2"/>
  <c r="CJ97" i="2"/>
  <c r="CK97" i="2"/>
  <c r="CL97" i="2"/>
  <c r="CM97" i="2"/>
  <c r="CN97" i="2"/>
  <c r="CO97" i="2"/>
  <c r="CP97" i="2"/>
  <c r="CQ97" i="2"/>
  <c r="CR97" i="2"/>
  <c r="CS97" i="2"/>
  <c r="CT97" i="2"/>
  <c r="CU97" i="2"/>
  <c r="CV97" i="2"/>
  <c r="CW97" i="2"/>
  <c r="CX97" i="2"/>
  <c r="CY97" i="2"/>
  <c r="CZ97" i="2"/>
  <c r="DA97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U98" i="2"/>
  <c r="BV98" i="2"/>
  <c r="BW98" i="2"/>
  <c r="BX98" i="2"/>
  <c r="BY98" i="2"/>
  <c r="BZ98" i="2"/>
  <c r="CA98" i="2"/>
  <c r="CB98" i="2"/>
  <c r="CC98" i="2"/>
  <c r="CD98" i="2"/>
  <c r="CE98" i="2"/>
  <c r="CF98" i="2"/>
  <c r="CG98" i="2"/>
  <c r="CH98" i="2"/>
  <c r="CI98" i="2"/>
  <c r="CJ98" i="2"/>
  <c r="CK98" i="2"/>
  <c r="CL98" i="2"/>
  <c r="CM98" i="2"/>
  <c r="CN98" i="2"/>
  <c r="CO98" i="2"/>
  <c r="CP98" i="2"/>
  <c r="CQ98" i="2"/>
  <c r="CR98" i="2"/>
  <c r="CS98" i="2"/>
  <c r="CT98" i="2"/>
  <c r="CU98" i="2"/>
  <c r="CV98" i="2"/>
  <c r="CW98" i="2"/>
  <c r="CX98" i="2"/>
  <c r="CY98" i="2"/>
  <c r="CZ98" i="2"/>
  <c r="DA98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U99" i="2"/>
  <c r="BV99" i="2"/>
  <c r="BW99" i="2"/>
  <c r="BX99" i="2"/>
  <c r="BY99" i="2"/>
  <c r="BZ99" i="2"/>
  <c r="CA99" i="2"/>
  <c r="CB99" i="2"/>
  <c r="CC99" i="2"/>
  <c r="CD99" i="2"/>
  <c r="CE99" i="2"/>
  <c r="CF99" i="2"/>
  <c r="CG99" i="2"/>
  <c r="CH99" i="2"/>
  <c r="CI99" i="2"/>
  <c r="CJ99" i="2"/>
  <c r="CK99" i="2"/>
  <c r="CL99" i="2"/>
  <c r="CM99" i="2"/>
  <c r="CN99" i="2"/>
  <c r="CO99" i="2"/>
  <c r="CP99" i="2"/>
  <c r="CQ99" i="2"/>
  <c r="CR99" i="2"/>
  <c r="CS99" i="2"/>
  <c r="CT99" i="2"/>
  <c r="CU99" i="2"/>
  <c r="CV99" i="2"/>
  <c r="CW99" i="2"/>
  <c r="CX99" i="2"/>
  <c r="CY99" i="2"/>
  <c r="CZ99" i="2"/>
  <c r="DA99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U100" i="2"/>
  <c r="BV100" i="2"/>
  <c r="BW100" i="2"/>
  <c r="BX100" i="2"/>
  <c r="BY100" i="2"/>
  <c r="BZ100" i="2"/>
  <c r="CA100" i="2"/>
  <c r="CB100" i="2"/>
  <c r="CC100" i="2"/>
  <c r="CD100" i="2"/>
  <c r="CE100" i="2"/>
  <c r="CF100" i="2"/>
  <c r="CG100" i="2"/>
  <c r="CH100" i="2"/>
  <c r="CI100" i="2"/>
  <c r="CJ100" i="2"/>
  <c r="CK100" i="2"/>
  <c r="CL100" i="2"/>
  <c r="CM100" i="2"/>
  <c r="CN100" i="2"/>
  <c r="CO100" i="2"/>
  <c r="CP100" i="2"/>
  <c r="CQ100" i="2"/>
  <c r="CR100" i="2"/>
  <c r="CS100" i="2"/>
  <c r="CT100" i="2"/>
  <c r="CU100" i="2"/>
  <c r="CV100" i="2"/>
  <c r="CW100" i="2"/>
  <c r="CX100" i="2"/>
  <c r="CY100" i="2"/>
  <c r="CZ100" i="2"/>
  <c r="DA100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B8" i="1"/>
  <c r="B6" i="1"/>
  <c r="BL3" i="4" l="1"/>
  <c r="BL4" i="4" s="1"/>
  <c r="BL5" i="4" s="1"/>
  <c r="BL6" i="4" s="1"/>
  <c r="BL7" i="4" s="1"/>
  <c r="BL8" i="4" s="1"/>
  <c r="BL9" i="4" s="1"/>
  <c r="BL10" i="4" s="1"/>
  <c r="BL11" i="4" s="1"/>
  <c r="BL12" i="4" s="1"/>
  <c r="BL13" i="4" s="1"/>
  <c r="BL14" i="4" s="1"/>
  <c r="BL15" i="4" s="1"/>
  <c r="BL16" i="4" s="1"/>
  <c r="BL17" i="4" s="1"/>
  <c r="BL18" i="4" s="1"/>
  <c r="BL19" i="4" s="1"/>
  <c r="BL20" i="4" s="1"/>
  <c r="BL21" i="4" s="1"/>
  <c r="BL22" i="4" s="1"/>
  <c r="BL23" i="4" s="1"/>
  <c r="BL24" i="4" s="1"/>
  <c r="BL25" i="4" s="1"/>
  <c r="BL26" i="4" s="1"/>
  <c r="BL27" i="4" s="1"/>
  <c r="BL28" i="4" s="1"/>
  <c r="BL29" i="4" s="1"/>
  <c r="BL30" i="4" s="1"/>
  <c r="BL31" i="4" s="1"/>
  <c r="BL32" i="4" s="1"/>
  <c r="BL33" i="4" s="1"/>
  <c r="BL34" i="4" s="1"/>
  <c r="BL35" i="4" s="1"/>
  <c r="BL36" i="4" s="1"/>
  <c r="BL37" i="4" s="1"/>
  <c r="BL38" i="4" s="1"/>
  <c r="BL39" i="4" s="1"/>
  <c r="BL40" i="4" s="1"/>
  <c r="BL41" i="4" s="1"/>
  <c r="BL42" i="4" s="1"/>
  <c r="BL43" i="4" s="1"/>
  <c r="BL44" i="4" s="1"/>
  <c r="BL45" i="4" s="1"/>
  <c r="BL46" i="4" s="1"/>
  <c r="BL47" i="4" s="1"/>
  <c r="BL48" i="4" s="1"/>
  <c r="BL49" i="4" s="1"/>
  <c r="BL50" i="4" s="1"/>
  <c r="BL51" i="4" s="1"/>
  <c r="BL52" i="4" s="1"/>
  <c r="BL53" i="4" s="1"/>
  <c r="BL54" i="4" s="1"/>
  <c r="BL55" i="4" s="1"/>
  <c r="BL56" i="4" s="1"/>
  <c r="BL57" i="4" s="1"/>
  <c r="BL58" i="4" s="1"/>
  <c r="BL59" i="4" s="1"/>
  <c r="BL60" i="4" s="1"/>
  <c r="BL61" i="4" s="1"/>
  <c r="BL62" i="4" s="1"/>
  <c r="BL63" i="4" s="1"/>
  <c r="BL64" i="4" s="1"/>
  <c r="BL65" i="4" s="1"/>
  <c r="BL66" i="4" s="1"/>
  <c r="BL67" i="4" s="1"/>
  <c r="BL68" i="4" s="1"/>
  <c r="BL69" i="4" s="1"/>
  <c r="BL70" i="4" s="1"/>
  <c r="BL71" i="4" s="1"/>
  <c r="BL72" i="4" s="1"/>
  <c r="BL73" i="4" s="1"/>
  <c r="BL74" i="4" s="1"/>
  <c r="BL75" i="4" s="1"/>
  <c r="BL76" i="4" s="1"/>
  <c r="BL77" i="4" s="1"/>
  <c r="BL78" i="4" s="1"/>
  <c r="BL79" i="4" s="1"/>
  <c r="BL80" i="4" s="1"/>
  <c r="BL81" i="4" s="1"/>
  <c r="BL82" i="4" s="1"/>
  <c r="BL83" i="4" s="1"/>
  <c r="BL84" i="4" s="1"/>
  <c r="BL85" i="4" s="1"/>
  <c r="BL86" i="4" s="1"/>
  <c r="BL87" i="4" s="1"/>
  <c r="BL88" i="4" s="1"/>
  <c r="BL89" i="4" s="1"/>
  <c r="BL90" i="4" s="1"/>
  <c r="BL91" i="4" s="1"/>
  <c r="BL92" i="4" s="1"/>
  <c r="BL93" i="4" s="1"/>
  <c r="BL94" i="4" s="1"/>
  <c r="BL95" i="4" s="1"/>
  <c r="BL96" i="4" s="1"/>
  <c r="BL97" i="4" s="1"/>
  <c r="BL98" i="4" s="1"/>
  <c r="BL99" i="4" s="1"/>
  <c r="BL100" i="4" s="1"/>
  <c r="BL101" i="4" s="1"/>
  <c r="BL102" i="4" s="1"/>
  <c r="BL12" i="1" s="1"/>
  <c r="AV3" i="4"/>
  <c r="AV4" i="4" s="1"/>
  <c r="AV5" i="4" s="1"/>
  <c r="AV6" i="4" s="1"/>
  <c r="AV7" i="4" s="1"/>
  <c r="AV8" i="4" s="1"/>
  <c r="AV9" i="4" s="1"/>
  <c r="AV10" i="4" s="1"/>
  <c r="AV11" i="4" s="1"/>
  <c r="AV12" i="4" s="1"/>
  <c r="AV13" i="4" s="1"/>
  <c r="AV14" i="4" s="1"/>
  <c r="AV15" i="4" s="1"/>
  <c r="AV16" i="4" s="1"/>
  <c r="AV17" i="4" s="1"/>
  <c r="AV18" i="4" s="1"/>
  <c r="AV19" i="4" s="1"/>
  <c r="AV20" i="4" s="1"/>
  <c r="AV21" i="4" s="1"/>
  <c r="AV22" i="4" s="1"/>
  <c r="AV23" i="4" s="1"/>
  <c r="AV24" i="4" s="1"/>
  <c r="AV25" i="4" s="1"/>
  <c r="AV26" i="4" s="1"/>
  <c r="AV27" i="4" s="1"/>
  <c r="AV28" i="4" s="1"/>
  <c r="AV29" i="4" s="1"/>
  <c r="AV30" i="4" s="1"/>
  <c r="AV31" i="4" s="1"/>
  <c r="AV32" i="4" s="1"/>
  <c r="AV33" i="4" s="1"/>
  <c r="AV34" i="4" s="1"/>
  <c r="AV35" i="4" s="1"/>
  <c r="AV36" i="4" s="1"/>
  <c r="AV37" i="4" s="1"/>
  <c r="AV38" i="4" s="1"/>
  <c r="AV39" i="4" s="1"/>
  <c r="AV40" i="4" s="1"/>
  <c r="AV41" i="4" s="1"/>
  <c r="AV42" i="4" s="1"/>
  <c r="AV43" i="4" s="1"/>
  <c r="AV44" i="4" s="1"/>
  <c r="AV45" i="4" s="1"/>
  <c r="AV46" i="4" s="1"/>
  <c r="AV47" i="4" s="1"/>
  <c r="AV48" i="4" s="1"/>
  <c r="AV49" i="4" s="1"/>
  <c r="AV50" i="4" s="1"/>
  <c r="AV51" i="4" s="1"/>
  <c r="AV52" i="4" s="1"/>
  <c r="AV53" i="4" s="1"/>
  <c r="AV54" i="4" s="1"/>
  <c r="AV55" i="4" s="1"/>
  <c r="AV56" i="4" s="1"/>
  <c r="AV57" i="4" s="1"/>
  <c r="AV58" i="4" s="1"/>
  <c r="AV59" i="4" s="1"/>
  <c r="AV60" i="4" s="1"/>
  <c r="AV61" i="4" s="1"/>
  <c r="AV62" i="4" s="1"/>
  <c r="AV63" i="4" s="1"/>
  <c r="AV64" i="4" s="1"/>
  <c r="AV65" i="4" s="1"/>
  <c r="AV66" i="4" s="1"/>
  <c r="AV67" i="4" s="1"/>
  <c r="AV68" i="4" s="1"/>
  <c r="AV69" i="4" s="1"/>
  <c r="AV70" i="4" s="1"/>
  <c r="AV71" i="4" s="1"/>
  <c r="AV72" i="4" s="1"/>
  <c r="AV73" i="4" s="1"/>
  <c r="AV74" i="4" s="1"/>
  <c r="AV75" i="4" s="1"/>
  <c r="AV76" i="4" s="1"/>
  <c r="AV77" i="4" s="1"/>
  <c r="AV78" i="4" s="1"/>
  <c r="AV79" i="4" s="1"/>
  <c r="AV80" i="4" s="1"/>
  <c r="AV81" i="4" s="1"/>
  <c r="AV82" i="4" s="1"/>
  <c r="AV83" i="4" s="1"/>
  <c r="AV84" i="4" s="1"/>
  <c r="AV85" i="4" s="1"/>
  <c r="AV86" i="4" s="1"/>
  <c r="AV87" i="4" s="1"/>
  <c r="AV88" i="4" s="1"/>
  <c r="AV89" i="4" s="1"/>
  <c r="AV90" i="4" s="1"/>
  <c r="AV91" i="4" s="1"/>
  <c r="AV92" i="4" s="1"/>
  <c r="AV93" i="4" s="1"/>
  <c r="AV94" i="4" s="1"/>
  <c r="AV95" i="4" s="1"/>
  <c r="AV96" i="4" s="1"/>
  <c r="AV97" i="4" s="1"/>
  <c r="AV98" i="4" s="1"/>
  <c r="AV99" i="4" s="1"/>
  <c r="AV100" i="4" s="1"/>
  <c r="AV101" i="4" s="1"/>
  <c r="AV102" i="4" s="1"/>
  <c r="AV12" i="1" s="1"/>
  <c r="H3" i="4"/>
  <c r="H4" i="4" s="1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2" i="1" s="1"/>
  <c r="L3" i="4"/>
  <c r="L4" i="4" s="1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L94" i="4" s="1"/>
  <c r="L95" i="4" s="1"/>
  <c r="L96" i="4" s="1"/>
  <c r="L97" i="4" s="1"/>
  <c r="L98" i="4" s="1"/>
  <c r="L99" i="4" s="1"/>
  <c r="L100" i="4" s="1"/>
  <c r="L101" i="4" s="1"/>
  <c r="L102" i="4" s="1"/>
  <c r="L12" i="1" s="1"/>
  <c r="T3" i="4"/>
  <c r="T4" i="4" s="1"/>
  <c r="T5" i="4" s="1"/>
  <c r="T6" i="4" s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2" i="1" s="1"/>
  <c r="X3" i="4"/>
  <c r="X4" i="4" s="1"/>
  <c r="X5" i="4" s="1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X55" i="4" s="1"/>
  <c r="X56" i="4" s="1"/>
  <c r="X57" i="4" s="1"/>
  <c r="X58" i="4" s="1"/>
  <c r="X59" i="4" s="1"/>
  <c r="X60" i="4" s="1"/>
  <c r="X61" i="4" s="1"/>
  <c r="X62" i="4" s="1"/>
  <c r="X63" i="4" s="1"/>
  <c r="X64" i="4" s="1"/>
  <c r="X65" i="4" s="1"/>
  <c r="X66" i="4" s="1"/>
  <c r="X67" i="4" s="1"/>
  <c r="X68" i="4" s="1"/>
  <c r="X69" i="4" s="1"/>
  <c r="X70" i="4" s="1"/>
  <c r="X71" i="4" s="1"/>
  <c r="X72" i="4" s="1"/>
  <c r="X73" i="4" s="1"/>
  <c r="X74" i="4" s="1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X85" i="4" s="1"/>
  <c r="X86" i="4" s="1"/>
  <c r="X87" i="4" s="1"/>
  <c r="X88" i="4" s="1"/>
  <c r="X89" i="4" s="1"/>
  <c r="X90" i="4" s="1"/>
  <c r="X91" i="4" s="1"/>
  <c r="X92" i="4" s="1"/>
  <c r="X93" i="4" s="1"/>
  <c r="X94" i="4" s="1"/>
  <c r="X95" i="4" s="1"/>
  <c r="X96" i="4" s="1"/>
  <c r="X97" i="4" s="1"/>
  <c r="X98" i="4" s="1"/>
  <c r="X99" i="4" s="1"/>
  <c r="X100" i="4" s="1"/>
  <c r="X101" i="4" s="1"/>
  <c r="X102" i="4" s="1"/>
  <c r="X12" i="1" s="1"/>
  <c r="AB3" i="4"/>
  <c r="AB4" i="4" s="1"/>
  <c r="AB5" i="4" s="1"/>
  <c r="AB6" i="4" s="1"/>
  <c r="AB7" i="4" s="1"/>
  <c r="AB8" i="4" s="1"/>
  <c r="AB9" i="4" s="1"/>
  <c r="AB10" i="4" s="1"/>
  <c r="AB11" i="4" s="1"/>
  <c r="AB12" i="4" s="1"/>
  <c r="AB13" i="4" s="1"/>
  <c r="AB14" i="4" s="1"/>
  <c r="AB15" i="4" s="1"/>
  <c r="AB16" i="4" s="1"/>
  <c r="AB17" i="4" s="1"/>
  <c r="AB18" i="4" s="1"/>
  <c r="AB19" i="4" s="1"/>
  <c r="AB20" i="4" s="1"/>
  <c r="AB21" i="4" s="1"/>
  <c r="AB22" i="4" s="1"/>
  <c r="AB23" i="4" s="1"/>
  <c r="AB24" i="4" s="1"/>
  <c r="AB25" i="4" s="1"/>
  <c r="AB26" i="4" s="1"/>
  <c r="AB27" i="4" s="1"/>
  <c r="AB28" i="4" s="1"/>
  <c r="AB29" i="4" s="1"/>
  <c r="AB30" i="4" s="1"/>
  <c r="AB31" i="4" s="1"/>
  <c r="AB32" i="4" s="1"/>
  <c r="AB33" i="4" s="1"/>
  <c r="AB34" i="4" s="1"/>
  <c r="AB35" i="4" s="1"/>
  <c r="AB36" i="4" s="1"/>
  <c r="AB37" i="4" s="1"/>
  <c r="AB38" i="4" s="1"/>
  <c r="AB39" i="4" s="1"/>
  <c r="AB40" i="4" s="1"/>
  <c r="AB41" i="4" s="1"/>
  <c r="AB42" i="4" s="1"/>
  <c r="AB43" i="4" s="1"/>
  <c r="AB44" i="4" s="1"/>
  <c r="AB45" i="4" s="1"/>
  <c r="AB46" i="4" s="1"/>
  <c r="AB47" i="4" s="1"/>
  <c r="AB48" i="4" s="1"/>
  <c r="AB49" i="4" s="1"/>
  <c r="AB50" i="4" s="1"/>
  <c r="AB51" i="4" s="1"/>
  <c r="AB52" i="4" s="1"/>
  <c r="AB53" i="4" s="1"/>
  <c r="AB54" i="4" s="1"/>
  <c r="AB55" i="4" s="1"/>
  <c r="AB56" i="4" s="1"/>
  <c r="AB57" i="4" s="1"/>
  <c r="AB58" i="4" s="1"/>
  <c r="AB59" i="4" s="1"/>
  <c r="AB60" i="4" s="1"/>
  <c r="AB61" i="4" s="1"/>
  <c r="AB62" i="4" s="1"/>
  <c r="AB63" i="4" s="1"/>
  <c r="AB64" i="4" s="1"/>
  <c r="AB65" i="4" s="1"/>
  <c r="AB66" i="4" s="1"/>
  <c r="AB67" i="4" s="1"/>
  <c r="AB68" i="4" s="1"/>
  <c r="AB69" i="4" s="1"/>
  <c r="AB70" i="4" s="1"/>
  <c r="AB71" i="4" s="1"/>
  <c r="AB72" i="4" s="1"/>
  <c r="AB73" i="4" s="1"/>
  <c r="AB74" i="4" s="1"/>
  <c r="AB75" i="4" s="1"/>
  <c r="AB76" i="4" s="1"/>
  <c r="AB77" i="4" s="1"/>
  <c r="AB78" i="4" s="1"/>
  <c r="AB79" i="4" s="1"/>
  <c r="AB80" i="4" s="1"/>
  <c r="AB81" i="4" s="1"/>
  <c r="AB82" i="4" s="1"/>
  <c r="AB83" i="4" s="1"/>
  <c r="AB84" i="4" s="1"/>
  <c r="AB85" i="4" s="1"/>
  <c r="AB86" i="4" s="1"/>
  <c r="AB87" i="4" s="1"/>
  <c r="AB88" i="4" s="1"/>
  <c r="AB89" i="4" s="1"/>
  <c r="AB90" i="4" s="1"/>
  <c r="AB91" i="4" s="1"/>
  <c r="AB92" i="4" s="1"/>
  <c r="AB93" i="4" s="1"/>
  <c r="AB94" i="4" s="1"/>
  <c r="AB95" i="4" s="1"/>
  <c r="AB96" i="4" s="1"/>
  <c r="AB97" i="4" s="1"/>
  <c r="AB98" i="4" s="1"/>
  <c r="AB99" i="4" s="1"/>
  <c r="AB100" i="4" s="1"/>
  <c r="AB101" i="4" s="1"/>
  <c r="AB102" i="4" s="1"/>
  <c r="AB12" i="1" s="1"/>
  <c r="AJ3" i="4"/>
  <c r="AJ4" i="4" s="1"/>
  <c r="AJ5" i="4" s="1"/>
  <c r="AJ6" i="4" s="1"/>
  <c r="AJ7" i="4" s="1"/>
  <c r="AJ8" i="4" s="1"/>
  <c r="AJ9" i="4" s="1"/>
  <c r="AJ10" i="4" s="1"/>
  <c r="AJ11" i="4" s="1"/>
  <c r="AJ12" i="4" s="1"/>
  <c r="AJ13" i="4" s="1"/>
  <c r="AJ14" i="4" s="1"/>
  <c r="AJ15" i="4" s="1"/>
  <c r="AJ16" i="4" s="1"/>
  <c r="AJ17" i="4" s="1"/>
  <c r="AJ18" i="4" s="1"/>
  <c r="AJ19" i="4" s="1"/>
  <c r="AJ20" i="4" s="1"/>
  <c r="AJ21" i="4" s="1"/>
  <c r="AJ22" i="4" s="1"/>
  <c r="AJ23" i="4" s="1"/>
  <c r="AJ24" i="4" s="1"/>
  <c r="AJ25" i="4" s="1"/>
  <c r="AJ26" i="4" s="1"/>
  <c r="AJ27" i="4" s="1"/>
  <c r="AJ28" i="4" s="1"/>
  <c r="AJ29" i="4" s="1"/>
  <c r="AJ30" i="4" s="1"/>
  <c r="AJ31" i="4" s="1"/>
  <c r="AJ32" i="4" s="1"/>
  <c r="AJ33" i="4" s="1"/>
  <c r="AJ34" i="4" s="1"/>
  <c r="AJ35" i="4" s="1"/>
  <c r="AJ36" i="4" s="1"/>
  <c r="AJ37" i="4" s="1"/>
  <c r="AJ38" i="4" s="1"/>
  <c r="AJ39" i="4" s="1"/>
  <c r="AJ40" i="4" s="1"/>
  <c r="AJ41" i="4" s="1"/>
  <c r="AJ42" i="4" s="1"/>
  <c r="AJ43" i="4" s="1"/>
  <c r="AJ44" i="4" s="1"/>
  <c r="AJ45" i="4" s="1"/>
  <c r="AJ46" i="4" s="1"/>
  <c r="AJ47" i="4" s="1"/>
  <c r="AJ48" i="4" s="1"/>
  <c r="AJ49" i="4" s="1"/>
  <c r="AJ50" i="4" s="1"/>
  <c r="AJ51" i="4" s="1"/>
  <c r="AJ52" i="4" s="1"/>
  <c r="AJ53" i="4" s="1"/>
  <c r="AJ54" i="4" s="1"/>
  <c r="AJ55" i="4" s="1"/>
  <c r="AJ56" i="4" s="1"/>
  <c r="AJ57" i="4" s="1"/>
  <c r="AJ58" i="4" s="1"/>
  <c r="AJ59" i="4" s="1"/>
  <c r="AJ60" i="4" s="1"/>
  <c r="AJ61" i="4" s="1"/>
  <c r="AJ62" i="4" s="1"/>
  <c r="AJ63" i="4" s="1"/>
  <c r="AJ64" i="4" s="1"/>
  <c r="AJ65" i="4" s="1"/>
  <c r="AJ66" i="4" s="1"/>
  <c r="AJ67" i="4" s="1"/>
  <c r="AJ68" i="4" s="1"/>
  <c r="AJ69" i="4" s="1"/>
  <c r="AJ70" i="4" s="1"/>
  <c r="AJ71" i="4" s="1"/>
  <c r="AJ72" i="4" s="1"/>
  <c r="AJ73" i="4" s="1"/>
  <c r="AJ74" i="4" s="1"/>
  <c r="AJ75" i="4" s="1"/>
  <c r="AJ76" i="4" s="1"/>
  <c r="AJ77" i="4" s="1"/>
  <c r="AJ78" i="4" s="1"/>
  <c r="AJ79" i="4" s="1"/>
  <c r="AJ80" i="4" s="1"/>
  <c r="AJ81" i="4" s="1"/>
  <c r="AJ82" i="4" s="1"/>
  <c r="AJ83" i="4" s="1"/>
  <c r="AJ84" i="4" s="1"/>
  <c r="AJ85" i="4" s="1"/>
  <c r="AJ86" i="4" s="1"/>
  <c r="AJ87" i="4" s="1"/>
  <c r="AJ88" i="4" s="1"/>
  <c r="AJ89" i="4" s="1"/>
  <c r="AJ90" i="4" s="1"/>
  <c r="AJ91" i="4" s="1"/>
  <c r="AJ92" i="4" s="1"/>
  <c r="AJ93" i="4" s="1"/>
  <c r="AJ94" i="4" s="1"/>
  <c r="AJ95" i="4" s="1"/>
  <c r="AJ96" i="4" s="1"/>
  <c r="AJ97" i="4" s="1"/>
  <c r="AJ98" i="4" s="1"/>
  <c r="AJ99" i="4" s="1"/>
  <c r="AJ100" i="4" s="1"/>
  <c r="AJ101" i="4" s="1"/>
  <c r="AJ102" i="4" s="1"/>
  <c r="AJ12" i="1" s="1"/>
  <c r="AN3" i="4"/>
  <c r="AN4" i="4" s="1"/>
  <c r="AN5" i="4" s="1"/>
  <c r="AN6" i="4" s="1"/>
  <c r="AN7" i="4" s="1"/>
  <c r="AN8" i="4" s="1"/>
  <c r="AN9" i="4" s="1"/>
  <c r="AN10" i="4" s="1"/>
  <c r="AN11" i="4" s="1"/>
  <c r="AN12" i="4" s="1"/>
  <c r="AN13" i="4" s="1"/>
  <c r="AN14" i="4" s="1"/>
  <c r="AN15" i="4" s="1"/>
  <c r="AN16" i="4" s="1"/>
  <c r="AN17" i="4" s="1"/>
  <c r="AN18" i="4" s="1"/>
  <c r="AN19" i="4" s="1"/>
  <c r="AN20" i="4" s="1"/>
  <c r="AN21" i="4" s="1"/>
  <c r="AN22" i="4" s="1"/>
  <c r="AN23" i="4" s="1"/>
  <c r="AN24" i="4" s="1"/>
  <c r="AN25" i="4" s="1"/>
  <c r="AN26" i="4" s="1"/>
  <c r="AN27" i="4" s="1"/>
  <c r="AN28" i="4" s="1"/>
  <c r="AN29" i="4" s="1"/>
  <c r="AN30" i="4" s="1"/>
  <c r="AN31" i="4" s="1"/>
  <c r="AN32" i="4" s="1"/>
  <c r="AN33" i="4" s="1"/>
  <c r="AN34" i="4" s="1"/>
  <c r="AN35" i="4" s="1"/>
  <c r="AN36" i="4" s="1"/>
  <c r="AN37" i="4" s="1"/>
  <c r="AN38" i="4" s="1"/>
  <c r="AN39" i="4" s="1"/>
  <c r="AN40" i="4" s="1"/>
  <c r="AN41" i="4" s="1"/>
  <c r="AN42" i="4" s="1"/>
  <c r="AN43" i="4" s="1"/>
  <c r="AN44" i="4" s="1"/>
  <c r="AN45" i="4" s="1"/>
  <c r="AN46" i="4" s="1"/>
  <c r="AN47" i="4" s="1"/>
  <c r="AN48" i="4" s="1"/>
  <c r="AN49" i="4" s="1"/>
  <c r="AN50" i="4" s="1"/>
  <c r="AN51" i="4" s="1"/>
  <c r="AN52" i="4" s="1"/>
  <c r="AN53" i="4" s="1"/>
  <c r="AN54" i="4" s="1"/>
  <c r="AN55" i="4" s="1"/>
  <c r="AN56" i="4" s="1"/>
  <c r="AN57" i="4" s="1"/>
  <c r="AN58" i="4" s="1"/>
  <c r="AN59" i="4" s="1"/>
  <c r="AN60" i="4" s="1"/>
  <c r="AN61" i="4" s="1"/>
  <c r="AN62" i="4" s="1"/>
  <c r="AN63" i="4" s="1"/>
  <c r="AN64" i="4" s="1"/>
  <c r="AN65" i="4" s="1"/>
  <c r="AN66" i="4" s="1"/>
  <c r="AN67" i="4" s="1"/>
  <c r="AN68" i="4" s="1"/>
  <c r="AN69" i="4" s="1"/>
  <c r="AN70" i="4" s="1"/>
  <c r="AN71" i="4" s="1"/>
  <c r="AN72" i="4" s="1"/>
  <c r="AN73" i="4" s="1"/>
  <c r="AN74" i="4" s="1"/>
  <c r="AN75" i="4" s="1"/>
  <c r="AN76" i="4" s="1"/>
  <c r="AN77" i="4" s="1"/>
  <c r="AN78" i="4" s="1"/>
  <c r="AN79" i="4" s="1"/>
  <c r="AN80" i="4" s="1"/>
  <c r="AN81" i="4" s="1"/>
  <c r="AN82" i="4" s="1"/>
  <c r="AN83" i="4" s="1"/>
  <c r="AN84" i="4" s="1"/>
  <c r="AN85" i="4" s="1"/>
  <c r="AN86" i="4" s="1"/>
  <c r="AN87" i="4" s="1"/>
  <c r="AN88" i="4" s="1"/>
  <c r="AN89" i="4" s="1"/>
  <c r="AN90" i="4" s="1"/>
  <c r="AN91" i="4" s="1"/>
  <c r="AN92" i="4" s="1"/>
  <c r="AN93" i="4" s="1"/>
  <c r="AN94" i="4" s="1"/>
  <c r="AN95" i="4" s="1"/>
  <c r="AN96" i="4" s="1"/>
  <c r="AN97" i="4" s="1"/>
  <c r="AN98" i="4" s="1"/>
  <c r="AN99" i="4" s="1"/>
  <c r="AN100" i="4" s="1"/>
  <c r="AN101" i="4" s="1"/>
  <c r="AN102" i="4" s="1"/>
  <c r="AN12" i="1" s="1"/>
  <c r="AR3" i="4"/>
  <c r="AR4" i="4" s="1"/>
  <c r="AR5" i="4" s="1"/>
  <c r="AR6" i="4" s="1"/>
  <c r="AR7" i="4" s="1"/>
  <c r="AR8" i="4" s="1"/>
  <c r="AR9" i="4" s="1"/>
  <c r="AR10" i="4" s="1"/>
  <c r="AR11" i="4" s="1"/>
  <c r="AR12" i="4" s="1"/>
  <c r="AR13" i="4" s="1"/>
  <c r="AR14" i="4" s="1"/>
  <c r="AR15" i="4" s="1"/>
  <c r="AR16" i="4" s="1"/>
  <c r="AR17" i="4" s="1"/>
  <c r="AR18" i="4" s="1"/>
  <c r="AR19" i="4" s="1"/>
  <c r="AR20" i="4" s="1"/>
  <c r="AR21" i="4" s="1"/>
  <c r="AR22" i="4" s="1"/>
  <c r="AR23" i="4" s="1"/>
  <c r="AR24" i="4" s="1"/>
  <c r="AR25" i="4" s="1"/>
  <c r="AR26" i="4" s="1"/>
  <c r="AR27" i="4" s="1"/>
  <c r="AR28" i="4" s="1"/>
  <c r="AR29" i="4" s="1"/>
  <c r="AR30" i="4" s="1"/>
  <c r="AR31" i="4" s="1"/>
  <c r="AR32" i="4" s="1"/>
  <c r="AR33" i="4" s="1"/>
  <c r="AR34" i="4" s="1"/>
  <c r="AR35" i="4" s="1"/>
  <c r="AR36" i="4" s="1"/>
  <c r="AR37" i="4" s="1"/>
  <c r="AR38" i="4" s="1"/>
  <c r="AR39" i="4" s="1"/>
  <c r="AR40" i="4" s="1"/>
  <c r="AR41" i="4" s="1"/>
  <c r="AR42" i="4" s="1"/>
  <c r="AR43" i="4" s="1"/>
  <c r="AR44" i="4" s="1"/>
  <c r="AR45" i="4" s="1"/>
  <c r="AR46" i="4" s="1"/>
  <c r="AR47" i="4" s="1"/>
  <c r="AR48" i="4" s="1"/>
  <c r="AR49" i="4" s="1"/>
  <c r="AR50" i="4" s="1"/>
  <c r="AR51" i="4" s="1"/>
  <c r="AR52" i="4" s="1"/>
  <c r="AR53" i="4" s="1"/>
  <c r="AR54" i="4" s="1"/>
  <c r="AR55" i="4" s="1"/>
  <c r="AR56" i="4" s="1"/>
  <c r="AR57" i="4" s="1"/>
  <c r="AR58" i="4" s="1"/>
  <c r="AR59" i="4" s="1"/>
  <c r="AR60" i="4" s="1"/>
  <c r="AR61" i="4" s="1"/>
  <c r="AR62" i="4" s="1"/>
  <c r="AR63" i="4" s="1"/>
  <c r="AR64" i="4" s="1"/>
  <c r="AR65" i="4" s="1"/>
  <c r="AR66" i="4" s="1"/>
  <c r="AR67" i="4" s="1"/>
  <c r="AR68" i="4" s="1"/>
  <c r="AR69" i="4" s="1"/>
  <c r="AR70" i="4" s="1"/>
  <c r="AR71" i="4" s="1"/>
  <c r="AR72" i="4" s="1"/>
  <c r="AR73" i="4" s="1"/>
  <c r="AR74" i="4" s="1"/>
  <c r="AR75" i="4" s="1"/>
  <c r="AR76" i="4" s="1"/>
  <c r="AR77" i="4" s="1"/>
  <c r="AR78" i="4" s="1"/>
  <c r="AR79" i="4" s="1"/>
  <c r="AR80" i="4" s="1"/>
  <c r="AR81" i="4" s="1"/>
  <c r="AR82" i="4" s="1"/>
  <c r="AR83" i="4" s="1"/>
  <c r="AR84" i="4" s="1"/>
  <c r="AR85" i="4" s="1"/>
  <c r="AR86" i="4" s="1"/>
  <c r="AR87" i="4" s="1"/>
  <c r="AR88" i="4" s="1"/>
  <c r="AR89" i="4" s="1"/>
  <c r="AR90" i="4" s="1"/>
  <c r="AR91" i="4" s="1"/>
  <c r="AR92" i="4" s="1"/>
  <c r="AR93" i="4" s="1"/>
  <c r="AR94" i="4" s="1"/>
  <c r="AR95" i="4" s="1"/>
  <c r="AR96" i="4" s="1"/>
  <c r="AR97" i="4" s="1"/>
  <c r="AR98" i="4" s="1"/>
  <c r="AR99" i="4" s="1"/>
  <c r="AR100" i="4" s="1"/>
  <c r="AR101" i="4" s="1"/>
  <c r="AR102" i="4" s="1"/>
  <c r="AR12" i="1" s="1"/>
  <c r="AZ3" i="4"/>
  <c r="AZ4" i="4" s="1"/>
  <c r="AZ5" i="4" s="1"/>
  <c r="AZ6" i="4" s="1"/>
  <c r="AZ7" i="4" s="1"/>
  <c r="AZ8" i="4" s="1"/>
  <c r="AZ9" i="4" s="1"/>
  <c r="AZ10" i="4" s="1"/>
  <c r="AZ11" i="4" s="1"/>
  <c r="AZ12" i="4" s="1"/>
  <c r="AZ13" i="4" s="1"/>
  <c r="AZ14" i="4" s="1"/>
  <c r="AZ15" i="4" s="1"/>
  <c r="AZ16" i="4" s="1"/>
  <c r="AZ17" i="4" s="1"/>
  <c r="AZ18" i="4" s="1"/>
  <c r="AZ19" i="4" s="1"/>
  <c r="AZ20" i="4" s="1"/>
  <c r="AZ21" i="4" s="1"/>
  <c r="AZ22" i="4" s="1"/>
  <c r="AZ23" i="4" s="1"/>
  <c r="AZ24" i="4" s="1"/>
  <c r="AZ25" i="4" s="1"/>
  <c r="AZ26" i="4" s="1"/>
  <c r="AZ27" i="4" s="1"/>
  <c r="AZ28" i="4" s="1"/>
  <c r="AZ29" i="4" s="1"/>
  <c r="AZ30" i="4" s="1"/>
  <c r="AZ31" i="4" s="1"/>
  <c r="AZ32" i="4" s="1"/>
  <c r="AZ33" i="4" s="1"/>
  <c r="AZ34" i="4" s="1"/>
  <c r="AZ35" i="4" s="1"/>
  <c r="AZ36" i="4" s="1"/>
  <c r="AZ37" i="4" s="1"/>
  <c r="AZ38" i="4" s="1"/>
  <c r="AZ39" i="4" s="1"/>
  <c r="AZ40" i="4" s="1"/>
  <c r="AZ41" i="4" s="1"/>
  <c r="AZ42" i="4" s="1"/>
  <c r="AZ43" i="4" s="1"/>
  <c r="AZ44" i="4" s="1"/>
  <c r="AZ45" i="4" s="1"/>
  <c r="AZ46" i="4" s="1"/>
  <c r="AZ47" i="4" s="1"/>
  <c r="AZ48" i="4" s="1"/>
  <c r="AZ49" i="4" s="1"/>
  <c r="AZ50" i="4" s="1"/>
  <c r="AZ51" i="4" s="1"/>
  <c r="AZ52" i="4" s="1"/>
  <c r="AZ53" i="4" s="1"/>
  <c r="AZ54" i="4" s="1"/>
  <c r="AZ55" i="4" s="1"/>
  <c r="AZ56" i="4" s="1"/>
  <c r="AZ57" i="4" s="1"/>
  <c r="AZ58" i="4" s="1"/>
  <c r="AZ59" i="4" s="1"/>
  <c r="AZ60" i="4" s="1"/>
  <c r="AZ61" i="4" s="1"/>
  <c r="AZ62" i="4" s="1"/>
  <c r="AZ63" i="4" s="1"/>
  <c r="AZ64" i="4" s="1"/>
  <c r="AZ65" i="4" s="1"/>
  <c r="AZ66" i="4" s="1"/>
  <c r="AZ67" i="4" s="1"/>
  <c r="AZ68" i="4" s="1"/>
  <c r="AZ69" i="4" s="1"/>
  <c r="AZ70" i="4" s="1"/>
  <c r="AZ71" i="4" s="1"/>
  <c r="AZ72" i="4" s="1"/>
  <c r="AZ73" i="4" s="1"/>
  <c r="AZ74" i="4" s="1"/>
  <c r="AZ75" i="4" s="1"/>
  <c r="AZ76" i="4" s="1"/>
  <c r="AZ77" i="4" s="1"/>
  <c r="AZ78" i="4" s="1"/>
  <c r="AZ79" i="4" s="1"/>
  <c r="AZ80" i="4" s="1"/>
  <c r="AZ81" i="4" s="1"/>
  <c r="AZ82" i="4" s="1"/>
  <c r="AZ83" i="4" s="1"/>
  <c r="AZ84" i="4" s="1"/>
  <c r="AZ85" i="4" s="1"/>
  <c r="AZ86" i="4" s="1"/>
  <c r="AZ87" i="4" s="1"/>
  <c r="AZ88" i="4" s="1"/>
  <c r="AZ89" i="4" s="1"/>
  <c r="AZ90" i="4" s="1"/>
  <c r="AZ91" i="4" s="1"/>
  <c r="AZ92" i="4" s="1"/>
  <c r="AZ93" i="4" s="1"/>
  <c r="AZ94" i="4" s="1"/>
  <c r="AZ95" i="4" s="1"/>
  <c r="AZ96" i="4" s="1"/>
  <c r="AZ97" i="4" s="1"/>
  <c r="AZ98" i="4" s="1"/>
  <c r="AZ99" i="4" s="1"/>
  <c r="AZ100" i="4" s="1"/>
  <c r="AZ101" i="4" s="1"/>
  <c r="AZ102" i="4" s="1"/>
  <c r="AZ12" i="1" s="1"/>
  <c r="BD3" i="4"/>
  <c r="BD4" i="4" s="1"/>
  <c r="BD5" i="4" s="1"/>
  <c r="BD6" i="4" s="1"/>
  <c r="BD7" i="4" s="1"/>
  <c r="BD8" i="4" s="1"/>
  <c r="BD9" i="4" s="1"/>
  <c r="BD10" i="4" s="1"/>
  <c r="BD11" i="4" s="1"/>
  <c r="BD12" i="4" s="1"/>
  <c r="BD13" i="4" s="1"/>
  <c r="BD14" i="4" s="1"/>
  <c r="BD15" i="4" s="1"/>
  <c r="BD16" i="4" s="1"/>
  <c r="BD17" i="4" s="1"/>
  <c r="BD18" i="4" s="1"/>
  <c r="BD19" i="4" s="1"/>
  <c r="BD20" i="4" s="1"/>
  <c r="BD21" i="4" s="1"/>
  <c r="BD22" i="4" s="1"/>
  <c r="BD23" i="4" s="1"/>
  <c r="BD24" i="4" s="1"/>
  <c r="BD25" i="4" s="1"/>
  <c r="BD26" i="4" s="1"/>
  <c r="BD27" i="4" s="1"/>
  <c r="BD28" i="4" s="1"/>
  <c r="BD29" i="4" s="1"/>
  <c r="BD30" i="4" s="1"/>
  <c r="BD31" i="4" s="1"/>
  <c r="BD32" i="4" s="1"/>
  <c r="BD33" i="4" s="1"/>
  <c r="BD34" i="4" s="1"/>
  <c r="BD35" i="4" s="1"/>
  <c r="BD36" i="4" s="1"/>
  <c r="BD37" i="4" s="1"/>
  <c r="BD38" i="4" s="1"/>
  <c r="BD39" i="4" s="1"/>
  <c r="BD40" i="4" s="1"/>
  <c r="BD41" i="4" s="1"/>
  <c r="BD42" i="4" s="1"/>
  <c r="BD43" i="4" s="1"/>
  <c r="BD44" i="4" s="1"/>
  <c r="BD45" i="4" s="1"/>
  <c r="BD46" i="4" s="1"/>
  <c r="BD47" i="4" s="1"/>
  <c r="BD48" i="4" s="1"/>
  <c r="BD49" i="4" s="1"/>
  <c r="BD50" i="4" s="1"/>
  <c r="BD51" i="4" s="1"/>
  <c r="BD52" i="4" s="1"/>
  <c r="BD53" i="4" s="1"/>
  <c r="BD54" i="4" s="1"/>
  <c r="BD55" i="4" s="1"/>
  <c r="BD56" i="4" s="1"/>
  <c r="BD57" i="4" s="1"/>
  <c r="BD58" i="4" s="1"/>
  <c r="BD59" i="4" s="1"/>
  <c r="BD60" i="4" s="1"/>
  <c r="BD61" i="4" s="1"/>
  <c r="BD62" i="4" s="1"/>
  <c r="BD63" i="4" s="1"/>
  <c r="BD64" i="4" s="1"/>
  <c r="BD65" i="4" s="1"/>
  <c r="BD66" i="4" s="1"/>
  <c r="BD67" i="4" s="1"/>
  <c r="BD68" i="4" s="1"/>
  <c r="BD69" i="4" s="1"/>
  <c r="BD70" i="4" s="1"/>
  <c r="BD71" i="4" s="1"/>
  <c r="BD72" i="4" s="1"/>
  <c r="BD73" i="4" s="1"/>
  <c r="BD74" i="4" s="1"/>
  <c r="BD75" i="4" s="1"/>
  <c r="BD76" i="4" s="1"/>
  <c r="BD77" i="4" s="1"/>
  <c r="BD78" i="4" s="1"/>
  <c r="BD79" i="4" s="1"/>
  <c r="BD80" i="4" s="1"/>
  <c r="BD81" i="4" s="1"/>
  <c r="BD82" i="4" s="1"/>
  <c r="BD83" i="4" s="1"/>
  <c r="BD84" i="4" s="1"/>
  <c r="BD85" i="4" s="1"/>
  <c r="BD86" i="4" s="1"/>
  <c r="BD87" i="4" s="1"/>
  <c r="BD88" i="4" s="1"/>
  <c r="BD89" i="4" s="1"/>
  <c r="BD90" i="4" s="1"/>
  <c r="BD91" i="4" s="1"/>
  <c r="BD92" i="4" s="1"/>
  <c r="BD93" i="4" s="1"/>
  <c r="BD94" i="4" s="1"/>
  <c r="BD95" i="4" s="1"/>
  <c r="BD96" i="4" s="1"/>
  <c r="BD97" i="4" s="1"/>
  <c r="BD98" i="4" s="1"/>
  <c r="BD99" i="4" s="1"/>
  <c r="BD100" i="4" s="1"/>
  <c r="BD101" i="4" s="1"/>
  <c r="BD102" i="4" s="1"/>
  <c r="BD12" i="1" s="1"/>
  <c r="BH3" i="4"/>
  <c r="BH4" i="4" s="1"/>
  <c r="BH5" i="4" s="1"/>
  <c r="BH6" i="4" s="1"/>
  <c r="BH7" i="4" s="1"/>
  <c r="BH8" i="4" s="1"/>
  <c r="BH9" i="4" s="1"/>
  <c r="BH10" i="4" s="1"/>
  <c r="BH11" i="4" s="1"/>
  <c r="BH12" i="4" s="1"/>
  <c r="BH13" i="4" s="1"/>
  <c r="BH14" i="4" s="1"/>
  <c r="BH15" i="4" s="1"/>
  <c r="BH16" i="4" s="1"/>
  <c r="BH17" i="4" s="1"/>
  <c r="BH18" i="4" s="1"/>
  <c r="BH19" i="4" s="1"/>
  <c r="BH20" i="4" s="1"/>
  <c r="BH21" i="4" s="1"/>
  <c r="BH22" i="4" s="1"/>
  <c r="BH23" i="4" s="1"/>
  <c r="BH24" i="4" s="1"/>
  <c r="BH25" i="4" s="1"/>
  <c r="BH26" i="4" s="1"/>
  <c r="BH27" i="4" s="1"/>
  <c r="BH28" i="4" s="1"/>
  <c r="BH29" i="4" s="1"/>
  <c r="BH30" i="4" s="1"/>
  <c r="BH31" i="4" s="1"/>
  <c r="BH32" i="4" s="1"/>
  <c r="BH33" i="4" s="1"/>
  <c r="BH34" i="4" s="1"/>
  <c r="BH35" i="4" s="1"/>
  <c r="BH36" i="4" s="1"/>
  <c r="BH37" i="4" s="1"/>
  <c r="BH38" i="4" s="1"/>
  <c r="BH39" i="4" s="1"/>
  <c r="BH40" i="4" s="1"/>
  <c r="BH41" i="4" s="1"/>
  <c r="BH42" i="4" s="1"/>
  <c r="BH43" i="4" s="1"/>
  <c r="BH44" i="4" s="1"/>
  <c r="BH45" i="4" s="1"/>
  <c r="BH46" i="4" s="1"/>
  <c r="BH47" i="4" s="1"/>
  <c r="BH48" i="4" s="1"/>
  <c r="BH49" i="4" s="1"/>
  <c r="BH50" i="4" s="1"/>
  <c r="BH51" i="4" s="1"/>
  <c r="BH52" i="4" s="1"/>
  <c r="BH53" i="4" s="1"/>
  <c r="BH54" i="4" s="1"/>
  <c r="BH55" i="4" s="1"/>
  <c r="BH56" i="4" s="1"/>
  <c r="BH57" i="4" s="1"/>
  <c r="BH58" i="4" s="1"/>
  <c r="BH59" i="4" s="1"/>
  <c r="BH60" i="4" s="1"/>
  <c r="BH61" i="4" s="1"/>
  <c r="BH62" i="4" s="1"/>
  <c r="BH63" i="4" s="1"/>
  <c r="BH64" i="4" s="1"/>
  <c r="BH65" i="4" s="1"/>
  <c r="BH66" i="4" s="1"/>
  <c r="BH67" i="4" s="1"/>
  <c r="BH68" i="4" s="1"/>
  <c r="BH69" i="4" s="1"/>
  <c r="BH70" i="4" s="1"/>
  <c r="BH71" i="4" s="1"/>
  <c r="BH72" i="4" s="1"/>
  <c r="BH73" i="4" s="1"/>
  <c r="BH74" i="4" s="1"/>
  <c r="BH75" i="4" s="1"/>
  <c r="BH76" i="4" s="1"/>
  <c r="BH77" i="4" s="1"/>
  <c r="BH78" i="4" s="1"/>
  <c r="BH79" i="4" s="1"/>
  <c r="BH80" i="4" s="1"/>
  <c r="BH81" i="4" s="1"/>
  <c r="BH82" i="4" s="1"/>
  <c r="BH83" i="4" s="1"/>
  <c r="BH84" i="4" s="1"/>
  <c r="BH85" i="4" s="1"/>
  <c r="BH86" i="4" s="1"/>
  <c r="BH87" i="4" s="1"/>
  <c r="BH88" i="4" s="1"/>
  <c r="BH89" i="4" s="1"/>
  <c r="BH90" i="4" s="1"/>
  <c r="BH91" i="4" s="1"/>
  <c r="BH92" i="4" s="1"/>
  <c r="BH93" i="4" s="1"/>
  <c r="BH94" i="4" s="1"/>
  <c r="BH95" i="4" s="1"/>
  <c r="BH96" i="4" s="1"/>
  <c r="BH97" i="4" s="1"/>
  <c r="BH98" i="4" s="1"/>
  <c r="BH99" i="4" s="1"/>
  <c r="BH100" i="4" s="1"/>
  <c r="BH101" i="4" s="1"/>
  <c r="BH102" i="4" s="1"/>
  <c r="BH12" i="1" s="1"/>
  <c r="BP3" i="4"/>
  <c r="BP4" i="4" s="1"/>
  <c r="BP5" i="4" s="1"/>
  <c r="BP6" i="4" s="1"/>
  <c r="BP7" i="4" s="1"/>
  <c r="BP8" i="4" s="1"/>
  <c r="BP9" i="4" s="1"/>
  <c r="BP10" i="4" s="1"/>
  <c r="BP11" i="4" s="1"/>
  <c r="BP12" i="4" s="1"/>
  <c r="BP13" i="4" s="1"/>
  <c r="BP14" i="4" s="1"/>
  <c r="BP15" i="4" s="1"/>
  <c r="BP16" i="4" s="1"/>
  <c r="BP17" i="4" s="1"/>
  <c r="BP18" i="4" s="1"/>
  <c r="BP19" i="4" s="1"/>
  <c r="BP20" i="4" s="1"/>
  <c r="BP21" i="4" s="1"/>
  <c r="BP22" i="4" s="1"/>
  <c r="BP23" i="4" s="1"/>
  <c r="BP24" i="4" s="1"/>
  <c r="BP25" i="4" s="1"/>
  <c r="BP26" i="4" s="1"/>
  <c r="BP27" i="4" s="1"/>
  <c r="BP28" i="4" s="1"/>
  <c r="BP29" i="4" s="1"/>
  <c r="BP30" i="4" s="1"/>
  <c r="BP31" i="4" s="1"/>
  <c r="BP32" i="4" s="1"/>
  <c r="BP33" i="4" s="1"/>
  <c r="BP34" i="4" s="1"/>
  <c r="BP35" i="4" s="1"/>
  <c r="BP36" i="4" s="1"/>
  <c r="BP37" i="4" s="1"/>
  <c r="BP38" i="4" s="1"/>
  <c r="BP39" i="4" s="1"/>
  <c r="BP40" i="4" s="1"/>
  <c r="BP41" i="4" s="1"/>
  <c r="BP42" i="4" s="1"/>
  <c r="BP43" i="4" s="1"/>
  <c r="BP44" i="4" s="1"/>
  <c r="BP45" i="4" s="1"/>
  <c r="BP46" i="4" s="1"/>
  <c r="BP47" i="4" s="1"/>
  <c r="BP48" i="4" s="1"/>
  <c r="BP49" i="4" s="1"/>
  <c r="BP50" i="4" s="1"/>
  <c r="BP51" i="4" s="1"/>
  <c r="BP52" i="4" s="1"/>
  <c r="BP53" i="4" s="1"/>
  <c r="BP54" i="4" s="1"/>
  <c r="BP55" i="4" s="1"/>
  <c r="BP56" i="4" s="1"/>
  <c r="BP57" i="4" s="1"/>
  <c r="BP58" i="4" s="1"/>
  <c r="BP59" i="4" s="1"/>
  <c r="BP60" i="4" s="1"/>
  <c r="BP61" i="4" s="1"/>
  <c r="BP62" i="4" s="1"/>
  <c r="BP63" i="4" s="1"/>
  <c r="BP64" i="4" s="1"/>
  <c r="BP65" i="4" s="1"/>
  <c r="BP66" i="4" s="1"/>
  <c r="BP67" i="4" s="1"/>
  <c r="BP68" i="4" s="1"/>
  <c r="BP69" i="4" s="1"/>
  <c r="BP70" i="4" s="1"/>
  <c r="BP71" i="4" s="1"/>
  <c r="BP72" i="4" s="1"/>
  <c r="BP73" i="4" s="1"/>
  <c r="BP74" i="4" s="1"/>
  <c r="BP75" i="4" s="1"/>
  <c r="BP76" i="4" s="1"/>
  <c r="BP77" i="4" s="1"/>
  <c r="BP78" i="4" s="1"/>
  <c r="BP79" i="4" s="1"/>
  <c r="BP80" i="4" s="1"/>
  <c r="BP81" i="4" s="1"/>
  <c r="BP82" i="4" s="1"/>
  <c r="BP83" i="4" s="1"/>
  <c r="BP84" i="4" s="1"/>
  <c r="BP85" i="4" s="1"/>
  <c r="BP86" i="4" s="1"/>
  <c r="BP87" i="4" s="1"/>
  <c r="BP88" i="4" s="1"/>
  <c r="BP89" i="4" s="1"/>
  <c r="BP90" i="4" s="1"/>
  <c r="BP91" i="4" s="1"/>
  <c r="BP92" i="4" s="1"/>
  <c r="BP93" i="4" s="1"/>
  <c r="BP94" i="4" s="1"/>
  <c r="BP95" i="4" s="1"/>
  <c r="BP96" i="4" s="1"/>
  <c r="BP97" i="4" s="1"/>
  <c r="BP98" i="4" s="1"/>
  <c r="BP99" i="4" s="1"/>
  <c r="BP100" i="4" s="1"/>
  <c r="BP101" i="4" s="1"/>
  <c r="BP102" i="4" s="1"/>
  <c r="BP12" i="1" s="1"/>
  <c r="BT3" i="4"/>
  <c r="BT4" i="4" s="1"/>
  <c r="BT5" i="4" s="1"/>
  <c r="BT6" i="4" s="1"/>
  <c r="BT7" i="4" s="1"/>
  <c r="BT8" i="4" s="1"/>
  <c r="BT9" i="4" s="1"/>
  <c r="BT10" i="4" s="1"/>
  <c r="BT11" i="4" s="1"/>
  <c r="BT12" i="4" s="1"/>
  <c r="BT13" i="4" s="1"/>
  <c r="BT14" i="4" s="1"/>
  <c r="BT15" i="4" s="1"/>
  <c r="BT16" i="4" s="1"/>
  <c r="BT17" i="4" s="1"/>
  <c r="BT18" i="4" s="1"/>
  <c r="BT19" i="4" s="1"/>
  <c r="BT20" i="4" s="1"/>
  <c r="BT21" i="4" s="1"/>
  <c r="BT22" i="4" s="1"/>
  <c r="BT23" i="4" s="1"/>
  <c r="BT24" i="4" s="1"/>
  <c r="BT25" i="4" s="1"/>
  <c r="BT26" i="4" s="1"/>
  <c r="BT27" i="4" s="1"/>
  <c r="BT28" i="4" s="1"/>
  <c r="BT29" i="4" s="1"/>
  <c r="BT30" i="4" s="1"/>
  <c r="BT31" i="4" s="1"/>
  <c r="BT32" i="4" s="1"/>
  <c r="BT33" i="4" s="1"/>
  <c r="BT34" i="4" s="1"/>
  <c r="BT35" i="4" s="1"/>
  <c r="BT36" i="4" s="1"/>
  <c r="BT37" i="4" s="1"/>
  <c r="BT38" i="4" s="1"/>
  <c r="BT39" i="4" s="1"/>
  <c r="BT40" i="4" s="1"/>
  <c r="BT41" i="4" s="1"/>
  <c r="BT42" i="4" s="1"/>
  <c r="BT43" i="4" s="1"/>
  <c r="BT44" i="4" s="1"/>
  <c r="BT45" i="4" s="1"/>
  <c r="BT46" i="4" s="1"/>
  <c r="BT47" i="4" s="1"/>
  <c r="BT48" i="4" s="1"/>
  <c r="BT49" i="4" s="1"/>
  <c r="BT50" i="4" s="1"/>
  <c r="BT51" i="4" s="1"/>
  <c r="BT52" i="4" s="1"/>
  <c r="BT53" i="4" s="1"/>
  <c r="BT54" i="4" s="1"/>
  <c r="BT55" i="4" s="1"/>
  <c r="BT56" i="4" s="1"/>
  <c r="BT57" i="4" s="1"/>
  <c r="BT58" i="4" s="1"/>
  <c r="BT59" i="4" s="1"/>
  <c r="BT60" i="4" s="1"/>
  <c r="BT61" i="4" s="1"/>
  <c r="BT62" i="4" s="1"/>
  <c r="BT63" i="4" s="1"/>
  <c r="BT64" i="4" s="1"/>
  <c r="BT65" i="4" s="1"/>
  <c r="BT66" i="4" s="1"/>
  <c r="BT67" i="4" s="1"/>
  <c r="BT68" i="4" s="1"/>
  <c r="BT69" i="4" s="1"/>
  <c r="BT70" i="4" s="1"/>
  <c r="BT71" i="4" s="1"/>
  <c r="BT72" i="4" s="1"/>
  <c r="BT73" i="4" s="1"/>
  <c r="BT74" i="4" s="1"/>
  <c r="BT75" i="4" s="1"/>
  <c r="BT76" i="4" s="1"/>
  <c r="BT77" i="4" s="1"/>
  <c r="BT78" i="4" s="1"/>
  <c r="BT79" i="4" s="1"/>
  <c r="BT80" i="4" s="1"/>
  <c r="BT81" i="4" s="1"/>
  <c r="BT82" i="4" s="1"/>
  <c r="BT83" i="4" s="1"/>
  <c r="BT84" i="4" s="1"/>
  <c r="BT85" i="4" s="1"/>
  <c r="BT86" i="4" s="1"/>
  <c r="BT87" i="4" s="1"/>
  <c r="BT88" i="4" s="1"/>
  <c r="BT89" i="4" s="1"/>
  <c r="BT90" i="4" s="1"/>
  <c r="BT91" i="4" s="1"/>
  <c r="BT92" i="4" s="1"/>
  <c r="BT93" i="4" s="1"/>
  <c r="BT94" i="4" s="1"/>
  <c r="BT95" i="4" s="1"/>
  <c r="BT96" i="4" s="1"/>
  <c r="BT97" i="4" s="1"/>
  <c r="BT98" i="4" s="1"/>
  <c r="BT99" i="4" s="1"/>
  <c r="BT100" i="4" s="1"/>
  <c r="BT101" i="4" s="1"/>
  <c r="BT102" i="4" s="1"/>
  <c r="BT12" i="1" s="1"/>
  <c r="BX3" i="4"/>
  <c r="BX4" i="4" s="1"/>
  <c r="BX5" i="4" s="1"/>
  <c r="BX6" i="4" s="1"/>
  <c r="BX7" i="4" s="1"/>
  <c r="BX8" i="4" s="1"/>
  <c r="BX9" i="4" s="1"/>
  <c r="BX10" i="4" s="1"/>
  <c r="BX11" i="4" s="1"/>
  <c r="BX12" i="4" s="1"/>
  <c r="BX13" i="4" s="1"/>
  <c r="BX14" i="4" s="1"/>
  <c r="BX15" i="4" s="1"/>
  <c r="BX16" i="4" s="1"/>
  <c r="BX17" i="4" s="1"/>
  <c r="BX18" i="4" s="1"/>
  <c r="BX19" i="4" s="1"/>
  <c r="BX20" i="4" s="1"/>
  <c r="BX21" i="4" s="1"/>
  <c r="BX22" i="4" s="1"/>
  <c r="BX23" i="4" s="1"/>
  <c r="BX24" i="4" s="1"/>
  <c r="BX25" i="4" s="1"/>
  <c r="BX26" i="4" s="1"/>
  <c r="BX27" i="4" s="1"/>
  <c r="BX28" i="4" s="1"/>
  <c r="BX29" i="4" s="1"/>
  <c r="BX30" i="4" s="1"/>
  <c r="BX31" i="4" s="1"/>
  <c r="BX32" i="4" s="1"/>
  <c r="BX33" i="4" s="1"/>
  <c r="BX34" i="4" s="1"/>
  <c r="BX35" i="4" s="1"/>
  <c r="BX36" i="4" s="1"/>
  <c r="BX37" i="4" s="1"/>
  <c r="BX38" i="4" s="1"/>
  <c r="BX39" i="4" s="1"/>
  <c r="BX40" i="4" s="1"/>
  <c r="BX41" i="4" s="1"/>
  <c r="BX42" i="4" s="1"/>
  <c r="BX43" i="4" s="1"/>
  <c r="BX44" i="4" s="1"/>
  <c r="BX45" i="4" s="1"/>
  <c r="BX46" i="4" s="1"/>
  <c r="BX47" i="4" s="1"/>
  <c r="BX48" i="4" s="1"/>
  <c r="BX49" i="4" s="1"/>
  <c r="BX50" i="4" s="1"/>
  <c r="BX51" i="4" s="1"/>
  <c r="BX52" i="4" s="1"/>
  <c r="BX53" i="4" s="1"/>
  <c r="BX54" i="4" s="1"/>
  <c r="BX55" i="4" s="1"/>
  <c r="BX56" i="4" s="1"/>
  <c r="BX57" i="4" s="1"/>
  <c r="BX58" i="4" s="1"/>
  <c r="BX59" i="4" s="1"/>
  <c r="BX60" i="4" s="1"/>
  <c r="BX61" i="4" s="1"/>
  <c r="BX62" i="4" s="1"/>
  <c r="BX63" i="4" s="1"/>
  <c r="BX64" i="4" s="1"/>
  <c r="BX65" i="4" s="1"/>
  <c r="BX66" i="4" s="1"/>
  <c r="BX67" i="4" s="1"/>
  <c r="BX68" i="4" s="1"/>
  <c r="BX69" i="4" s="1"/>
  <c r="BX70" i="4" s="1"/>
  <c r="BX71" i="4" s="1"/>
  <c r="BX72" i="4" s="1"/>
  <c r="BX73" i="4" s="1"/>
  <c r="BX74" i="4" s="1"/>
  <c r="BX75" i="4" s="1"/>
  <c r="BX76" i="4" s="1"/>
  <c r="BX77" i="4" s="1"/>
  <c r="BX78" i="4" s="1"/>
  <c r="BX79" i="4" s="1"/>
  <c r="BX80" i="4" s="1"/>
  <c r="BX81" i="4" s="1"/>
  <c r="BX82" i="4" s="1"/>
  <c r="BX83" i="4" s="1"/>
  <c r="BX84" i="4" s="1"/>
  <c r="BX85" i="4" s="1"/>
  <c r="BX86" i="4" s="1"/>
  <c r="BX87" i="4" s="1"/>
  <c r="BX88" i="4" s="1"/>
  <c r="BX89" i="4" s="1"/>
  <c r="BX90" i="4" s="1"/>
  <c r="BX91" i="4" s="1"/>
  <c r="BX92" i="4" s="1"/>
  <c r="BX93" i="4" s="1"/>
  <c r="BX94" i="4" s="1"/>
  <c r="BX95" i="4" s="1"/>
  <c r="BX96" i="4" s="1"/>
  <c r="BX97" i="4" s="1"/>
  <c r="BX98" i="4" s="1"/>
  <c r="BX99" i="4" s="1"/>
  <c r="BX100" i="4" s="1"/>
  <c r="BX101" i="4" s="1"/>
  <c r="BX102" i="4" s="1"/>
  <c r="BX12" i="1" s="1"/>
  <c r="CF3" i="4"/>
  <c r="CF4" i="4" s="1"/>
  <c r="CF5" i="4" s="1"/>
  <c r="CF6" i="4" s="1"/>
  <c r="CF7" i="4" s="1"/>
  <c r="CF8" i="4" s="1"/>
  <c r="CF9" i="4" s="1"/>
  <c r="CF10" i="4" s="1"/>
  <c r="CF11" i="4" s="1"/>
  <c r="CF12" i="4" s="1"/>
  <c r="CF13" i="4" s="1"/>
  <c r="CF14" i="4" s="1"/>
  <c r="CF15" i="4" s="1"/>
  <c r="CF16" i="4" s="1"/>
  <c r="CF17" i="4" s="1"/>
  <c r="CF18" i="4" s="1"/>
  <c r="CF19" i="4" s="1"/>
  <c r="CF20" i="4" s="1"/>
  <c r="CF21" i="4" s="1"/>
  <c r="CF22" i="4" s="1"/>
  <c r="CF23" i="4" s="1"/>
  <c r="CF24" i="4" s="1"/>
  <c r="CF25" i="4" s="1"/>
  <c r="CF26" i="4" s="1"/>
  <c r="CF27" i="4" s="1"/>
  <c r="CF28" i="4" s="1"/>
  <c r="CF29" i="4" s="1"/>
  <c r="CF30" i="4" s="1"/>
  <c r="CF31" i="4" s="1"/>
  <c r="CF32" i="4" s="1"/>
  <c r="CF33" i="4" s="1"/>
  <c r="CF34" i="4" s="1"/>
  <c r="CF35" i="4" s="1"/>
  <c r="CF36" i="4" s="1"/>
  <c r="CF37" i="4" s="1"/>
  <c r="CF38" i="4" s="1"/>
  <c r="CF39" i="4" s="1"/>
  <c r="CF40" i="4" s="1"/>
  <c r="CF41" i="4" s="1"/>
  <c r="CF42" i="4" s="1"/>
  <c r="CF43" i="4" s="1"/>
  <c r="CF44" i="4" s="1"/>
  <c r="CF45" i="4" s="1"/>
  <c r="CF46" i="4" s="1"/>
  <c r="CF47" i="4" s="1"/>
  <c r="CF48" i="4" s="1"/>
  <c r="CF49" i="4" s="1"/>
  <c r="CF50" i="4" s="1"/>
  <c r="CF51" i="4" s="1"/>
  <c r="CF52" i="4" s="1"/>
  <c r="CF53" i="4" s="1"/>
  <c r="CF54" i="4" s="1"/>
  <c r="CF55" i="4" s="1"/>
  <c r="CF56" i="4" s="1"/>
  <c r="CF57" i="4" s="1"/>
  <c r="CF58" i="4" s="1"/>
  <c r="CF59" i="4" s="1"/>
  <c r="CF60" i="4" s="1"/>
  <c r="CF61" i="4" s="1"/>
  <c r="CF62" i="4" s="1"/>
  <c r="CF63" i="4" s="1"/>
  <c r="CF64" i="4" s="1"/>
  <c r="CF65" i="4" s="1"/>
  <c r="CF66" i="4" s="1"/>
  <c r="CF67" i="4" s="1"/>
  <c r="CF68" i="4" s="1"/>
  <c r="CF69" i="4" s="1"/>
  <c r="CF70" i="4" s="1"/>
  <c r="CF71" i="4" s="1"/>
  <c r="CF72" i="4" s="1"/>
  <c r="CF73" i="4" s="1"/>
  <c r="CF74" i="4" s="1"/>
  <c r="CF75" i="4" s="1"/>
  <c r="CF76" i="4" s="1"/>
  <c r="CF77" i="4" s="1"/>
  <c r="CF78" i="4" s="1"/>
  <c r="CF79" i="4" s="1"/>
  <c r="CF80" i="4" s="1"/>
  <c r="CF81" i="4" s="1"/>
  <c r="CF82" i="4" s="1"/>
  <c r="CF83" i="4" s="1"/>
  <c r="CF84" i="4" s="1"/>
  <c r="CF85" i="4" s="1"/>
  <c r="CF86" i="4" s="1"/>
  <c r="CF87" i="4" s="1"/>
  <c r="CF88" i="4" s="1"/>
  <c r="CF89" i="4" s="1"/>
  <c r="CF90" i="4" s="1"/>
  <c r="CF91" i="4" s="1"/>
  <c r="CF92" i="4" s="1"/>
  <c r="CF93" i="4" s="1"/>
  <c r="CF94" i="4" s="1"/>
  <c r="CF95" i="4" s="1"/>
  <c r="CF96" i="4" s="1"/>
  <c r="CF97" i="4" s="1"/>
  <c r="CF98" i="4" s="1"/>
  <c r="CF99" i="4" s="1"/>
  <c r="CF100" i="4" s="1"/>
  <c r="CF101" i="4" s="1"/>
  <c r="CF102" i="4" s="1"/>
  <c r="CF12" i="1" s="1"/>
  <c r="CJ3" i="4"/>
  <c r="CJ4" i="4" s="1"/>
  <c r="CJ5" i="4" s="1"/>
  <c r="CJ6" i="4" s="1"/>
  <c r="CJ7" i="4" s="1"/>
  <c r="CJ8" i="4" s="1"/>
  <c r="CJ9" i="4" s="1"/>
  <c r="CJ10" i="4" s="1"/>
  <c r="CJ11" i="4" s="1"/>
  <c r="CJ12" i="4" s="1"/>
  <c r="CJ13" i="4" s="1"/>
  <c r="CJ14" i="4" s="1"/>
  <c r="CJ15" i="4" s="1"/>
  <c r="CJ16" i="4" s="1"/>
  <c r="CJ17" i="4" s="1"/>
  <c r="CJ18" i="4" s="1"/>
  <c r="CJ19" i="4" s="1"/>
  <c r="CJ20" i="4" s="1"/>
  <c r="CJ21" i="4" s="1"/>
  <c r="CJ22" i="4" s="1"/>
  <c r="CJ23" i="4" s="1"/>
  <c r="CJ24" i="4" s="1"/>
  <c r="CJ25" i="4" s="1"/>
  <c r="CJ26" i="4" s="1"/>
  <c r="CJ27" i="4" s="1"/>
  <c r="CJ28" i="4" s="1"/>
  <c r="CJ29" i="4" s="1"/>
  <c r="CJ30" i="4" s="1"/>
  <c r="CJ31" i="4" s="1"/>
  <c r="CJ32" i="4" s="1"/>
  <c r="CJ33" i="4" s="1"/>
  <c r="CJ34" i="4" s="1"/>
  <c r="CJ35" i="4" s="1"/>
  <c r="CJ36" i="4" s="1"/>
  <c r="CJ37" i="4" s="1"/>
  <c r="CJ38" i="4" s="1"/>
  <c r="CJ39" i="4" s="1"/>
  <c r="CJ40" i="4" s="1"/>
  <c r="CJ41" i="4" s="1"/>
  <c r="CJ42" i="4" s="1"/>
  <c r="CJ43" i="4" s="1"/>
  <c r="CJ44" i="4" s="1"/>
  <c r="CJ45" i="4" s="1"/>
  <c r="CJ46" i="4" s="1"/>
  <c r="CJ47" i="4" s="1"/>
  <c r="CJ48" i="4" s="1"/>
  <c r="CJ49" i="4" s="1"/>
  <c r="CJ50" i="4" s="1"/>
  <c r="CJ51" i="4" s="1"/>
  <c r="CJ52" i="4" s="1"/>
  <c r="CJ53" i="4" s="1"/>
  <c r="CJ54" i="4" s="1"/>
  <c r="CJ55" i="4" s="1"/>
  <c r="CJ56" i="4" s="1"/>
  <c r="CJ57" i="4" s="1"/>
  <c r="CJ58" i="4" s="1"/>
  <c r="CJ59" i="4" s="1"/>
  <c r="CJ60" i="4" s="1"/>
  <c r="CJ61" i="4" s="1"/>
  <c r="CJ62" i="4" s="1"/>
  <c r="CJ63" i="4" s="1"/>
  <c r="CJ64" i="4" s="1"/>
  <c r="CJ65" i="4" s="1"/>
  <c r="CJ66" i="4" s="1"/>
  <c r="CJ67" i="4" s="1"/>
  <c r="CJ68" i="4" s="1"/>
  <c r="CJ69" i="4" s="1"/>
  <c r="CJ70" i="4" s="1"/>
  <c r="CJ71" i="4" s="1"/>
  <c r="CJ72" i="4" s="1"/>
  <c r="CJ73" i="4" s="1"/>
  <c r="CJ74" i="4" s="1"/>
  <c r="CJ75" i="4" s="1"/>
  <c r="CJ76" i="4" s="1"/>
  <c r="CJ77" i="4" s="1"/>
  <c r="CJ78" i="4" s="1"/>
  <c r="CJ79" i="4" s="1"/>
  <c r="CJ80" i="4" s="1"/>
  <c r="CJ81" i="4" s="1"/>
  <c r="CJ82" i="4" s="1"/>
  <c r="CJ83" i="4" s="1"/>
  <c r="CJ84" i="4" s="1"/>
  <c r="CJ85" i="4" s="1"/>
  <c r="CJ86" i="4" s="1"/>
  <c r="CJ87" i="4" s="1"/>
  <c r="CJ88" i="4" s="1"/>
  <c r="CJ89" i="4" s="1"/>
  <c r="CJ90" i="4" s="1"/>
  <c r="CJ91" i="4" s="1"/>
  <c r="CJ92" i="4" s="1"/>
  <c r="CJ93" i="4" s="1"/>
  <c r="CJ94" i="4" s="1"/>
  <c r="CJ95" i="4" s="1"/>
  <c r="CJ96" i="4" s="1"/>
  <c r="CJ97" i="4" s="1"/>
  <c r="CJ98" i="4" s="1"/>
  <c r="CJ99" i="4" s="1"/>
  <c r="CJ100" i="4" s="1"/>
  <c r="CJ101" i="4" s="1"/>
  <c r="CJ102" i="4" s="1"/>
  <c r="CJ12" i="1" s="1"/>
  <c r="CN3" i="4"/>
  <c r="CN4" i="4" s="1"/>
  <c r="CN5" i="4" s="1"/>
  <c r="CN6" i="4" s="1"/>
  <c r="CN7" i="4" s="1"/>
  <c r="CN8" i="4" s="1"/>
  <c r="CN9" i="4" s="1"/>
  <c r="CN10" i="4" s="1"/>
  <c r="CN11" i="4" s="1"/>
  <c r="CN12" i="4" s="1"/>
  <c r="CN13" i="4" s="1"/>
  <c r="CN14" i="4" s="1"/>
  <c r="CN15" i="4" s="1"/>
  <c r="CN16" i="4" s="1"/>
  <c r="CN17" i="4" s="1"/>
  <c r="CN18" i="4" s="1"/>
  <c r="CN19" i="4" s="1"/>
  <c r="CN20" i="4" s="1"/>
  <c r="CN21" i="4" s="1"/>
  <c r="CN22" i="4" s="1"/>
  <c r="CN23" i="4" s="1"/>
  <c r="CN24" i="4" s="1"/>
  <c r="CN25" i="4" s="1"/>
  <c r="CN26" i="4" s="1"/>
  <c r="CN27" i="4" s="1"/>
  <c r="CN28" i="4" s="1"/>
  <c r="CN29" i="4" s="1"/>
  <c r="CN30" i="4" s="1"/>
  <c r="CN31" i="4" s="1"/>
  <c r="CN32" i="4" s="1"/>
  <c r="CN33" i="4" s="1"/>
  <c r="CN34" i="4" s="1"/>
  <c r="CN35" i="4" s="1"/>
  <c r="CN36" i="4" s="1"/>
  <c r="CN37" i="4" s="1"/>
  <c r="CN38" i="4" s="1"/>
  <c r="CN39" i="4" s="1"/>
  <c r="CN40" i="4" s="1"/>
  <c r="CN41" i="4" s="1"/>
  <c r="CN42" i="4" s="1"/>
  <c r="CN43" i="4" s="1"/>
  <c r="CN44" i="4" s="1"/>
  <c r="CN45" i="4" s="1"/>
  <c r="CN46" i="4" s="1"/>
  <c r="CN47" i="4" s="1"/>
  <c r="CN48" i="4" s="1"/>
  <c r="CN49" i="4" s="1"/>
  <c r="CN50" i="4" s="1"/>
  <c r="CN51" i="4" s="1"/>
  <c r="CN52" i="4" s="1"/>
  <c r="CN53" i="4" s="1"/>
  <c r="CN54" i="4" s="1"/>
  <c r="CN55" i="4" s="1"/>
  <c r="CN56" i="4" s="1"/>
  <c r="CN57" i="4" s="1"/>
  <c r="CN58" i="4" s="1"/>
  <c r="CN59" i="4" s="1"/>
  <c r="CN60" i="4" s="1"/>
  <c r="CN61" i="4" s="1"/>
  <c r="CN62" i="4" s="1"/>
  <c r="CN63" i="4" s="1"/>
  <c r="CN64" i="4" s="1"/>
  <c r="CN65" i="4" s="1"/>
  <c r="CN66" i="4" s="1"/>
  <c r="CN67" i="4" s="1"/>
  <c r="CN68" i="4" s="1"/>
  <c r="CN69" i="4" s="1"/>
  <c r="CN70" i="4" s="1"/>
  <c r="CN71" i="4" s="1"/>
  <c r="CN72" i="4" s="1"/>
  <c r="CN73" i="4" s="1"/>
  <c r="CN74" i="4" s="1"/>
  <c r="CN75" i="4" s="1"/>
  <c r="CN76" i="4" s="1"/>
  <c r="CN77" i="4" s="1"/>
  <c r="CN78" i="4" s="1"/>
  <c r="CN79" i="4" s="1"/>
  <c r="CN80" i="4" s="1"/>
  <c r="CN81" i="4" s="1"/>
  <c r="CN82" i="4" s="1"/>
  <c r="CN83" i="4" s="1"/>
  <c r="CN84" i="4" s="1"/>
  <c r="CN85" i="4" s="1"/>
  <c r="CN86" i="4" s="1"/>
  <c r="CN87" i="4" s="1"/>
  <c r="CN88" i="4" s="1"/>
  <c r="CN89" i="4" s="1"/>
  <c r="CN90" i="4" s="1"/>
  <c r="CN91" i="4" s="1"/>
  <c r="CN92" i="4" s="1"/>
  <c r="CN93" i="4" s="1"/>
  <c r="CN94" i="4" s="1"/>
  <c r="CN95" i="4" s="1"/>
  <c r="CN96" i="4" s="1"/>
  <c r="CN97" i="4" s="1"/>
  <c r="CN98" i="4" s="1"/>
  <c r="CN99" i="4" s="1"/>
  <c r="CN100" i="4" s="1"/>
  <c r="CN101" i="4" s="1"/>
  <c r="CN102" i="4" s="1"/>
  <c r="CN12" i="1" s="1"/>
  <c r="CV3" i="4"/>
  <c r="CV4" i="4" s="1"/>
  <c r="CV5" i="4" s="1"/>
  <c r="CV6" i="4" s="1"/>
  <c r="CV7" i="4" s="1"/>
  <c r="CV8" i="4" s="1"/>
  <c r="CV9" i="4" s="1"/>
  <c r="CV10" i="4" s="1"/>
  <c r="CV11" i="4" s="1"/>
  <c r="CV12" i="4" s="1"/>
  <c r="CV13" i="4" s="1"/>
  <c r="CV14" i="4" s="1"/>
  <c r="CV15" i="4" s="1"/>
  <c r="CV16" i="4" s="1"/>
  <c r="CV17" i="4" s="1"/>
  <c r="CV18" i="4" s="1"/>
  <c r="CV19" i="4" s="1"/>
  <c r="CV20" i="4" s="1"/>
  <c r="CV21" i="4" s="1"/>
  <c r="CV22" i="4" s="1"/>
  <c r="CV23" i="4" s="1"/>
  <c r="CV24" i="4" s="1"/>
  <c r="CV25" i="4" s="1"/>
  <c r="CV26" i="4" s="1"/>
  <c r="CV27" i="4" s="1"/>
  <c r="CV28" i="4" s="1"/>
  <c r="CV29" i="4" s="1"/>
  <c r="CV30" i="4" s="1"/>
  <c r="CV31" i="4" s="1"/>
  <c r="CV32" i="4" s="1"/>
  <c r="CV33" i="4" s="1"/>
  <c r="CV34" i="4" s="1"/>
  <c r="CV35" i="4" s="1"/>
  <c r="CV36" i="4" s="1"/>
  <c r="CV37" i="4" s="1"/>
  <c r="CV38" i="4" s="1"/>
  <c r="CV39" i="4" s="1"/>
  <c r="CV40" i="4" s="1"/>
  <c r="CV41" i="4" s="1"/>
  <c r="CV42" i="4" s="1"/>
  <c r="CV43" i="4" s="1"/>
  <c r="CV44" i="4" s="1"/>
  <c r="CV45" i="4" s="1"/>
  <c r="CV46" i="4" s="1"/>
  <c r="CV47" i="4" s="1"/>
  <c r="CV48" i="4" s="1"/>
  <c r="CV49" i="4" s="1"/>
  <c r="CV50" i="4" s="1"/>
  <c r="CV51" i="4" s="1"/>
  <c r="CV52" i="4" s="1"/>
  <c r="CV53" i="4" s="1"/>
  <c r="CV54" i="4" s="1"/>
  <c r="CV55" i="4" s="1"/>
  <c r="CV56" i="4" s="1"/>
  <c r="CV57" i="4" s="1"/>
  <c r="CV58" i="4" s="1"/>
  <c r="CV59" i="4" s="1"/>
  <c r="CV60" i="4" s="1"/>
  <c r="CV61" i="4" s="1"/>
  <c r="CV62" i="4" s="1"/>
  <c r="CV63" i="4" s="1"/>
  <c r="CV64" i="4" s="1"/>
  <c r="CV65" i="4" s="1"/>
  <c r="CV66" i="4" s="1"/>
  <c r="CV67" i="4" s="1"/>
  <c r="CV68" i="4" s="1"/>
  <c r="CV69" i="4" s="1"/>
  <c r="CV70" i="4" s="1"/>
  <c r="CV71" i="4" s="1"/>
  <c r="CV72" i="4" s="1"/>
  <c r="CV73" i="4" s="1"/>
  <c r="CV74" i="4" s="1"/>
  <c r="CV75" i="4" s="1"/>
  <c r="CV76" i="4" s="1"/>
  <c r="CV77" i="4" s="1"/>
  <c r="CV78" i="4" s="1"/>
  <c r="CV79" i="4" s="1"/>
  <c r="CV80" i="4" s="1"/>
  <c r="CV81" i="4" s="1"/>
  <c r="CV82" i="4" s="1"/>
  <c r="CV83" i="4" s="1"/>
  <c r="CV84" i="4" s="1"/>
  <c r="CV85" i="4" s="1"/>
  <c r="CV86" i="4" s="1"/>
  <c r="CV87" i="4" s="1"/>
  <c r="CV88" i="4" s="1"/>
  <c r="CV89" i="4" s="1"/>
  <c r="CV90" i="4" s="1"/>
  <c r="CV91" i="4" s="1"/>
  <c r="CV92" i="4" s="1"/>
  <c r="CV93" i="4" s="1"/>
  <c r="CV94" i="4" s="1"/>
  <c r="CV95" i="4" s="1"/>
  <c r="CV96" i="4" s="1"/>
  <c r="CV97" i="4" s="1"/>
  <c r="CV98" i="4" s="1"/>
  <c r="CV99" i="4" s="1"/>
  <c r="CV100" i="4" s="1"/>
  <c r="CV101" i="4" s="1"/>
  <c r="CV102" i="4" s="1"/>
  <c r="CV12" i="1" s="1"/>
  <c r="CZ3" i="4"/>
  <c r="CZ4" i="4" s="1"/>
  <c r="CZ5" i="4" s="1"/>
  <c r="CZ6" i="4" s="1"/>
  <c r="CZ7" i="4" s="1"/>
  <c r="CZ8" i="4" s="1"/>
  <c r="CZ9" i="4" s="1"/>
  <c r="CZ10" i="4" s="1"/>
  <c r="CZ11" i="4" s="1"/>
  <c r="CZ12" i="4" s="1"/>
  <c r="CZ13" i="4" s="1"/>
  <c r="CZ14" i="4" s="1"/>
  <c r="CZ15" i="4" s="1"/>
  <c r="CZ16" i="4" s="1"/>
  <c r="CZ17" i="4" s="1"/>
  <c r="CZ18" i="4" s="1"/>
  <c r="CZ19" i="4" s="1"/>
  <c r="CZ20" i="4" s="1"/>
  <c r="CZ21" i="4" s="1"/>
  <c r="CZ22" i="4" s="1"/>
  <c r="CZ23" i="4" s="1"/>
  <c r="CZ24" i="4" s="1"/>
  <c r="CZ25" i="4" s="1"/>
  <c r="CZ26" i="4" s="1"/>
  <c r="CZ27" i="4" s="1"/>
  <c r="CZ28" i="4" s="1"/>
  <c r="CZ29" i="4" s="1"/>
  <c r="CZ30" i="4" s="1"/>
  <c r="CZ31" i="4" s="1"/>
  <c r="CZ32" i="4" s="1"/>
  <c r="CZ33" i="4" s="1"/>
  <c r="CZ34" i="4" s="1"/>
  <c r="CZ35" i="4" s="1"/>
  <c r="CZ36" i="4" s="1"/>
  <c r="CZ37" i="4" s="1"/>
  <c r="CZ38" i="4" s="1"/>
  <c r="CZ39" i="4" s="1"/>
  <c r="CZ40" i="4" s="1"/>
  <c r="CZ41" i="4" s="1"/>
  <c r="CZ42" i="4" s="1"/>
  <c r="CZ43" i="4" s="1"/>
  <c r="CZ44" i="4" s="1"/>
  <c r="CZ45" i="4" s="1"/>
  <c r="CZ46" i="4" s="1"/>
  <c r="CZ47" i="4" s="1"/>
  <c r="CZ48" i="4" s="1"/>
  <c r="CZ49" i="4" s="1"/>
  <c r="CZ50" i="4" s="1"/>
  <c r="CZ51" i="4" s="1"/>
  <c r="CZ52" i="4" s="1"/>
  <c r="CZ53" i="4" s="1"/>
  <c r="CZ54" i="4" s="1"/>
  <c r="CZ55" i="4" s="1"/>
  <c r="CZ56" i="4" s="1"/>
  <c r="CZ57" i="4" s="1"/>
  <c r="CZ58" i="4" s="1"/>
  <c r="CZ59" i="4" s="1"/>
  <c r="CZ60" i="4" s="1"/>
  <c r="CZ61" i="4" s="1"/>
  <c r="CZ62" i="4" s="1"/>
  <c r="CZ63" i="4" s="1"/>
  <c r="CZ64" i="4" s="1"/>
  <c r="CZ65" i="4" s="1"/>
  <c r="CZ66" i="4" s="1"/>
  <c r="CZ67" i="4" s="1"/>
  <c r="CZ68" i="4" s="1"/>
  <c r="CZ69" i="4" s="1"/>
  <c r="CZ70" i="4" s="1"/>
  <c r="CZ71" i="4" s="1"/>
  <c r="CZ72" i="4" s="1"/>
  <c r="CZ73" i="4" s="1"/>
  <c r="CZ74" i="4" s="1"/>
  <c r="CZ75" i="4" s="1"/>
  <c r="CZ76" i="4" s="1"/>
  <c r="CZ77" i="4" s="1"/>
  <c r="CZ78" i="4" s="1"/>
  <c r="CZ79" i="4" s="1"/>
  <c r="CZ80" i="4" s="1"/>
  <c r="CZ81" i="4" s="1"/>
  <c r="CZ82" i="4" s="1"/>
  <c r="CZ83" i="4" s="1"/>
  <c r="CZ84" i="4" s="1"/>
  <c r="CZ85" i="4" s="1"/>
  <c r="CZ86" i="4" s="1"/>
  <c r="CZ87" i="4" s="1"/>
  <c r="CZ88" i="4" s="1"/>
  <c r="CZ89" i="4" s="1"/>
  <c r="CZ90" i="4" s="1"/>
  <c r="CZ91" i="4" s="1"/>
  <c r="CZ92" i="4" s="1"/>
  <c r="CZ93" i="4" s="1"/>
  <c r="CZ94" i="4" s="1"/>
  <c r="CZ95" i="4" s="1"/>
  <c r="CZ96" i="4" s="1"/>
  <c r="CZ97" i="4" s="1"/>
  <c r="CZ98" i="4" s="1"/>
  <c r="CZ99" i="4" s="1"/>
  <c r="CZ100" i="4" s="1"/>
  <c r="CZ101" i="4" s="1"/>
  <c r="CZ102" i="4" s="1"/>
  <c r="CZ12" i="1" s="1"/>
  <c r="CR3" i="3"/>
  <c r="CR4" i="3" s="1"/>
  <c r="CR5" i="3" s="1"/>
  <c r="CR6" i="3" s="1"/>
  <c r="CR7" i="3" s="1"/>
  <c r="CR8" i="3" s="1"/>
  <c r="CR9" i="3" s="1"/>
  <c r="CR10" i="3" s="1"/>
  <c r="CR11" i="3" s="1"/>
  <c r="CR12" i="3" s="1"/>
  <c r="CR13" i="3" s="1"/>
  <c r="CR14" i="3" s="1"/>
  <c r="CR15" i="3" s="1"/>
  <c r="CR16" i="3" s="1"/>
  <c r="CR17" i="3" s="1"/>
  <c r="CR18" i="3" s="1"/>
  <c r="CR19" i="3" s="1"/>
  <c r="CR20" i="3" s="1"/>
  <c r="CR21" i="3" s="1"/>
  <c r="CR22" i="3" s="1"/>
  <c r="CR23" i="3" s="1"/>
  <c r="CR24" i="3" s="1"/>
  <c r="CR25" i="3" s="1"/>
  <c r="CR26" i="3" s="1"/>
  <c r="CR27" i="3" s="1"/>
  <c r="CR28" i="3" s="1"/>
  <c r="CR29" i="3" s="1"/>
  <c r="CR30" i="3" s="1"/>
  <c r="CR31" i="3" s="1"/>
  <c r="CR32" i="3" s="1"/>
  <c r="CR33" i="3" s="1"/>
  <c r="CR34" i="3" s="1"/>
  <c r="CR35" i="3" s="1"/>
  <c r="CR36" i="3" s="1"/>
  <c r="CR37" i="3" s="1"/>
  <c r="CR38" i="3" s="1"/>
  <c r="CR39" i="3" s="1"/>
  <c r="CR40" i="3" s="1"/>
  <c r="CR41" i="3" s="1"/>
  <c r="CR42" i="3" s="1"/>
  <c r="CR43" i="3" s="1"/>
  <c r="CR44" i="3" s="1"/>
  <c r="CR45" i="3" s="1"/>
  <c r="CR46" i="3" s="1"/>
  <c r="CR47" i="3" s="1"/>
  <c r="CR48" i="3" s="1"/>
  <c r="CR49" i="3" s="1"/>
  <c r="CR50" i="3" s="1"/>
  <c r="CR51" i="3" s="1"/>
  <c r="CR52" i="3" s="1"/>
  <c r="CR53" i="3" s="1"/>
  <c r="CR54" i="3" s="1"/>
  <c r="CR55" i="3" s="1"/>
  <c r="CR56" i="3" s="1"/>
  <c r="CR57" i="3" s="1"/>
  <c r="CR58" i="3" s="1"/>
  <c r="CR59" i="3" s="1"/>
  <c r="CR60" i="3" s="1"/>
  <c r="CR61" i="3" s="1"/>
  <c r="CR62" i="3" s="1"/>
  <c r="CR63" i="3" s="1"/>
  <c r="CR64" i="3" s="1"/>
  <c r="CR65" i="3" s="1"/>
  <c r="CR66" i="3" s="1"/>
  <c r="CR67" i="3" s="1"/>
  <c r="CR68" i="3" s="1"/>
  <c r="CR69" i="3" s="1"/>
  <c r="CR70" i="3" s="1"/>
  <c r="CR71" i="3" s="1"/>
  <c r="CR72" i="3" s="1"/>
  <c r="CR73" i="3" s="1"/>
  <c r="CR74" i="3" s="1"/>
  <c r="CR75" i="3" s="1"/>
  <c r="CR76" i="3" s="1"/>
  <c r="CR77" i="3" s="1"/>
  <c r="CR78" i="3" s="1"/>
  <c r="CR79" i="3" s="1"/>
  <c r="CR80" i="3" s="1"/>
  <c r="CR81" i="3" s="1"/>
  <c r="CR82" i="3" s="1"/>
  <c r="CR83" i="3" s="1"/>
  <c r="CR84" i="3" s="1"/>
  <c r="CR85" i="3" s="1"/>
  <c r="CR86" i="3" s="1"/>
  <c r="CR87" i="3" s="1"/>
  <c r="CR88" i="3" s="1"/>
  <c r="CR89" i="3" s="1"/>
  <c r="CR90" i="3" s="1"/>
  <c r="CR91" i="3" s="1"/>
  <c r="CR92" i="3" s="1"/>
  <c r="CR93" i="3" s="1"/>
  <c r="CR94" i="3" s="1"/>
  <c r="CR95" i="3" s="1"/>
  <c r="CR96" i="3" s="1"/>
  <c r="CR97" i="3" s="1"/>
  <c r="CR98" i="3" s="1"/>
  <c r="CR99" i="3" s="1"/>
  <c r="CR100" i="3" s="1"/>
  <c r="CR101" i="3" s="1"/>
  <c r="CR102" i="3" s="1"/>
  <c r="CR11" i="1" s="1"/>
  <c r="CB3" i="3"/>
  <c r="CB4" i="3" s="1"/>
  <c r="CB5" i="3" s="1"/>
  <c r="CB6" i="3" s="1"/>
  <c r="CB7" i="3" s="1"/>
  <c r="CB8" i="3" s="1"/>
  <c r="CB9" i="3" s="1"/>
  <c r="CB10" i="3" s="1"/>
  <c r="CB11" i="3" s="1"/>
  <c r="CB12" i="3" s="1"/>
  <c r="CB13" i="3" s="1"/>
  <c r="CB14" i="3" s="1"/>
  <c r="CB15" i="3" s="1"/>
  <c r="CB16" i="3" s="1"/>
  <c r="CB17" i="3" s="1"/>
  <c r="CB18" i="3" s="1"/>
  <c r="CB19" i="3" s="1"/>
  <c r="CB20" i="3" s="1"/>
  <c r="CB21" i="3" s="1"/>
  <c r="CB22" i="3" s="1"/>
  <c r="CB23" i="3" s="1"/>
  <c r="CB24" i="3" s="1"/>
  <c r="CB25" i="3" s="1"/>
  <c r="CB26" i="3" s="1"/>
  <c r="CB27" i="3" s="1"/>
  <c r="CB28" i="3" s="1"/>
  <c r="CB29" i="3" s="1"/>
  <c r="CB30" i="3" s="1"/>
  <c r="CB31" i="3" s="1"/>
  <c r="CB32" i="3" s="1"/>
  <c r="CB33" i="3" s="1"/>
  <c r="CB34" i="3" s="1"/>
  <c r="CB35" i="3" s="1"/>
  <c r="CB36" i="3" s="1"/>
  <c r="CB37" i="3" s="1"/>
  <c r="CB38" i="3" s="1"/>
  <c r="CB39" i="3" s="1"/>
  <c r="CB40" i="3" s="1"/>
  <c r="CB41" i="3" s="1"/>
  <c r="CB42" i="3" s="1"/>
  <c r="CB43" i="3" s="1"/>
  <c r="CB44" i="3" s="1"/>
  <c r="CB45" i="3" s="1"/>
  <c r="CB46" i="3" s="1"/>
  <c r="CB47" i="3" s="1"/>
  <c r="CB48" i="3" s="1"/>
  <c r="CB49" i="3" s="1"/>
  <c r="CB50" i="3" s="1"/>
  <c r="CB51" i="3" s="1"/>
  <c r="CB52" i="3" s="1"/>
  <c r="CB53" i="3" s="1"/>
  <c r="CB54" i="3" s="1"/>
  <c r="CB55" i="3" s="1"/>
  <c r="CB56" i="3" s="1"/>
  <c r="CB57" i="3" s="1"/>
  <c r="CB58" i="3" s="1"/>
  <c r="CB59" i="3" s="1"/>
  <c r="CB60" i="3" s="1"/>
  <c r="CB61" i="3" s="1"/>
  <c r="CB62" i="3" s="1"/>
  <c r="CB63" i="3" s="1"/>
  <c r="CB64" i="3" s="1"/>
  <c r="CB65" i="3" s="1"/>
  <c r="CB66" i="3" s="1"/>
  <c r="CB67" i="3" s="1"/>
  <c r="CB68" i="3" s="1"/>
  <c r="CB69" i="3" s="1"/>
  <c r="CB70" i="3" s="1"/>
  <c r="CB71" i="3" s="1"/>
  <c r="CB72" i="3" s="1"/>
  <c r="CB73" i="3" s="1"/>
  <c r="CB74" i="3" s="1"/>
  <c r="CB75" i="3" s="1"/>
  <c r="CB76" i="3" s="1"/>
  <c r="CB77" i="3" s="1"/>
  <c r="CB78" i="3" s="1"/>
  <c r="CB79" i="3" s="1"/>
  <c r="CB80" i="3" s="1"/>
  <c r="CB81" i="3" s="1"/>
  <c r="CB82" i="3" s="1"/>
  <c r="CB83" i="3" s="1"/>
  <c r="CB84" i="3" s="1"/>
  <c r="CB85" i="3" s="1"/>
  <c r="CB86" i="3" s="1"/>
  <c r="CB87" i="3" s="1"/>
  <c r="CB88" i="3" s="1"/>
  <c r="CB89" i="3" s="1"/>
  <c r="CB90" i="3" s="1"/>
  <c r="CB91" i="3" s="1"/>
  <c r="CB92" i="3" s="1"/>
  <c r="CB93" i="3" s="1"/>
  <c r="CB94" i="3" s="1"/>
  <c r="CB95" i="3" s="1"/>
  <c r="CB96" i="3" s="1"/>
  <c r="CB97" i="3" s="1"/>
  <c r="CB98" i="3" s="1"/>
  <c r="CB99" i="3" s="1"/>
  <c r="CB100" i="3" s="1"/>
  <c r="CB101" i="3" s="1"/>
  <c r="CB102" i="3" s="1"/>
  <c r="CB11" i="1" s="1"/>
  <c r="BP3" i="3"/>
  <c r="BP4" i="3" s="1"/>
  <c r="BP5" i="3" s="1"/>
  <c r="BP6" i="3" s="1"/>
  <c r="BP7" i="3" s="1"/>
  <c r="BP8" i="3" s="1"/>
  <c r="BP9" i="3" s="1"/>
  <c r="BP10" i="3" s="1"/>
  <c r="BP11" i="3" s="1"/>
  <c r="BP12" i="3" s="1"/>
  <c r="BP13" i="3" s="1"/>
  <c r="BP14" i="3" s="1"/>
  <c r="BP15" i="3" s="1"/>
  <c r="BP16" i="3" s="1"/>
  <c r="BP17" i="3" s="1"/>
  <c r="BP18" i="3" s="1"/>
  <c r="BP19" i="3" s="1"/>
  <c r="BP20" i="3" s="1"/>
  <c r="BP21" i="3" s="1"/>
  <c r="BP22" i="3" s="1"/>
  <c r="BP23" i="3" s="1"/>
  <c r="BP24" i="3" s="1"/>
  <c r="BP25" i="3" s="1"/>
  <c r="BP26" i="3" s="1"/>
  <c r="BP27" i="3" s="1"/>
  <c r="BP28" i="3" s="1"/>
  <c r="BP29" i="3" s="1"/>
  <c r="BP30" i="3" s="1"/>
  <c r="BP31" i="3" s="1"/>
  <c r="BP32" i="3" s="1"/>
  <c r="BP33" i="3" s="1"/>
  <c r="BP34" i="3" s="1"/>
  <c r="BP35" i="3" s="1"/>
  <c r="BP36" i="3" s="1"/>
  <c r="BP37" i="3" s="1"/>
  <c r="BP38" i="3" s="1"/>
  <c r="BP39" i="3" s="1"/>
  <c r="BP40" i="3" s="1"/>
  <c r="BP41" i="3" s="1"/>
  <c r="BP42" i="3" s="1"/>
  <c r="BP43" i="3" s="1"/>
  <c r="BP44" i="3" s="1"/>
  <c r="BP45" i="3" s="1"/>
  <c r="BP46" i="3" s="1"/>
  <c r="BP47" i="3" s="1"/>
  <c r="BP48" i="3" s="1"/>
  <c r="BP49" i="3" s="1"/>
  <c r="BP50" i="3" s="1"/>
  <c r="BP51" i="3" s="1"/>
  <c r="BP52" i="3" s="1"/>
  <c r="BP53" i="3" s="1"/>
  <c r="BP54" i="3" s="1"/>
  <c r="BP55" i="3" s="1"/>
  <c r="BP56" i="3" s="1"/>
  <c r="BP57" i="3" s="1"/>
  <c r="BP58" i="3" s="1"/>
  <c r="BP59" i="3" s="1"/>
  <c r="BP60" i="3" s="1"/>
  <c r="BP61" i="3" s="1"/>
  <c r="BP62" i="3" s="1"/>
  <c r="BP63" i="3" s="1"/>
  <c r="BP64" i="3" s="1"/>
  <c r="BP65" i="3" s="1"/>
  <c r="BP66" i="3" s="1"/>
  <c r="BP67" i="3" s="1"/>
  <c r="BP68" i="3" s="1"/>
  <c r="BP69" i="3" s="1"/>
  <c r="BP70" i="3" s="1"/>
  <c r="BP71" i="3" s="1"/>
  <c r="BP72" i="3" s="1"/>
  <c r="BP73" i="3" s="1"/>
  <c r="BP74" i="3" s="1"/>
  <c r="BP75" i="3" s="1"/>
  <c r="BP76" i="3" s="1"/>
  <c r="BP77" i="3" s="1"/>
  <c r="BP78" i="3" s="1"/>
  <c r="BP79" i="3" s="1"/>
  <c r="BP80" i="3" s="1"/>
  <c r="BP81" i="3" s="1"/>
  <c r="BP82" i="3" s="1"/>
  <c r="BP83" i="3" s="1"/>
  <c r="BP84" i="3" s="1"/>
  <c r="BP85" i="3" s="1"/>
  <c r="BP86" i="3" s="1"/>
  <c r="BP87" i="3" s="1"/>
  <c r="BP88" i="3" s="1"/>
  <c r="BP89" i="3" s="1"/>
  <c r="BP90" i="3" s="1"/>
  <c r="BP91" i="3" s="1"/>
  <c r="BP92" i="3" s="1"/>
  <c r="BP93" i="3" s="1"/>
  <c r="BP94" i="3" s="1"/>
  <c r="BP95" i="3" s="1"/>
  <c r="BP96" i="3" s="1"/>
  <c r="BP97" i="3" s="1"/>
  <c r="BP98" i="3" s="1"/>
  <c r="BP99" i="3" s="1"/>
  <c r="BP100" i="3" s="1"/>
  <c r="BP101" i="3" s="1"/>
  <c r="BP102" i="3" s="1"/>
  <c r="BP11" i="1" s="1"/>
  <c r="AZ3" i="3"/>
  <c r="AZ4" i="3" s="1"/>
  <c r="AZ5" i="3" s="1"/>
  <c r="AZ6" i="3" s="1"/>
  <c r="AZ7" i="3" s="1"/>
  <c r="AZ8" i="3" s="1"/>
  <c r="AZ9" i="3" s="1"/>
  <c r="AZ10" i="3" s="1"/>
  <c r="AZ11" i="3" s="1"/>
  <c r="AZ12" i="3" s="1"/>
  <c r="AZ13" i="3" s="1"/>
  <c r="AZ14" i="3" s="1"/>
  <c r="AZ15" i="3" s="1"/>
  <c r="AZ16" i="3" s="1"/>
  <c r="AZ17" i="3" s="1"/>
  <c r="AZ18" i="3" s="1"/>
  <c r="AZ19" i="3" s="1"/>
  <c r="AZ20" i="3" s="1"/>
  <c r="AZ21" i="3" s="1"/>
  <c r="AZ22" i="3" s="1"/>
  <c r="AZ23" i="3" s="1"/>
  <c r="AZ24" i="3" s="1"/>
  <c r="AZ25" i="3" s="1"/>
  <c r="AZ26" i="3" s="1"/>
  <c r="AZ27" i="3" s="1"/>
  <c r="AZ28" i="3" s="1"/>
  <c r="AZ29" i="3" s="1"/>
  <c r="AZ30" i="3" s="1"/>
  <c r="AZ31" i="3" s="1"/>
  <c r="AZ32" i="3" s="1"/>
  <c r="AZ33" i="3" s="1"/>
  <c r="AZ34" i="3" s="1"/>
  <c r="AZ35" i="3" s="1"/>
  <c r="AZ36" i="3" s="1"/>
  <c r="AZ37" i="3" s="1"/>
  <c r="AZ38" i="3" s="1"/>
  <c r="AZ39" i="3" s="1"/>
  <c r="AZ40" i="3" s="1"/>
  <c r="AZ41" i="3" s="1"/>
  <c r="AZ42" i="3" s="1"/>
  <c r="AZ43" i="3" s="1"/>
  <c r="AZ44" i="3" s="1"/>
  <c r="AZ45" i="3" s="1"/>
  <c r="AZ46" i="3" s="1"/>
  <c r="AZ47" i="3" s="1"/>
  <c r="AZ48" i="3" s="1"/>
  <c r="AZ49" i="3" s="1"/>
  <c r="AZ50" i="3" s="1"/>
  <c r="AZ51" i="3" s="1"/>
  <c r="AZ52" i="3" s="1"/>
  <c r="AZ53" i="3" s="1"/>
  <c r="AZ54" i="3" s="1"/>
  <c r="AZ55" i="3" s="1"/>
  <c r="AZ56" i="3" s="1"/>
  <c r="AZ57" i="3" s="1"/>
  <c r="AZ58" i="3" s="1"/>
  <c r="AZ59" i="3" s="1"/>
  <c r="AZ60" i="3" s="1"/>
  <c r="AZ61" i="3" s="1"/>
  <c r="AZ62" i="3" s="1"/>
  <c r="AZ63" i="3" s="1"/>
  <c r="AZ64" i="3" s="1"/>
  <c r="AZ65" i="3" s="1"/>
  <c r="AZ66" i="3" s="1"/>
  <c r="AZ67" i="3" s="1"/>
  <c r="AZ68" i="3" s="1"/>
  <c r="AZ69" i="3" s="1"/>
  <c r="AZ70" i="3" s="1"/>
  <c r="AZ71" i="3" s="1"/>
  <c r="AZ72" i="3" s="1"/>
  <c r="AZ73" i="3" s="1"/>
  <c r="AZ74" i="3" s="1"/>
  <c r="AZ75" i="3" s="1"/>
  <c r="AZ76" i="3" s="1"/>
  <c r="AZ77" i="3" s="1"/>
  <c r="AZ78" i="3" s="1"/>
  <c r="AZ79" i="3" s="1"/>
  <c r="AZ80" i="3" s="1"/>
  <c r="AZ81" i="3" s="1"/>
  <c r="AZ82" i="3" s="1"/>
  <c r="AZ83" i="3" s="1"/>
  <c r="AZ84" i="3" s="1"/>
  <c r="AZ85" i="3" s="1"/>
  <c r="AZ86" i="3" s="1"/>
  <c r="AZ87" i="3" s="1"/>
  <c r="AZ88" i="3" s="1"/>
  <c r="AZ89" i="3" s="1"/>
  <c r="AZ90" i="3" s="1"/>
  <c r="AZ91" i="3" s="1"/>
  <c r="AZ92" i="3" s="1"/>
  <c r="AZ93" i="3" s="1"/>
  <c r="AZ94" i="3" s="1"/>
  <c r="AZ95" i="3" s="1"/>
  <c r="AZ96" i="3" s="1"/>
  <c r="AZ97" i="3" s="1"/>
  <c r="AZ98" i="3" s="1"/>
  <c r="AZ99" i="3" s="1"/>
  <c r="AZ100" i="3" s="1"/>
  <c r="AZ101" i="3" s="1"/>
  <c r="AZ102" i="3" s="1"/>
  <c r="AZ11" i="1" s="1"/>
  <c r="AN3" i="3"/>
  <c r="AN4" i="3" s="1"/>
  <c r="AN5" i="3" s="1"/>
  <c r="AN6" i="3" s="1"/>
  <c r="AN7" i="3" s="1"/>
  <c r="AN8" i="3" s="1"/>
  <c r="AN9" i="3" s="1"/>
  <c r="AN10" i="3" s="1"/>
  <c r="AN11" i="3" s="1"/>
  <c r="AN12" i="3" s="1"/>
  <c r="AN13" i="3" s="1"/>
  <c r="AN14" i="3" s="1"/>
  <c r="AN15" i="3" s="1"/>
  <c r="AN16" i="3" s="1"/>
  <c r="AN17" i="3" s="1"/>
  <c r="AN18" i="3" s="1"/>
  <c r="AN19" i="3" s="1"/>
  <c r="AN20" i="3" s="1"/>
  <c r="AN21" i="3" s="1"/>
  <c r="AN22" i="3" s="1"/>
  <c r="AN23" i="3" s="1"/>
  <c r="AN24" i="3" s="1"/>
  <c r="AN25" i="3" s="1"/>
  <c r="AN26" i="3" s="1"/>
  <c r="AN27" i="3" s="1"/>
  <c r="AN28" i="3" s="1"/>
  <c r="AN29" i="3" s="1"/>
  <c r="AN30" i="3" s="1"/>
  <c r="AN31" i="3" s="1"/>
  <c r="AN32" i="3" s="1"/>
  <c r="AN33" i="3" s="1"/>
  <c r="AN34" i="3" s="1"/>
  <c r="AN35" i="3" s="1"/>
  <c r="AN36" i="3" s="1"/>
  <c r="AN37" i="3" s="1"/>
  <c r="AN38" i="3" s="1"/>
  <c r="AN39" i="3" s="1"/>
  <c r="AN40" i="3" s="1"/>
  <c r="AN41" i="3" s="1"/>
  <c r="AN42" i="3" s="1"/>
  <c r="AN43" i="3" s="1"/>
  <c r="AN44" i="3" s="1"/>
  <c r="AN45" i="3" s="1"/>
  <c r="AN46" i="3" s="1"/>
  <c r="AN47" i="3" s="1"/>
  <c r="AN48" i="3" s="1"/>
  <c r="AN49" i="3" s="1"/>
  <c r="AN50" i="3" s="1"/>
  <c r="AN51" i="3" s="1"/>
  <c r="AN52" i="3" s="1"/>
  <c r="AN53" i="3" s="1"/>
  <c r="AN54" i="3" s="1"/>
  <c r="AN55" i="3" s="1"/>
  <c r="AN56" i="3" s="1"/>
  <c r="AN57" i="3" s="1"/>
  <c r="AN58" i="3" s="1"/>
  <c r="AN59" i="3" s="1"/>
  <c r="AN60" i="3" s="1"/>
  <c r="AN61" i="3" s="1"/>
  <c r="AN62" i="3" s="1"/>
  <c r="AN63" i="3" s="1"/>
  <c r="AN64" i="3" s="1"/>
  <c r="AN65" i="3" s="1"/>
  <c r="AN66" i="3" s="1"/>
  <c r="AN67" i="3" s="1"/>
  <c r="AN68" i="3" s="1"/>
  <c r="AN69" i="3" s="1"/>
  <c r="AN70" i="3" s="1"/>
  <c r="AN71" i="3" s="1"/>
  <c r="AN72" i="3" s="1"/>
  <c r="AN73" i="3" s="1"/>
  <c r="AN74" i="3" s="1"/>
  <c r="AN75" i="3" s="1"/>
  <c r="AN76" i="3" s="1"/>
  <c r="AN77" i="3" s="1"/>
  <c r="AN78" i="3" s="1"/>
  <c r="AN79" i="3" s="1"/>
  <c r="AN80" i="3" s="1"/>
  <c r="AN81" i="3" s="1"/>
  <c r="AN82" i="3" s="1"/>
  <c r="AN83" i="3" s="1"/>
  <c r="AN84" i="3" s="1"/>
  <c r="AN85" i="3" s="1"/>
  <c r="AN86" i="3" s="1"/>
  <c r="AN87" i="3" s="1"/>
  <c r="AN88" i="3" s="1"/>
  <c r="AN89" i="3" s="1"/>
  <c r="AN90" i="3" s="1"/>
  <c r="AN91" i="3" s="1"/>
  <c r="AN92" i="3" s="1"/>
  <c r="AN93" i="3" s="1"/>
  <c r="AN94" i="3" s="1"/>
  <c r="AN95" i="3" s="1"/>
  <c r="AN96" i="3" s="1"/>
  <c r="AN97" i="3" s="1"/>
  <c r="AN98" i="3" s="1"/>
  <c r="AN99" i="3" s="1"/>
  <c r="AN100" i="3" s="1"/>
  <c r="AN101" i="3" s="1"/>
  <c r="AN102" i="3" s="1"/>
  <c r="AN11" i="1" s="1"/>
  <c r="AB3" i="3"/>
  <c r="L3" i="3"/>
  <c r="L4" i="3" s="1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1" i="1" s="1"/>
  <c r="M3" i="4"/>
  <c r="M4" i="4" s="1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M94" i="4" s="1"/>
  <c r="M95" i="4" s="1"/>
  <c r="M96" i="4" s="1"/>
  <c r="M97" i="4" s="1"/>
  <c r="M98" i="4" s="1"/>
  <c r="M99" i="4" s="1"/>
  <c r="M100" i="4" s="1"/>
  <c r="M101" i="4" s="1"/>
  <c r="M102" i="4" s="1"/>
  <c r="M12" i="1" s="1"/>
  <c r="Y3" i="4"/>
  <c r="Y4" i="4" s="1"/>
  <c r="Y5" i="4" s="1"/>
  <c r="Y6" i="4" s="1"/>
  <c r="Y7" i="4" s="1"/>
  <c r="Y8" i="4" s="1"/>
  <c r="Y9" i="4" s="1"/>
  <c r="Y10" i="4" s="1"/>
  <c r="Y11" i="4" s="1"/>
  <c r="Y12" i="4" s="1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Y98" i="4" s="1"/>
  <c r="Y99" i="4" s="1"/>
  <c r="Y100" i="4" s="1"/>
  <c r="Y101" i="4" s="1"/>
  <c r="Y102" i="4" s="1"/>
  <c r="Y12" i="1" s="1"/>
  <c r="AK3" i="4"/>
  <c r="AK4" i="4" s="1"/>
  <c r="AK5" i="4" s="1"/>
  <c r="AK6" i="4" s="1"/>
  <c r="AK7" i="4" s="1"/>
  <c r="AK8" i="4" s="1"/>
  <c r="AK9" i="4" s="1"/>
  <c r="AK10" i="4" s="1"/>
  <c r="AK11" i="4" s="1"/>
  <c r="AK12" i="4" s="1"/>
  <c r="AK13" i="4" s="1"/>
  <c r="AK14" i="4" s="1"/>
  <c r="AK15" i="4" s="1"/>
  <c r="AK16" i="4" s="1"/>
  <c r="AK17" i="4" s="1"/>
  <c r="AK18" i="4" s="1"/>
  <c r="AK19" i="4" s="1"/>
  <c r="AK20" i="4" s="1"/>
  <c r="AK21" i="4" s="1"/>
  <c r="AK22" i="4" s="1"/>
  <c r="AK23" i="4" s="1"/>
  <c r="AK24" i="4" s="1"/>
  <c r="AK25" i="4" s="1"/>
  <c r="AK26" i="4" s="1"/>
  <c r="AK27" i="4" s="1"/>
  <c r="AK28" i="4" s="1"/>
  <c r="AK29" i="4" s="1"/>
  <c r="AK30" i="4" s="1"/>
  <c r="AK31" i="4" s="1"/>
  <c r="AK32" i="4" s="1"/>
  <c r="AK33" i="4" s="1"/>
  <c r="AK34" i="4" s="1"/>
  <c r="AK35" i="4" s="1"/>
  <c r="AK36" i="4" s="1"/>
  <c r="AK37" i="4" s="1"/>
  <c r="AK38" i="4" s="1"/>
  <c r="AK39" i="4" s="1"/>
  <c r="AK40" i="4" s="1"/>
  <c r="AK41" i="4" s="1"/>
  <c r="AK42" i="4" s="1"/>
  <c r="AK43" i="4" s="1"/>
  <c r="AK44" i="4" s="1"/>
  <c r="AK45" i="4" s="1"/>
  <c r="AK46" i="4" s="1"/>
  <c r="AK47" i="4" s="1"/>
  <c r="AK48" i="4" s="1"/>
  <c r="AK49" i="4" s="1"/>
  <c r="AK50" i="4" s="1"/>
  <c r="AK51" i="4" s="1"/>
  <c r="AK52" i="4" s="1"/>
  <c r="AK53" i="4" s="1"/>
  <c r="AK54" i="4" s="1"/>
  <c r="AK55" i="4" s="1"/>
  <c r="AK56" i="4" s="1"/>
  <c r="AK57" i="4" s="1"/>
  <c r="AK58" i="4" s="1"/>
  <c r="AK59" i="4" s="1"/>
  <c r="AK60" i="4" s="1"/>
  <c r="AK61" i="4" s="1"/>
  <c r="AK62" i="4" s="1"/>
  <c r="AK63" i="4" s="1"/>
  <c r="AK64" i="4" s="1"/>
  <c r="AK65" i="4" s="1"/>
  <c r="AK66" i="4" s="1"/>
  <c r="AK67" i="4" s="1"/>
  <c r="AK68" i="4" s="1"/>
  <c r="AK69" i="4" s="1"/>
  <c r="AK70" i="4" s="1"/>
  <c r="AK71" i="4" s="1"/>
  <c r="AK72" i="4" s="1"/>
  <c r="AK73" i="4" s="1"/>
  <c r="AK74" i="4" s="1"/>
  <c r="AK75" i="4" s="1"/>
  <c r="AK76" i="4" s="1"/>
  <c r="AK77" i="4" s="1"/>
  <c r="AK78" i="4" s="1"/>
  <c r="AK79" i="4" s="1"/>
  <c r="AK80" i="4" s="1"/>
  <c r="AK81" i="4" s="1"/>
  <c r="AK82" i="4" s="1"/>
  <c r="AK83" i="4" s="1"/>
  <c r="AK84" i="4" s="1"/>
  <c r="AK85" i="4" s="1"/>
  <c r="AK86" i="4" s="1"/>
  <c r="AK87" i="4" s="1"/>
  <c r="AK88" i="4" s="1"/>
  <c r="AK89" i="4" s="1"/>
  <c r="AK90" i="4" s="1"/>
  <c r="AK91" i="4" s="1"/>
  <c r="AK92" i="4" s="1"/>
  <c r="AK93" i="4" s="1"/>
  <c r="AK94" i="4" s="1"/>
  <c r="AK95" i="4" s="1"/>
  <c r="AK96" i="4" s="1"/>
  <c r="AK97" i="4" s="1"/>
  <c r="AK98" i="4" s="1"/>
  <c r="AK99" i="4" s="1"/>
  <c r="AK100" i="4" s="1"/>
  <c r="AK101" i="4" s="1"/>
  <c r="AK102" i="4" s="1"/>
  <c r="AK12" i="1" s="1"/>
  <c r="AW3" i="4"/>
  <c r="AW4" i="4" s="1"/>
  <c r="AW5" i="4" s="1"/>
  <c r="AW6" i="4" s="1"/>
  <c r="AW7" i="4" s="1"/>
  <c r="AW8" i="4" s="1"/>
  <c r="AW9" i="4" s="1"/>
  <c r="AW10" i="4" s="1"/>
  <c r="AW11" i="4" s="1"/>
  <c r="AW12" i="4" s="1"/>
  <c r="AW13" i="4" s="1"/>
  <c r="AW14" i="4" s="1"/>
  <c r="AW15" i="4" s="1"/>
  <c r="AW16" i="4" s="1"/>
  <c r="AW17" i="4" s="1"/>
  <c r="AW18" i="4" s="1"/>
  <c r="AW19" i="4" s="1"/>
  <c r="AW20" i="4" s="1"/>
  <c r="AW21" i="4" s="1"/>
  <c r="AW22" i="4" s="1"/>
  <c r="AW23" i="4" s="1"/>
  <c r="AW24" i="4" s="1"/>
  <c r="AW25" i="4" s="1"/>
  <c r="AW26" i="4" s="1"/>
  <c r="AW27" i="4" s="1"/>
  <c r="AW28" i="4" s="1"/>
  <c r="AW29" i="4" s="1"/>
  <c r="AW30" i="4" s="1"/>
  <c r="AW31" i="4" s="1"/>
  <c r="AW32" i="4" s="1"/>
  <c r="AW33" i="4" s="1"/>
  <c r="AW34" i="4" s="1"/>
  <c r="AW35" i="4" s="1"/>
  <c r="AW36" i="4" s="1"/>
  <c r="AW37" i="4" s="1"/>
  <c r="AW38" i="4" s="1"/>
  <c r="AW39" i="4" s="1"/>
  <c r="AW40" i="4" s="1"/>
  <c r="AW41" i="4" s="1"/>
  <c r="AW42" i="4" s="1"/>
  <c r="AW43" i="4" s="1"/>
  <c r="AW44" i="4" s="1"/>
  <c r="AW45" i="4" s="1"/>
  <c r="AW46" i="4" s="1"/>
  <c r="AW47" i="4" s="1"/>
  <c r="AW48" i="4" s="1"/>
  <c r="AW49" i="4" s="1"/>
  <c r="AW50" i="4" s="1"/>
  <c r="AW51" i="4" s="1"/>
  <c r="AW52" i="4" s="1"/>
  <c r="AW53" i="4" s="1"/>
  <c r="AW54" i="4" s="1"/>
  <c r="AW55" i="4" s="1"/>
  <c r="AW56" i="4" s="1"/>
  <c r="AW57" i="4" s="1"/>
  <c r="AW58" i="4" s="1"/>
  <c r="AW59" i="4" s="1"/>
  <c r="AW60" i="4" s="1"/>
  <c r="AW61" i="4" s="1"/>
  <c r="AW62" i="4" s="1"/>
  <c r="AW63" i="4" s="1"/>
  <c r="AW64" i="4" s="1"/>
  <c r="AW65" i="4" s="1"/>
  <c r="AW66" i="4" s="1"/>
  <c r="AW67" i="4" s="1"/>
  <c r="AW68" i="4" s="1"/>
  <c r="AW69" i="4" s="1"/>
  <c r="AW70" i="4" s="1"/>
  <c r="AW71" i="4" s="1"/>
  <c r="AW72" i="4" s="1"/>
  <c r="AW73" i="4" s="1"/>
  <c r="AW74" i="4" s="1"/>
  <c r="AW75" i="4" s="1"/>
  <c r="AW76" i="4" s="1"/>
  <c r="AW77" i="4" s="1"/>
  <c r="AW78" i="4" s="1"/>
  <c r="AW79" i="4" s="1"/>
  <c r="AW80" i="4" s="1"/>
  <c r="AW81" i="4" s="1"/>
  <c r="AW82" i="4" s="1"/>
  <c r="AW83" i="4" s="1"/>
  <c r="AW84" i="4" s="1"/>
  <c r="AW85" i="4" s="1"/>
  <c r="AW86" i="4" s="1"/>
  <c r="AW87" i="4" s="1"/>
  <c r="AW88" i="4" s="1"/>
  <c r="AW89" i="4" s="1"/>
  <c r="AW90" i="4" s="1"/>
  <c r="AW91" i="4" s="1"/>
  <c r="AW92" i="4" s="1"/>
  <c r="AW93" i="4" s="1"/>
  <c r="AW94" i="4" s="1"/>
  <c r="AW95" i="4" s="1"/>
  <c r="AW96" i="4" s="1"/>
  <c r="AW97" i="4" s="1"/>
  <c r="AW98" i="4" s="1"/>
  <c r="AW99" i="4" s="1"/>
  <c r="AW100" i="4" s="1"/>
  <c r="AW101" i="4" s="1"/>
  <c r="AW102" i="4" s="1"/>
  <c r="AW12" i="1" s="1"/>
  <c r="BI3" i="4"/>
  <c r="BI4" i="4" s="1"/>
  <c r="BI5" i="4" s="1"/>
  <c r="BI6" i="4" s="1"/>
  <c r="BI7" i="4" s="1"/>
  <c r="BI8" i="4" s="1"/>
  <c r="BI9" i="4" s="1"/>
  <c r="BI10" i="4" s="1"/>
  <c r="BI11" i="4" s="1"/>
  <c r="BI12" i="4" s="1"/>
  <c r="BI13" i="4" s="1"/>
  <c r="BI14" i="4" s="1"/>
  <c r="BI15" i="4" s="1"/>
  <c r="BI16" i="4" s="1"/>
  <c r="BI17" i="4" s="1"/>
  <c r="BI18" i="4" s="1"/>
  <c r="BI19" i="4" s="1"/>
  <c r="BI20" i="4" s="1"/>
  <c r="BI21" i="4" s="1"/>
  <c r="BI22" i="4" s="1"/>
  <c r="BI23" i="4" s="1"/>
  <c r="BI24" i="4" s="1"/>
  <c r="BI25" i="4" s="1"/>
  <c r="BI26" i="4" s="1"/>
  <c r="BI27" i="4" s="1"/>
  <c r="BI28" i="4" s="1"/>
  <c r="BI29" i="4" s="1"/>
  <c r="BI30" i="4" s="1"/>
  <c r="BI31" i="4" s="1"/>
  <c r="BI32" i="4" s="1"/>
  <c r="BI33" i="4" s="1"/>
  <c r="BI34" i="4" s="1"/>
  <c r="BI35" i="4" s="1"/>
  <c r="BI36" i="4" s="1"/>
  <c r="BI37" i="4" s="1"/>
  <c r="BI38" i="4" s="1"/>
  <c r="BI39" i="4" s="1"/>
  <c r="BI40" i="4" s="1"/>
  <c r="BI41" i="4" s="1"/>
  <c r="BI42" i="4" s="1"/>
  <c r="BI43" i="4" s="1"/>
  <c r="BI44" i="4" s="1"/>
  <c r="BI45" i="4" s="1"/>
  <c r="BI46" i="4" s="1"/>
  <c r="BI47" i="4" s="1"/>
  <c r="BI48" i="4" s="1"/>
  <c r="BI49" i="4" s="1"/>
  <c r="BI50" i="4" s="1"/>
  <c r="BI51" i="4" s="1"/>
  <c r="BI52" i="4" s="1"/>
  <c r="BI53" i="4" s="1"/>
  <c r="BI54" i="4" s="1"/>
  <c r="BI55" i="4" s="1"/>
  <c r="BI56" i="4" s="1"/>
  <c r="BI57" i="4" s="1"/>
  <c r="BI58" i="4" s="1"/>
  <c r="BI59" i="4" s="1"/>
  <c r="BI60" i="4" s="1"/>
  <c r="BI61" i="4" s="1"/>
  <c r="BI62" i="4" s="1"/>
  <c r="BI63" i="4" s="1"/>
  <c r="BI64" i="4" s="1"/>
  <c r="BI65" i="4" s="1"/>
  <c r="BI66" i="4" s="1"/>
  <c r="BI67" i="4" s="1"/>
  <c r="BI68" i="4" s="1"/>
  <c r="BI69" i="4" s="1"/>
  <c r="BI70" i="4" s="1"/>
  <c r="BI71" i="4" s="1"/>
  <c r="BI72" i="4" s="1"/>
  <c r="BI73" i="4" s="1"/>
  <c r="BI74" i="4" s="1"/>
  <c r="BI75" i="4" s="1"/>
  <c r="BI76" i="4" s="1"/>
  <c r="BI77" i="4" s="1"/>
  <c r="BI78" i="4" s="1"/>
  <c r="BI79" i="4" s="1"/>
  <c r="BI80" i="4" s="1"/>
  <c r="BI81" i="4" s="1"/>
  <c r="BI82" i="4" s="1"/>
  <c r="BI83" i="4" s="1"/>
  <c r="BI84" i="4" s="1"/>
  <c r="BI85" i="4" s="1"/>
  <c r="BI86" i="4" s="1"/>
  <c r="BI87" i="4" s="1"/>
  <c r="BI88" i="4" s="1"/>
  <c r="BI89" i="4" s="1"/>
  <c r="BI90" i="4" s="1"/>
  <c r="BI91" i="4" s="1"/>
  <c r="BI92" i="4" s="1"/>
  <c r="BI93" i="4" s="1"/>
  <c r="BI94" i="4" s="1"/>
  <c r="BI95" i="4" s="1"/>
  <c r="BI96" i="4" s="1"/>
  <c r="BI97" i="4" s="1"/>
  <c r="BI98" i="4" s="1"/>
  <c r="BI99" i="4" s="1"/>
  <c r="BI100" i="4" s="1"/>
  <c r="BI101" i="4" s="1"/>
  <c r="BI102" i="4" s="1"/>
  <c r="BI12" i="1" s="1"/>
  <c r="BU3" i="4"/>
  <c r="BU4" i="4" s="1"/>
  <c r="BU5" i="4" s="1"/>
  <c r="BU6" i="4" s="1"/>
  <c r="BU7" i="4" s="1"/>
  <c r="BU8" i="4" s="1"/>
  <c r="BU9" i="4" s="1"/>
  <c r="BU10" i="4" s="1"/>
  <c r="BU11" i="4" s="1"/>
  <c r="BU12" i="4" s="1"/>
  <c r="BU13" i="4" s="1"/>
  <c r="BU14" i="4" s="1"/>
  <c r="BU15" i="4" s="1"/>
  <c r="BU16" i="4" s="1"/>
  <c r="BU17" i="4" s="1"/>
  <c r="BU18" i="4" s="1"/>
  <c r="BU19" i="4" s="1"/>
  <c r="BU20" i="4" s="1"/>
  <c r="BU21" i="4" s="1"/>
  <c r="BU22" i="4" s="1"/>
  <c r="BU23" i="4" s="1"/>
  <c r="BU24" i="4" s="1"/>
  <c r="BU25" i="4" s="1"/>
  <c r="BU26" i="4" s="1"/>
  <c r="BU27" i="4" s="1"/>
  <c r="BU28" i="4" s="1"/>
  <c r="BU29" i="4" s="1"/>
  <c r="BU30" i="4" s="1"/>
  <c r="BU31" i="4" s="1"/>
  <c r="BU32" i="4" s="1"/>
  <c r="BU33" i="4" s="1"/>
  <c r="BU34" i="4" s="1"/>
  <c r="BU35" i="4" s="1"/>
  <c r="BU36" i="4" s="1"/>
  <c r="BU37" i="4" s="1"/>
  <c r="BU38" i="4" s="1"/>
  <c r="BU39" i="4" s="1"/>
  <c r="BU40" i="4" s="1"/>
  <c r="BU41" i="4" s="1"/>
  <c r="BU42" i="4" s="1"/>
  <c r="BU43" i="4" s="1"/>
  <c r="BU44" i="4" s="1"/>
  <c r="BU45" i="4" s="1"/>
  <c r="BU46" i="4" s="1"/>
  <c r="BU47" i="4" s="1"/>
  <c r="BU48" i="4" s="1"/>
  <c r="BU49" i="4" s="1"/>
  <c r="BU50" i="4" s="1"/>
  <c r="BU51" i="4" s="1"/>
  <c r="BU52" i="4" s="1"/>
  <c r="BU53" i="4" s="1"/>
  <c r="BU54" i="4" s="1"/>
  <c r="BU55" i="4" s="1"/>
  <c r="BU56" i="4" s="1"/>
  <c r="BU57" i="4" s="1"/>
  <c r="BU58" i="4" s="1"/>
  <c r="BU59" i="4" s="1"/>
  <c r="BU60" i="4" s="1"/>
  <c r="BU61" i="4" s="1"/>
  <c r="BU62" i="4" s="1"/>
  <c r="BU63" i="4" s="1"/>
  <c r="BU64" i="4" s="1"/>
  <c r="BU65" i="4" s="1"/>
  <c r="BU66" i="4" s="1"/>
  <c r="BU67" i="4" s="1"/>
  <c r="BU68" i="4" s="1"/>
  <c r="BU69" i="4" s="1"/>
  <c r="BU70" i="4" s="1"/>
  <c r="BU71" i="4" s="1"/>
  <c r="BU72" i="4" s="1"/>
  <c r="BU73" i="4" s="1"/>
  <c r="BU74" i="4" s="1"/>
  <c r="BU75" i="4" s="1"/>
  <c r="BU76" i="4" s="1"/>
  <c r="BU77" i="4" s="1"/>
  <c r="BU78" i="4" s="1"/>
  <c r="BU79" i="4" s="1"/>
  <c r="BU80" i="4" s="1"/>
  <c r="BU81" i="4" s="1"/>
  <c r="BU82" i="4" s="1"/>
  <c r="BU83" i="4" s="1"/>
  <c r="BU84" i="4" s="1"/>
  <c r="BU85" i="4" s="1"/>
  <c r="BU86" i="4" s="1"/>
  <c r="BU87" i="4" s="1"/>
  <c r="BU88" i="4" s="1"/>
  <c r="BU89" i="4" s="1"/>
  <c r="BU90" i="4" s="1"/>
  <c r="BU91" i="4" s="1"/>
  <c r="BU92" i="4" s="1"/>
  <c r="BU93" i="4" s="1"/>
  <c r="BU94" i="4" s="1"/>
  <c r="BU95" i="4" s="1"/>
  <c r="BU96" i="4" s="1"/>
  <c r="BU97" i="4" s="1"/>
  <c r="BU98" i="4" s="1"/>
  <c r="BU99" i="4" s="1"/>
  <c r="BU100" i="4" s="1"/>
  <c r="BU101" i="4" s="1"/>
  <c r="BU102" i="4" s="1"/>
  <c r="BU12" i="1" s="1"/>
  <c r="CG3" i="4"/>
  <c r="CG4" i="4" s="1"/>
  <c r="CG5" i="4" s="1"/>
  <c r="CG6" i="4" s="1"/>
  <c r="CG7" i="4" s="1"/>
  <c r="CG8" i="4" s="1"/>
  <c r="CG9" i="4" s="1"/>
  <c r="CG10" i="4" s="1"/>
  <c r="CG11" i="4" s="1"/>
  <c r="CG12" i="4" s="1"/>
  <c r="CG13" i="4" s="1"/>
  <c r="CG14" i="4" s="1"/>
  <c r="CG15" i="4" s="1"/>
  <c r="CG16" i="4" s="1"/>
  <c r="CG17" i="4" s="1"/>
  <c r="CG18" i="4" s="1"/>
  <c r="CG19" i="4" s="1"/>
  <c r="CG20" i="4" s="1"/>
  <c r="CG21" i="4" s="1"/>
  <c r="CG22" i="4" s="1"/>
  <c r="CG23" i="4" s="1"/>
  <c r="CG24" i="4" s="1"/>
  <c r="CG25" i="4" s="1"/>
  <c r="CG26" i="4" s="1"/>
  <c r="CG27" i="4" s="1"/>
  <c r="CG28" i="4" s="1"/>
  <c r="CG29" i="4" s="1"/>
  <c r="CG30" i="4" s="1"/>
  <c r="CG31" i="4" s="1"/>
  <c r="CG32" i="4" s="1"/>
  <c r="CG33" i="4" s="1"/>
  <c r="CG34" i="4" s="1"/>
  <c r="CG35" i="4" s="1"/>
  <c r="CG36" i="4" s="1"/>
  <c r="CG37" i="4" s="1"/>
  <c r="CG38" i="4" s="1"/>
  <c r="CG39" i="4" s="1"/>
  <c r="CG40" i="4" s="1"/>
  <c r="CG41" i="4" s="1"/>
  <c r="CG42" i="4" s="1"/>
  <c r="CG43" i="4" s="1"/>
  <c r="CG44" i="4" s="1"/>
  <c r="CG45" i="4" s="1"/>
  <c r="CG46" i="4" s="1"/>
  <c r="CG47" i="4" s="1"/>
  <c r="CG48" i="4" s="1"/>
  <c r="CG49" i="4" s="1"/>
  <c r="CG50" i="4" s="1"/>
  <c r="CG51" i="4" s="1"/>
  <c r="CG52" i="4" s="1"/>
  <c r="CG53" i="4" s="1"/>
  <c r="CG54" i="4" s="1"/>
  <c r="CG55" i="4" s="1"/>
  <c r="CG56" i="4" s="1"/>
  <c r="CG57" i="4" s="1"/>
  <c r="CG58" i="4" s="1"/>
  <c r="CG59" i="4" s="1"/>
  <c r="CG60" i="4" s="1"/>
  <c r="CG61" i="4" s="1"/>
  <c r="CG62" i="4" s="1"/>
  <c r="CG63" i="4" s="1"/>
  <c r="CG64" i="4" s="1"/>
  <c r="CG65" i="4" s="1"/>
  <c r="CG66" i="4" s="1"/>
  <c r="CG67" i="4" s="1"/>
  <c r="CG68" i="4" s="1"/>
  <c r="CG69" i="4" s="1"/>
  <c r="CG70" i="4" s="1"/>
  <c r="CG71" i="4" s="1"/>
  <c r="CG72" i="4" s="1"/>
  <c r="CG73" i="4" s="1"/>
  <c r="CG74" i="4" s="1"/>
  <c r="CG75" i="4" s="1"/>
  <c r="CG76" i="4" s="1"/>
  <c r="CG77" i="4" s="1"/>
  <c r="CG78" i="4" s="1"/>
  <c r="CG79" i="4" s="1"/>
  <c r="CG80" i="4" s="1"/>
  <c r="CG81" i="4" s="1"/>
  <c r="CG82" i="4" s="1"/>
  <c r="CG83" i="4" s="1"/>
  <c r="CG84" i="4" s="1"/>
  <c r="CG85" i="4" s="1"/>
  <c r="CG86" i="4" s="1"/>
  <c r="CG87" i="4" s="1"/>
  <c r="CG88" i="4" s="1"/>
  <c r="CG89" i="4" s="1"/>
  <c r="CG90" i="4" s="1"/>
  <c r="CG91" i="4" s="1"/>
  <c r="CG92" i="4" s="1"/>
  <c r="CG93" i="4" s="1"/>
  <c r="CG94" i="4" s="1"/>
  <c r="CG95" i="4" s="1"/>
  <c r="CG96" i="4" s="1"/>
  <c r="CG97" i="4" s="1"/>
  <c r="CG98" i="4" s="1"/>
  <c r="CG99" i="4" s="1"/>
  <c r="CG100" i="4" s="1"/>
  <c r="CG101" i="4" s="1"/>
  <c r="CG102" i="4" s="1"/>
  <c r="CG12" i="1" s="1"/>
  <c r="CS3" i="4"/>
  <c r="CS4" i="4" s="1"/>
  <c r="CS5" i="4" s="1"/>
  <c r="CS6" i="4" s="1"/>
  <c r="CS7" i="4" s="1"/>
  <c r="CS8" i="4" s="1"/>
  <c r="CS9" i="4" s="1"/>
  <c r="CS10" i="4" s="1"/>
  <c r="CS11" i="4" s="1"/>
  <c r="CS12" i="4" s="1"/>
  <c r="CS13" i="4" s="1"/>
  <c r="CS14" i="4" s="1"/>
  <c r="CS15" i="4" s="1"/>
  <c r="CS16" i="4" s="1"/>
  <c r="CS17" i="4" s="1"/>
  <c r="CS18" i="4" s="1"/>
  <c r="CS19" i="4" s="1"/>
  <c r="CS20" i="4" s="1"/>
  <c r="CS21" i="4" s="1"/>
  <c r="CS22" i="4" s="1"/>
  <c r="CS23" i="4" s="1"/>
  <c r="CS24" i="4" s="1"/>
  <c r="CS25" i="4" s="1"/>
  <c r="CS26" i="4" s="1"/>
  <c r="CS27" i="4" s="1"/>
  <c r="CS28" i="4" s="1"/>
  <c r="CS29" i="4" s="1"/>
  <c r="CS30" i="4" s="1"/>
  <c r="CS31" i="4" s="1"/>
  <c r="CS32" i="4" s="1"/>
  <c r="CS33" i="4" s="1"/>
  <c r="CS34" i="4" s="1"/>
  <c r="CS35" i="4" s="1"/>
  <c r="CS36" i="4" s="1"/>
  <c r="CS37" i="4" s="1"/>
  <c r="CS38" i="4" s="1"/>
  <c r="CS39" i="4" s="1"/>
  <c r="CS40" i="4" s="1"/>
  <c r="CS41" i="4" s="1"/>
  <c r="CS42" i="4" s="1"/>
  <c r="CS43" i="4" s="1"/>
  <c r="CS44" i="4" s="1"/>
  <c r="CS45" i="4" s="1"/>
  <c r="CS46" i="4" s="1"/>
  <c r="CS47" i="4" s="1"/>
  <c r="CS48" i="4" s="1"/>
  <c r="CS49" i="4" s="1"/>
  <c r="CS50" i="4" s="1"/>
  <c r="CS51" i="4" s="1"/>
  <c r="CS52" i="4" s="1"/>
  <c r="CS53" i="4" s="1"/>
  <c r="CS54" i="4" s="1"/>
  <c r="CS55" i="4" s="1"/>
  <c r="CS56" i="4" s="1"/>
  <c r="CS57" i="4" s="1"/>
  <c r="CS58" i="4" s="1"/>
  <c r="CS59" i="4" s="1"/>
  <c r="CS60" i="4" s="1"/>
  <c r="CS61" i="4" s="1"/>
  <c r="CS62" i="4" s="1"/>
  <c r="CS63" i="4" s="1"/>
  <c r="CS64" i="4" s="1"/>
  <c r="CS65" i="4" s="1"/>
  <c r="CS66" i="4" s="1"/>
  <c r="CS67" i="4" s="1"/>
  <c r="CS68" i="4" s="1"/>
  <c r="CS69" i="4" s="1"/>
  <c r="CS70" i="4" s="1"/>
  <c r="CS71" i="4" s="1"/>
  <c r="CS72" i="4" s="1"/>
  <c r="CS73" i="4" s="1"/>
  <c r="CS74" i="4" s="1"/>
  <c r="CS75" i="4" s="1"/>
  <c r="CS76" i="4" s="1"/>
  <c r="CS77" i="4" s="1"/>
  <c r="CS78" i="4" s="1"/>
  <c r="CS79" i="4" s="1"/>
  <c r="CS80" i="4" s="1"/>
  <c r="CS81" i="4" s="1"/>
  <c r="CS82" i="4" s="1"/>
  <c r="CS83" i="4" s="1"/>
  <c r="CS84" i="4" s="1"/>
  <c r="CS85" i="4" s="1"/>
  <c r="CS86" i="4" s="1"/>
  <c r="CS87" i="4" s="1"/>
  <c r="CS88" i="4" s="1"/>
  <c r="CS89" i="4" s="1"/>
  <c r="CS90" i="4" s="1"/>
  <c r="CS91" i="4" s="1"/>
  <c r="CS92" i="4" s="1"/>
  <c r="CS93" i="4" s="1"/>
  <c r="CS94" i="4" s="1"/>
  <c r="CS95" i="4" s="1"/>
  <c r="CS96" i="4" s="1"/>
  <c r="CS97" i="4" s="1"/>
  <c r="CS98" i="4" s="1"/>
  <c r="CS99" i="4" s="1"/>
  <c r="CS100" i="4" s="1"/>
  <c r="CS101" i="4" s="1"/>
  <c r="CS102" i="4" s="1"/>
  <c r="CS12" i="1" s="1"/>
  <c r="CR3" i="4"/>
  <c r="CR4" i="4" s="1"/>
  <c r="CR5" i="4" s="1"/>
  <c r="CR6" i="4" s="1"/>
  <c r="CR7" i="4" s="1"/>
  <c r="CR8" i="4" s="1"/>
  <c r="CR9" i="4" s="1"/>
  <c r="CR10" i="4" s="1"/>
  <c r="CR11" i="4" s="1"/>
  <c r="CR12" i="4" s="1"/>
  <c r="CR13" i="4" s="1"/>
  <c r="CR14" i="4" s="1"/>
  <c r="CR15" i="4" s="1"/>
  <c r="CR16" i="4" s="1"/>
  <c r="CR17" i="4" s="1"/>
  <c r="CR18" i="4" s="1"/>
  <c r="CR19" i="4" s="1"/>
  <c r="CR20" i="4" s="1"/>
  <c r="CR21" i="4" s="1"/>
  <c r="CR22" i="4" s="1"/>
  <c r="CR23" i="4" s="1"/>
  <c r="CR24" i="4" s="1"/>
  <c r="CR25" i="4" s="1"/>
  <c r="CR26" i="4" s="1"/>
  <c r="CR27" i="4" s="1"/>
  <c r="CR28" i="4" s="1"/>
  <c r="CR29" i="4" s="1"/>
  <c r="CR30" i="4" s="1"/>
  <c r="CR31" i="4" s="1"/>
  <c r="CR32" i="4" s="1"/>
  <c r="CR33" i="4" s="1"/>
  <c r="CR34" i="4" s="1"/>
  <c r="CR35" i="4" s="1"/>
  <c r="CR36" i="4" s="1"/>
  <c r="CR37" i="4" s="1"/>
  <c r="CR38" i="4" s="1"/>
  <c r="CR39" i="4" s="1"/>
  <c r="CR40" i="4" s="1"/>
  <c r="CR41" i="4" s="1"/>
  <c r="CR42" i="4" s="1"/>
  <c r="CR43" i="4" s="1"/>
  <c r="CR44" i="4" s="1"/>
  <c r="CR45" i="4" s="1"/>
  <c r="CR46" i="4" s="1"/>
  <c r="CR47" i="4" s="1"/>
  <c r="CR48" i="4" s="1"/>
  <c r="CR49" i="4" s="1"/>
  <c r="CR50" i="4" s="1"/>
  <c r="CR51" i="4" s="1"/>
  <c r="CR52" i="4" s="1"/>
  <c r="CR53" i="4" s="1"/>
  <c r="CR54" i="4" s="1"/>
  <c r="CR55" i="4" s="1"/>
  <c r="CR56" i="4" s="1"/>
  <c r="CR57" i="4" s="1"/>
  <c r="CR58" i="4" s="1"/>
  <c r="CR59" i="4" s="1"/>
  <c r="CR60" i="4" s="1"/>
  <c r="CR61" i="4" s="1"/>
  <c r="CR62" i="4" s="1"/>
  <c r="CR63" i="4" s="1"/>
  <c r="CR64" i="4" s="1"/>
  <c r="CR65" i="4" s="1"/>
  <c r="CR66" i="4" s="1"/>
  <c r="CR67" i="4" s="1"/>
  <c r="CR68" i="4" s="1"/>
  <c r="CR69" i="4" s="1"/>
  <c r="CR70" i="4" s="1"/>
  <c r="CR71" i="4" s="1"/>
  <c r="CR72" i="4" s="1"/>
  <c r="CR73" i="4" s="1"/>
  <c r="CR74" i="4" s="1"/>
  <c r="CR75" i="4" s="1"/>
  <c r="CR76" i="4" s="1"/>
  <c r="CR77" i="4" s="1"/>
  <c r="CR78" i="4" s="1"/>
  <c r="CR79" i="4" s="1"/>
  <c r="CR80" i="4" s="1"/>
  <c r="CR81" i="4" s="1"/>
  <c r="CR82" i="4" s="1"/>
  <c r="CR83" i="4" s="1"/>
  <c r="CR84" i="4" s="1"/>
  <c r="CR85" i="4" s="1"/>
  <c r="CR86" i="4" s="1"/>
  <c r="CR87" i="4" s="1"/>
  <c r="CR88" i="4" s="1"/>
  <c r="CR89" i="4" s="1"/>
  <c r="CR90" i="4" s="1"/>
  <c r="CR91" i="4" s="1"/>
  <c r="CR92" i="4" s="1"/>
  <c r="CR93" i="4" s="1"/>
  <c r="CR94" i="4" s="1"/>
  <c r="CR95" i="4" s="1"/>
  <c r="CR96" i="4" s="1"/>
  <c r="CR97" i="4" s="1"/>
  <c r="CR98" i="4" s="1"/>
  <c r="CR99" i="4" s="1"/>
  <c r="CR100" i="4" s="1"/>
  <c r="CR101" i="4" s="1"/>
  <c r="CR102" i="4" s="1"/>
  <c r="CR12" i="1" s="1"/>
  <c r="CY3" i="3"/>
  <c r="CU3" i="3"/>
  <c r="CU4" i="3" s="1"/>
  <c r="CU5" i="3" s="1"/>
  <c r="CU6" i="3" s="1"/>
  <c r="CU7" i="3" s="1"/>
  <c r="CU8" i="3" s="1"/>
  <c r="CU9" i="3" s="1"/>
  <c r="CU10" i="3" s="1"/>
  <c r="CU11" i="3" s="1"/>
  <c r="CU12" i="3" s="1"/>
  <c r="CU13" i="3" s="1"/>
  <c r="CU14" i="3" s="1"/>
  <c r="CU15" i="3" s="1"/>
  <c r="CU16" i="3" s="1"/>
  <c r="CU17" i="3" s="1"/>
  <c r="CU18" i="3" s="1"/>
  <c r="CU19" i="3" s="1"/>
  <c r="CU20" i="3" s="1"/>
  <c r="CU21" i="3" s="1"/>
  <c r="CU22" i="3" s="1"/>
  <c r="CU23" i="3" s="1"/>
  <c r="CU24" i="3" s="1"/>
  <c r="CU25" i="3" s="1"/>
  <c r="CU26" i="3" s="1"/>
  <c r="CU27" i="3" s="1"/>
  <c r="CU28" i="3" s="1"/>
  <c r="CU29" i="3" s="1"/>
  <c r="CU30" i="3" s="1"/>
  <c r="CU31" i="3" s="1"/>
  <c r="CU32" i="3" s="1"/>
  <c r="CU33" i="3" s="1"/>
  <c r="CU34" i="3" s="1"/>
  <c r="CU35" i="3" s="1"/>
  <c r="CU36" i="3" s="1"/>
  <c r="CU37" i="3" s="1"/>
  <c r="CU38" i="3" s="1"/>
  <c r="CU39" i="3" s="1"/>
  <c r="CU40" i="3" s="1"/>
  <c r="CU41" i="3" s="1"/>
  <c r="CU42" i="3" s="1"/>
  <c r="CU43" i="3" s="1"/>
  <c r="CU44" i="3" s="1"/>
  <c r="CU45" i="3" s="1"/>
  <c r="CU46" i="3" s="1"/>
  <c r="CU47" i="3" s="1"/>
  <c r="CU48" i="3" s="1"/>
  <c r="CU49" i="3" s="1"/>
  <c r="CU50" i="3" s="1"/>
  <c r="CU51" i="3" s="1"/>
  <c r="CU52" i="3" s="1"/>
  <c r="CU53" i="3" s="1"/>
  <c r="CU54" i="3" s="1"/>
  <c r="CU55" i="3" s="1"/>
  <c r="CU56" i="3" s="1"/>
  <c r="CU57" i="3" s="1"/>
  <c r="CU58" i="3" s="1"/>
  <c r="CU59" i="3" s="1"/>
  <c r="CU60" i="3" s="1"/>
  <c r="CU61" i="3" s="1"/>
  <c r="CU62" i="3" s="1"/>
  <c r="CU63" i="3" s="1"/>
  <c r="CU64" i="3" s="1"/>
  <c r="CU65" i="3" s="1"/>
  <c r="CU66" i="3" s="1"/>
  <c r="CU67" i="3" s="1"/>
  <c r="CU68" i="3" s="1"/>
  <c r="CU69" i="3" s="1"/>
  <c r="CU70" i="3" s="1"/>
  <c r="CU71" i="3" s="1"/>
  <c r="CU72" i="3" s="1"/>
  <c r="CU73" i="3" s="1"/>
  <c r="CU74" i="3" s="1"/>
  <c r="CU75" i="3" s="1"/>
  <c r="CU76" i="3" s="1"/>
  <c r="CU77" i="3" s="1"/>
  <c r="CU78" i="3" s="1"/>
  <c r="CU79" i="3" s="1"/>
  <c r="CU80" i="3" s="1"/>
  <c r="CU81" i="3" s="1"/>
  <c r="CU82" i="3" s="1"/>
  <c r="CU83" i="3" s="1"/>
  <c r="CU84" i="3" s="1"/>
  <c r="CU85" i="3" s="1"/>
  <c r="CU86" i="3" s="1"/>
  <c r="CU87" i="3" s="1"/>
  <c r="CU88" i="3" s="1"/>
  <c r="CU89" i="3" s="1"/>
  <c r="CU90" i="3" s="1"/>
  <c r="CU91" i="3" s="1"/>
  <c r="CU92" i="3" s="1"/>
  <c r="CU93" i="3" s="1"/>
  <c r="CU94" i="3" s="1"/>
  <c r="CU95" i="3" s="1"/>
  <c r="CU96" i="3" s="1"/>
  <c r="CU97" i="3" s="1"/>
  <c r="CU98" i="3" s="1"/>
  <c r="CU99" i="3" s="1"/>
  <c r="CU100" i="3" s="1"/>
  <c r="CU101" i="3" s="1"/>
  <c r="CU102" i="3" s="1"/>
  <c r="CU11" i="1" s="1"/>
  <c r="CQ3" i="3"/>
  <c r="CQ4" i="3" s="1"/>
  <c r="CQ5" i="3" s="1"/>
  <c r="CQ6" i="3" s="1"/>
  <c r="CQ7" i="3" s="1"/>
  <c r="CQ8" i="3" s="1"/>
  <c r="CQ9" i="3" s="1"/>
  <c r="CQ10" i="3" s="1"/>
  <c r="CQ11" i="3" s="1"/>
  <c r="CQ12" i="3" s="1"/>
  <c r="CQ13" i="3" s="1"/>
  <c r="CQ14" i="3" s="1"/>
  <c r="CQ15" i="3" s="1"/>
  <c r="CQ16" i="3" s="1"/>
  <c r="CQ17" i="3" s="1"/>
  <c r="CQ18" i="3" s="1"/>
  <c r="CQ19" i="3" s="1"/>
  <c r="CQ20" i="3" s="1"/>
  <c r="CQ21" i="3" s="1"/>
  <c r="CQ22" i="3" s="1"/>
  <c r="CQ23" i="3" s="1"/>
  <c r="CQ24" i="3" s="1"/>
  <c r="CQ25" i="3" s="1"/>
  <c r="CQ26" i="3" s="1"/>
  <c r="CQ27" i="3" s="1"/>
  <c r="CQ28" i="3" s="1"/>
  <c r="CQ29" i="3" s="1"/>
  <c r="CQ30" i="3" s="1"/>
  <c r="CQ31" i="3" s="1"/>
  <c r="CQ32" i="3" s="1"/>
  <c r="CQ33" i="3" s="1"/>
  <c r="CQ34" i="3" s="1"/>
  <c r="CQ35" i="3" s="1"/>
  <c r="CQ36" i="3" s="1"/>
  <c r="CQ37" i="3" s="1"/>
  <c r="CQ38" i="3" s="1"/>
  <c r="CQ39" i="3" s="1"/>
  <c r="CQ40" i="3" s="1"/>
  <c r="CQ41" i="3" s="1"/>
  <c r="CQ42" i="3" s="1"/>
  <c r="CQ43" i="3" s="1"/>
  <c r="CQ44" i="3" s="1"/>
  <c r="CQ45" i="3" s="1"/>
  <c r="CQ46" i="3" s="1"/>
  <c r="CQ47" i="3" s="1"/>
  <c r="CQ48" i="3" s="1"/>
  <c r="CQ49" i="3" s="1"/>
  <c r="CQ50" i="3" s="1"/>
  <c r="CQ51" i="3" s="1"/>
  <c r="CQ52" i="3" s="1"/>
  <c r="CQ53" i="3" s="1"/>
  <c r="CQ54" i="3" s="1"/>
  <c r="CQ55" i="3" s="1"/>
  <c r="CQ56" i="3" s="1"/>
  <c r="CQ57" i="3" s="1"/>
  <c r="CQ58" i="3" s="1"/>
  <c r="CQ59" i="3" s="1"/>
  <c r="CQ60" i="3" s="1"/>
  <c r="CQ61" i="3" s="1"/>
  <c r="CQ62" i="3" s="1"/>
  <c r="CQ63" i="3" s="1"/>
  <c r="CQ64" i="3" s="1"/>
  <c r="CQ65" i="3" s="1"/>
  <c r="CQ66" i="3" s="1"/>
  <c r="CQ67" i="3" s="1"/>
  <c r="CQ68" i="3" s="1"/>
  <c r="CQ69" i="3" s="1"/>
  <c r="CQ70" i="3" s="1"/>
  <c r="CQ71" i="3" s="1"/>
  <c r="CQ72" i="3" s="1"/>
  <c r="CQ73" i="3" s="1"/>
  <c r="CQ74" i="3" s="1"/>
  <c r="CQ75" i="3" s="1"/>
  <c r="CQ76" i="3" s="1"/>
  <c r="CQ77" i="3" s="1"/>
  <c r="CQ78" i="3" s="1"/>
  <c r="CQ79" i="3" s="1"/>
  <c r="CQ80" i="3" s="1"/>
  <c r="CQ81" i="3" s="1"/>
  <c r="CQ82" i="3" s="1"/>
  <c r="CQ83" i="3" s="1"/>
  <c r="CQ84" i="3" s="1"/>
  <c r="CQ85" i="3" s="1"/>
  <c r="CQ86" i="3" s="1"/>
  <c r="CQ87" i="3" s="1"/>
  <c r="CQ88" i="3" s="1"/>
  <c r="CQ89" i="3" s="1"/>
  <c r="CQ90" i="3" s="1"/>
  <c r="CQ91" i="3" s="1"/>
  <c r="CQ92" i="3" s="1"/>
  <c r="CQ93" i="3" s="1"/>
  <c r="CQ94" i="3" s="1"/>
  <c r="CQ95" i="3" s="1"/>
  <c r="CQ96" i="3" s="1"/>
  <c r="CQ97" i="3" s="1"/>
  <c r="CQ98" i="3" s="1"/>
  <c r="CQ99" i="3" s="1"/>
  <c r="CQ100" i="3" s="1"/>
  <c r="CQ101" i="3" s="1"/>
  <c r="CQ102" i="3" s="1"/>
  <c r="CQ11" i="1" s="1"/>
  <c r="CM3" i="3"/>
  <c r="CM4" i="3" s="1"/>
  <c r="CM5" i="3" s="1"/>
  <c r="CM6" i="3" s="1"/>
  <c r="CM7" i="3" s="1"/>
  <c r="CM8" i="3" s="1"/>
  <c r="CM9" i="3" s="1"/>
  <c r="CM10" i="3" s="1"/>
  <c r="CM11" i="3" s="1"/>
  <c r="CM12" i="3" s="1"/>
  <c r="CM13" i="3" s="1"/>
  <c r="CM14" i="3" s="1"/>
  <c r="CM15" i="3" s="1"/>
  <c r="CM16" i="3" s="1"/>
  <c r="CM17" i="3" s="1"/>
  <c r="CM18" i="3" s="1"/>
  <c r="CM19" i="3" s="1"/>
  <c r="CM20" i="3" s="1"/>
  <c r="CM21" i="3" s="1"/>
  <c r="CM22" i="3" s="1"/>
  <c r="CM23" i="3" s="1"/>
  <c r="CM24" i="3" s="1"/>
  <c r="CM25" i="3" s="1"/>
  <c r="CM26" i="3" s="1"/>
  <c r="CM27" i="3" s="1"/>
  <c r="CM28" i="3" s="1"/>
  <c r="CM29" i="3" s="1"/>
  <c r="CM30" i="3" s="1"/>
  <c r="CM31" i="3" s="1"/>
  <c r="CM32" i="3" s="1"/>
  <c r="CM33" i="3" s="1"/>
  <c r="CM34" i="3" s="1"/>
  <c r="CM35" i="3" s="1"/>
  <c r="CM36" i="3" s="1"/>
  <c r="CM37" i="3" s="1"/>
  <c r="CM38" i="3" s="1"/>
  <c r="CM39" i="3" s="1"/>
  <c r="CM40" i="3" s="1"/>
  <c r="CM41" i="3" s="1"/>
  <c r="CM42" i="3" s="1"/>
  <c r="CM43" i="3" s="1"/>
  <c r="CM44" i="3" s="1"/>
  <c r="CM45" i="3" s="1"/>
  <c r="CM46" i="3" s="1"/>
  <c r="CM47" i="3" s="1"/>
  <c r="CM48" i="3" s="1"/>
  <c r="CM49" i="3" s="1"/>
  <c r="CM50" i="3" s="1"/>
  <c r="CM51" i="3" s="1"/>
  <c r="CM52" i="3" s="1"/>
  <c r="CM53" i="3" s="1"/>
  <c r="CM54" i="3" s="1"/>
  <c r="CM55" i="3" s="1"/>
  <c r="CM56" i="3" s="1"/>
  <c r="CM57" i="3" s="1"/>
  <c r="CM58" i="3" s="1"/>
  <c r="CM59" i="3" s="1"/>
  <c r="CM60" i="3" s="1"/>
  <c r="CM61" i="3" s="1"/>
  <c r="CM62" i="3" s="1"/>
  <c r="CM63" i="3" s="1"/>
  <c r="CM64" i="3" s="1"/>
  <c r="CM65" i="3" s="1"/>
  <c r="CM66" i="3" s="1"/>
  <c r="CM67" i="3" s="1"/>
  <c r="CM68" i="3" s="1"/>
  <c r="CM69" i="3" s="1"/>
  <c r="CM70" i="3" s="1"/>
  <c r="CM71" i="3" s="1"/>
  <c r="CM72" i="3" s="1"/>
  <c r="CM73" i="3" s="1"/>
  <c r="CM74" i="3" s="1"/>
  <c r="CM75" i="3" s="1"/>
  <c r="CM76" i="3" s="1"/>
  <c r="CM77" i="3" s="1"/>
  <c r="CM78" i="3" s="1"/>
  <c r="CM79" i="3" s="1"/>
  <c r="CM80" i="3" s="1"/>
  <c r="CM81" i="3" s="1"/>
  <c r="CM82" i="3" s="1"/>
  <c r="CM83" i="3" s="1"/>
  <c r="CM84" i="3" s="1"/>
  <c r="CM85" i="3" s="1"/>
  <c r="CM86" i="3" s="1"/>
  <c r="CM87" i="3" s="1"/>
  <c r="CM88" i="3" s="1"/>
  <c r="CM89" i="3" s="1"/>
  <c r="CM90" i="3" s="1"/>
  <c r="CM91" i="3" s="1"/>
  <c r="CM92" i="3" s="1"/>
  <c r="CM93" i="3" s="1"/>
  <c r="CM94" i="3" s="1"/>
  <c r="CM95" i="3" s="1"/>
  <c r="CM96" i="3" s="1"/>
  <c r="CM97" i="3" s="1"/>
  <c r="CM98" i="3" s="1"/>
  <c r="CM99" i="3" s="1"/>
  <c r="CM100" i="3" s="1"/>
  <c r="CM101" i="3" s="1"/>
  <c r="CM102" i="3" s="1"/>
  <c r="CM11" i="1" s="1"/>
  <c r="CI3" i="3"/>
  <c r="CI4" i="3" s="1"/>
  <c r="CI5" i="3" s="1"/>
  <c r="CI6" i="3" s="1"/>
  <c r="CI7" i="3" s="1"/>
  <c r="CI8" i="3" s="1"/>
  <c r="CI9" i="3" s="1"/>
  <c r="CI10" i="3" s="1"/>
  <c r="CI11" i="3" s="1"/>
  <c r="CI12" i="3" s="1"/>
  <c r="CI13" i="3" s="1"/>
  <c r="CI14" i="3" s="1"/>
  <c r="CI15" i="3" s="1"/>
  <c r="CI16" i="3" s="1"/>
  <c r="CI17" i="3" s="1"/>
  <c r="CI18" i="3" s="1"/>
  <c r="CI19" i="3" s="1"/>
  <c r="CI20" i="3" s="1"/>
  <c r="CI21" i="3" s="1"/>
  <c r="CI22" i="3" s="1"/>
  <c r="CI23" i="3" s="1"/>
  <c r="CI24" i="3" s="1"/>
  <c r="CI25" i="3" s="1"/>
  <c r="CI26" i="3" s="1"/>
  <c r="CI27" i="3" s="1"/>
  <c r="CI28" i="3" s="1"/>
  <c r="CI29" i="3" s="1"/>
  <c r="CI30" i="3" s="1"/>
  <c r="CI31" i="3" s="1"/>
  <c r="CI32" i="3" s="1"/>
  <c r="CI33" i="3" s="1"/>
  <c r="CI34" i="3" s="1"/>
  <c r="CI35" i="3" s="1"/>
  <c r="CI36" i="3" s="1"/>
  <c r="CI37" i="3" s="1"/>
  <c r="CI38" i="3" s="1"/>
  <c r="CI39" i="3" s="1"/>
  <c r="CI40" i="3" s="1"/>
  <c r="CI41" i="3" s="1"/>
  <c r="CI42" i="3" s="1"/>
  <c r="CI43" i="3" s="1"/>
  <c r="CI44" i="3" s="1"/>
  <c r="CI45" i="3" s="1"/>
  <c r="CI46" i="3" s="1"/>
  <c r="CI47" i="3" s="1"/>
  <c r="CI48" i="3" s="1"/>
  <c r="CI49" i="3" s="1"/>
  <c r="CI50" i="3" s="1"/>
  <c r="CI51" i="3" s="1"/>
  <c r="CI52" i="3" s="1"/>
  <c r="CI53" i="3" s="1"/>
  <c r="CI54" i="3" s="1"/>
  <c r="CI55" i="3" s="1"/>
  <c r="CI56" i="3" s="1"/>
  <c r="CI57" i="3" s="1"/>
  <c r="CI58" i="3" s="1"/>
  <c r="CI59" i="3" s="1"/>
  <c r="CI60" i="3" s="1"/>
  <c r="CI61" i="3" s="1"/>
  <c r="CI62" i="3" s="1"/>
  <c r="CI63" i="3" s="1"/>
  <c r="CI64" i="3" s="1"/>
  <c r="CI65" i="3" s="1"/>
  <c r="CI66" i="3" s="1"/>
  <c r="CI67" i="3" s="1"/>
  <c r="CI68" i="3" s="1"/>
  <c r="CI69" i="3" s="1"/>
  <c r="CI70" i="3" s="1"/>
  <c r="CI71" i="3" s="1"/>
  <c r="CI72" i="3" s="1"/>
  <c r="CI73" i="3" s="1"/>
  <c r="CI74" i="3" s="1"/>
  <c r="CI75" i="3" s="1"/>
  <c r="CI76" i="3" s="1"/>
  <c r="CI77" i="3" s="1"/>
  <c r="CI78" i="3" s="1"/>
  <c r="CI79" i="3" s="1"/>
  <c r="CI80" i="3" s="1"/>
  <c r="CI81" i="3" s="1"/>
  <c r="CI82" i="3" s="1"/>
  <c r="CI83" i="3" s="1"/>
  <c r="CI84" i="3" s="1"/>
  <c r="CI85" i="3" s="1"/>
  <c r="CI86" i="3" s="1"/>
  <c r="CI87" i="3" s="1"/>
  <c r="CI88" i="3" s="1"/>
  <c r="CI89" i="3" s="1"/>
  <c r="CI90" i="3" s="1"/>
  <c r="CI91" i="3" s="1"/>
  <c r="CI92" i="3" s="1"/>
  <c r="CI93" i="3" s="1"/>
  <c r="CI94" i="3" s="1"/>
  <c r="CI95" i="3" s="1"/>
  <c r="CI96" i="3" s="1"/>
  <c r="CI97" i="3" s="1"/>
  <c r="CI98" i="3" s="1"/>
  <c r="CI99" i="3" s="1"/>
  <c r="CI100" i="3" s="1"/>
  <c r="CI101" i="3" s="1"/>
  <c r="CI102" i="3" s="1"/>
  <c r="CI11" i="1" s="1"/>
  <c r="CE3" i="3"/>
  <c r="CA3" i="3"/>
  <c r="CA4" i="3" s="1"/>
  <c r="CA5" i="3" s="1"/>
  <c r="CA6" i="3" s="1"/>
  <c r="CA7" i="3" s="1"/>
  <c r="CA8" i="3" s="1"/>
  <c r="CA9" i="3" s="1"/>
  <c r="CA10" i="3" s="1"/>
  <c r="CA11" i="3" s="1"/>
  <c r="CA12" i="3" s="1"/>
  <c r="CA13" i="3" s="1"/>
  <c r="CA14" i="3" s="1"/>
  <c r="CA15" i="3" s="1"/>
  <c r="CA16" i="3" s="1"/>
  <c r="CA17" i="3" s="1"/>
  <c r="CA18" i="3" s="1"/>
  <c r="CA19" i="3" s="1"/>
  <c r="CA20" i="3" s="1"/>
  <c r="CA21" i="3" s="1"/>
  <c r="CA22" i="3" s="1"/>
  <c r="CA23" i="3" s="1"/>
  <c r="CA24" i="3" s="1"/>
  <c r="CA25" i="3" s="1"/>
  <c r="CA26" i="3" s="1"/>
  <c r="CA27" i="3" s="1"/>
  <c r="CA28" i="3" s="1"/>
  <c r="CA29" i="3" s="1"/>
  <c r="CA30" i="3" s="1"/>
  <c r="CA31" i="3" s="1"/>
  <c r="CA32" i="3" s="1"/>
  <c r="CA33" i="3" s="1"/>
  <c r="CA34" i="3" s="1"/>
  <c r="CA35" i="3" s="1"/>
  <c r="CA36" i="3" s="1"/>
  <c r="CA37" i="3" s="1"/>
  <c r="CA38" i="3" s="1"/>
  <c r="CA39" i="3" s="1"/>
  <c r="CA40" i="3" s="1"/>
  <c r="CA41" i="3" s="1"/>
  <c r="CA42" i="3" s="1"/>
  <c r="CA43" i="3" s="1"/>
  <c r="CA44" i="3" s="1"/>
  <c r="CA45" i="3" s="1"/>
  <c r="CA46" i="3" s="1"/>
  <c r="CA47" i="3" s="1"/>
  <c r="CA48" i="3" s="1"/>
  <c r="CA49" i="3" s="1"/>
  <c r="CA50" i="3" s="1"/>
  <c r="CA51" i="3" s="1"/>
  <c r="CA52" i="3" s="1"/>
  <c r="CA53" i="3" s="1"/>
  <c r="CA54" i="3" s="1"/>
  <c r="CA55" i="3" s="1"/>
  <c r="CA56" i="3" s="1"/>
  <c r="CA57" i="3" s="1"/>
  <c r="CA58" i="3" s="1"/>
  <c r="CA59" i="3" s="1"/>
  <c r="CA60" i="3" s="1"/>
  <c r="CA61" i="3" s="1"/>
  <c r="CA62" i="3" s="1"/>
  <c r="CA63" i="3" s="1"/>
  <c r="CA64" i="3" s="1"/>
  <c r="CA65" i="3" s="1"/>
  <c r="CA66" i="3" s="1"/>
  <c r="CA67" i="3" s="1"/>
  <c r="CA68" i="3" s="1"/>
  <c r="CA69" i="3" s="1"/>
  <c r="CA70" i="3" s="1"/>
  <c r="CA71" i="3" s="1"/>
  <c r="CA72" i="3" s="1"/>
  <c r="CA73" i="3" s="1"/>
  <c r="CA74" i="3" s="1"/>
  <c r="CA75" i="3" s="1"/>
  <c r="CA76" i="3" s="1"/>
  <c r="CA77" i="3" s="1"/>
  <c r="CA78" i="3" s="1"/>
  <c r="CA79" i="3" s="1"/>
  <c r="CA80" i="3" s="1"/>
  <c r="CA81" i="3" s="1"/>
  <c r="CA82" i="3" s="1"/>
  <c r="CA83" i="3" s="1"/>
  <c r="CA84" i="3" s="1"/>
  <c r="CA85" i="3" s="1"/>
  <c r="CA86" i="3" s="1"/>
  <c r="CA87" i="3" s="1"/>
  <c r="CA88" i="3" s="1"/>
  <c r="CA89" i="3" s="1"/>
  <c r="CA90" i="3" s="1"/>
  <c r="CA91" i="3" s="1"/>
  <c r="CA92" i="3" s="1"/>
  <c r="CA93" i="3" s="1"/>
  <c r="CA94" i="3" s="1"/>
  <c r="CA95" i="3" s="1"/>
  <c r="CA96" i="3" s="1"/>
  <c r="CA97" i="3" s="1"/>
  <c r="CA98" i="3" s="1"/>
  <c r="CA99" i="3" s="1"/>
  <c r="CA100" i="3" s="1"/>
  <c r="CA101" i="3" s="1"/>
  <c r="CA102" i="3" s="1"/>
  <c r="CA11" i="1" s="1"/>
  <c r="BW3" i="3"/>
  <c r="BS3" i="3"/>
  <c r="BS4" i="3" s="1"/>
  <c r="BS5" i="3" s="1"/>
  <c r="BS6" i="3" s="1"/>
  <c r="BS7" i="3" s="1"/>
  <c r="BS8" i="3" s="1"/>
  <c r="BS9" i="3" s="1"/>
  <c r="BS10" i="3" s="1"/>
  <c r="BS11" i="3" s="1"/>
  <c r="BS12" i="3" s="1"/>
  <c r="BS13" i="3" s="1"/>
  <c r="BS14" i="3" s="1"/>
  <c r="BS15" i="3" s="1"/>
  <c r="BS16" i="3" s="1"/>
  <c r="BS17" i="3" s="1"/>
  <c r="BS18" i="3" s="1"/>
  <c r="BS19" i="3" s="1"/>
  <c r="BS20" i="3" s="1"/>
  <c r="BS21" i="3" s="1"/>
  <c r="BS22" i="3" s="1"/>
  <c r="BS23" i="3" s="1"/>
  <c r="BS24" i="3" s="1"/>
  <c r="BS25" i="3" s="1"/>
  <c r="BS26" i="3" s="1"/>
  <c r="BS27" i="3" s="1"/>
  <c r="BS28" i="3" s="1"/>
  <c r="BS29" i="3" s="1"/>
  <c r="BS30" i="3" s="1"/>
  <c r="BS31" i="3" s="1"/>
  <c r="BS32" i="3" s="1"/>
  <c r="BS33" i="3" s="1"/>
  <c r="BS34" i="3" s="1"/>
  <c r="BS35" i="3" s="1"/>
  <c r="BS36" i="3" s="1"/>
  <c r="BS37" i="3" s="1"/>
  <c r="BS38" i="3" s="1"/>
  <c r="BS39" i="3" s="1"/>
  <c r="BS40" i="3" s="1"/>
  <c r="BS41" i="3" s="1"/>
  <c r="BS42" i="3" s="1"/>
  <c r="BS43" i="3" s="1"/>
  <c r="BS44" i="3" s="1"/>
  <c r="BS45" i="3" s="1"/>
  <c r="BS46" i="3" s="1"/>
  <c r="BS47" i="3" s="1"/>
  <c r="BS48" i="3" s="1"/>
  <c r="BS49" i="3" s="1"/>
  <c r="BS50" i="3" s="1"/>
  <c r="BS51" i="3" s="1"/>
  <c r="BS52" i="3" s="1"/>
  <c r="BS53" i="3" s="1"/>
  <c r="BS54" i="3" s="1"/>
  <c r="BS55" i="3" s="1"/>
  <c r="BS56" i="3" s="1"/>
  <c r="BS57" i="3" s="1"/>
  <c r="BS58" i="3" s="1"/>
  <c r="BS59" i="3" s="1"/>
  <c r="BS60" i="3" s="1"/>
  <c r="BS61" i="3" s="1"/>
  <c r="BS62" i="3" s="1"/>
  <c r="BS63" i="3" s="1"/>
  <c r="BS64" i="3" s="1"/>
  <c r="BS65" i="3" s="1"/>
  <c r="BS66" i="3" s="1"/>
  <c r="BS67" i="3" s="1"/>
  <c r="BS68" i="3" s="1"/>
  <c r="BS69" i="3" s="1"/>
  <c r="BS70" i="3" s="1"/>
  <c r="BS71" i="3" s="1"/>
  <c r="BS72" i="3" s="1"/>
  <c r="BS73" i="3" s="1"/>
  <c r="BS74" i="3" s="1"/>
  <c r="BS75" i="3" s="1"/>
  <c r="BS76" i="3" s="1"/>
  <c r="BS77" i="3" s="1"/>
  <c r="BS78" i="3" s="1"/>
  <c r="BS79" i="3" s="1"/>
  <c r="BS80" i="3" s="1"/>
  <c r="BS81" i="3" s="1"/>
  <c r="BS82" i="3" s="1"/>
  <c r="BS83" i="3" s="1"/>
  <c r="BS84" i="3" s="1"/>
  <c r="BS85" i="3" s="1"/>
  <c r="BS86" i="3" s="1"/>
  <c r="BS87" i="3" s="1"/>
  <c r="BS88" i="3" s="1"/>
  <c r="BS89" i="3" s="1"/>
  <c r="BS90" i="3" s="1"/>
  <c r="BS91" i="3" s="1"/>
  <c r="BS92" i="3" s="1"/>
  <c r="BS93" i="3" s="1"/>
  <c r="BS94" i="3" s="1"/>
  <c r="BS95" i="3" s="1"/>
  <c r="BS96" i="3" s="1"/>
  <c r="BS97" i="3" s="1"/>
  <c r="BS98" i="3" s="1"/>
  <c r="BS99" i="3" s="1"/>
  <c r="BS100" i="3" s="1"/>
  <c r="BS101" i="3" s="1"/>
  <c r="BS102" i="3" s="1"/>
  <c r="BS11" i="1" s="1"/>
  <c r="BO3" i="3"/>
  <c r="BO4" i="3" s="1"/>
  <c r="BO5" i="3" s="1"/>
  <c r="BO6" i="3" s="1"/>
  <c r="BO7" i="3" s="1"/>
  <c r="BO8" i="3" s="1"/>
  <c r="BO9" i="3" s="1"/>
  <c r="BO10" i="3" s="1"/>
  <c r="BO11" i="3" s="1"/>
  <c r="BO12" i="3" s="1"/>
  <c r="BO13" i="3" s="1"/>
  <c r="BO14" i="3" s="1"/>
  <c r="BO15" i="3" s="1"/>
  <c r="BO16" i="3" s="1"/>
  <c r="BO17" i="3" s="1"/>
  <c r="BO18" i="3" s="1"/>
  <c r="BO19" i="3" s="1"/>
  <c r="BO20" i="3" s="1"/>
  <c r="BO21" i="3" s="1"/>
  <c r="BO22" i="3" s="1"/>
  <c r="BO23" i="3" s="1"/>
  <c r="BO24" i="3" s="1"/>
  <c r="BO25" i="3" s="1"/>
  <c r="BO26" i="3" s="1"/>
  <c r="BO27" i="3" s="1"/>
  <c r="BO28" i="3" s="1"/>
  <c r="BO29" i="3" s="1"/>
  <c r="BO30" i="3" s="1"/>
  <c r="BO31" i="3" s="1"/>
  <c r="BO32" i="3" s="1"/>
  <c r="BO33" i="3" s="1"/>
  <c r="BO34" i="3" s="1"/>
  <c r="BO35" i="3" s="1"/>
  <c r="BO36" i="3" s="1"/>
  <c r="BO37" i="3" s="1"/>
  <c r="BO38" i="3" s="1"/>
  <c r="BO39" i="3" s="1"/>
  <c r="BO40" i="3" s="1"/>
  <c r="BO41" i="3" s="1"/>
  <c r="BO42" i="3" s="1"/>
  <c r="BO43" i="3" s="1"/>
  <c r="BO44" i="3" s="1"/>
  <c r="BO45" i="3" s="1"/>
  <c r="BO46" i="3" s="1"/>
  <c r="BO47" i="3" s="1"/>
  <c r="BO48" i="3" s="1"/>
  <c r="BO49" i="3" s="1"/>
  <c r="BO50" i="3" s="1"/>
  <c r="BO51" i="3" s="1"/>
  <c r="BO52" i="3" s="1"/>
  <c r="BO53" i="3" s="1"/>
  <c r="BO54" i="3" s="1"/>
  <c r="BO55" i="3" s="1"/>
  <c r="BO56" i="3" s="1"/>
  <c r="BO57" i="3" s="1"/>
  <c r="BO58" i="3" s="1"/>
  <c r="BO59" i="3" s="1"/>
  <c r="BO60" i="3" s="1"/>
  <c r="BO61" i="3" s="1"/>
  <c r="BO62" i="3" s="1"/>
  <c r="BO63" i="3" s="1"/>
  <c r="BO64" i="3" s="1"/>
  <c r="BO65" i="3" s="1"/>
  <c r="BO66" i="3" s="1"/>
  <c r="BO67" i="3" s="1"/>
  <c r="BO68" i="3" s="1"/>
  <c r="BO69" i="3" s="1"/>
  <c r="BO70" i="3" s="1"/>
  <c r="BO71" i="3" s="1"/>
  <c r="BO72" i="3" s="1"/>
  <c r="BO73" i="3" s="1"/>
  <c r="BO74" i="3" s="1"/>
  <c r="BO75" i="3" s="1"/>
  <c r="BO76" i="3" s="1"/>
  <c r="BO77" i="3" s="1"/>
  <c r="BO78" i="3" s="1"/>
  <c r="BO79" i="3" s="1"/>
  <c r="BO80" i="3" s="1"/>
  <c r="BO81" i="3" s="1"/>
  <c r="BO82" i="3" s="1"/>
  <c r="BO83" i="3" s="1"/>
  <c r="BO84" i="3" s="1"/>
  <c r="BO85" i="3" s="1"/>
  <c r="BO86" i="3" s="1"/>
  <c r="BO87" i="3" s="1"/>
  <c r="BO88" i="3" s="1"/>
  <c r="BO89" i="3" s="1"/>
  <c r="BO90" i="3" s="1"/>
  <c r="BO91" i="3" s="1"/>
  <c r="BO92" i="3" s="1"/>
  <c r="BO93" i="3" s="1"/>
  <c r="BO94" i="3" s="1"/>
  <c r="BO95" i="3" s="1"/>
  <c r="BO96" i="3" s="1"/>
  <c r="BO97" i="3" s="1"/>
  <c r="BO98" i="3" s="1"/>
  <c r="BO99" i="3" s="1"/>
  <c r="BO100" i="3" s="1"/>
  <c r="BO101" i="3" s="1"/>
  <c r="BO102" i="3" s="1"/>
  <c r="BO11" i="1" s="1"/>
  <c r="BK3" i="3"/>
  <c r="BK4" i="3" s="1"/>
  <c r="BK5" i="3" s="1"/>
  <c r="BK6" i="3" s="1"/>
  <c r="BK7" i="3" s="1"/>
  <c r="BK8" i="3" s="1"/>
  <c r="BK9" i="3" s="1"/>
  <c r="BK10" i="3" s="1"/>
  <c r="BK11" i="3" s="1"/>
  <c r="BK12" i="3" s="1"/>
  <c r="BK13" i="3" s="1"/>
  <c r="BK14" i="3" s="1"/>
  <c r="BK15" i="3" s="1"/>
  <c r="BK16" i="3" s="1"/>
  <c r="BK17" i="3" s="1"/>
  <c r="BK18" i="3" s="1"/>
  <c r="BK19" i="3" s="1"/>
  <c r="BK20" i="3" s="1"/>
  <c r="BK21" i="3" s="1"/>
  <c r="BK22" i="3" s="1"/>
  <c r="BK23" i="3" s="1"/>
  <c r="BK24" i="3" s="1"/>
  <c r="BK25" i="3" s="1"/>
  <c r="BK26" i="3" s="1"/>
  <c r="BK27" i="3" s="1"/>
  <c r="BK28" i="3" s="1"/>
  <c r="BK29" i="3" s="1"/>
  <c r="BK30" i="3" s="1"/>
  <c r="BK31" i="3" s="1"/>
  <c r="BK32" i="3" s="1"/>
  <c r="BK33" i="3" s="1"/>
  <c r="BK34" i="3" s="1"/>
  <c r="BK35" i="3" s="1"/>
  <c r="BK36" i="3" s="1"/>
  <c r="BK37" i="3" s="1"/>
  <c r="BK38" i="3" s="1"/>
  <c r="BK39" i="3" s="1"/>
  <c r="BK40" i="3" s="1"/>
  <c r="BK41" i="3" s="1"/>
  <c r="BK42" i="3" s="1"/>
  <c r="BK43" i="3" s="1"/>
  <c r="BK44" i="3" s="1"/>
  <c r="BK45" i="3" s="1"/>
  <c r="BK46" i="3" s="1"/>
  <c r="BK47" i="3" s="1"/>
  <c r="BK48" i="3" s="1"/>
  <c r="BK49" i="3" s="1"/>
  <c r="BK50" i="3" s="1"/>
  <c r="BK51" i="3" s="1"/>
  <c r="BK52" i="3" s="1"/>
  <c r="BK53" i="3" s="1"/>
  <c r="BK54" i="3" s="1"/>
  <c r="BK55" i="3" s="1"/>
  <c r="BK56" i="3" s="1"/>
  <c r="BK57" i="3" s="1"/>
  <c r="BK58" i="3" s="1"/>
  <c r="BK59" i="3" s="1"/>
  <c r="BK60" i="3" s="1"/>
  <c r="BK61" i="3" s="1"/>
  <c r="BK62" i="3" s="1"/>
  <c r="BK63" i="3" s="1"/>
  <c r="BK64" i="3" s="1"/>
  <c r="BK65" i="3" s="1"/>
  <c r="BK66" i="3" s="1"/>
  <c r="BK67" i="3" s="1"/>
  <c r="BK68" i="3" s="1"/>
  <c r="BK69" i="3" s="1"/>
  <c r="BK70" i="3" s="1"/>
  <c r="BK71" i="3" s="1"/>
  <c r="BK72" i="3" s="1"/>
  <c r="BK73" i="3" s="1"/>
  <c r="BK74" i="3" s="1"/>
  <c r="BK75" i="3" s="1"/>
  <c r="BK76" i="3" s="1"/>
  <c r="BK77" i="3" s="1"/>
  <c r="BK78" i="3" s="1"/>
  <c r="BK79" i="3" s="1"/>
  <c r="BK80" i="3" s="1"/>
  <c r="BK81" i="3" s="1"/>
  <c r="BK82" i="3" s="1"/>
  <c r="BK83" i="3" s="1"/>
  <c r="BK84" i="3" s="1"/>
  <c r="BK85" i="3" s="1"/>
  <c r="BK86" i="3" s="1"/>
  <c r="BK87" i="3" s="1"/>
  <c r="BK88" i="3" s="1"/>
  <c r="BK89" i="3" s="1"/>
  <c r="BK90" i="3" s="1"/>
  <c r="BK91" i="3" s="1"/>
  <c r="BK92" i="3" s="1"/>
  <c r="BK93" i="3" s="1"/>
  <c r="BK94" i="3" s="1"/>
  <c r="BK95" i="3" s="1"/>
  <c r="BK96" i="3" s="1"/>
  <c r="BK97" i="3" s="1"/>
  <c r="BK98" i="3" s="1"/>
  <c r="BK99" i="3" s="1"/>
  <c r="BK100" i="3" s="1"/>
  <c r="BK101" i="3" s="1"/>
  <c r="BK102" i="3" s="1"/>
  <c r="BK11" i="1" s="1"/>
  <c r="BG3" i="3"/>
  <c r="BG4" i="3" s="1"/>
  <c r="BG5" i="3" s="1"/>
  <c r="BG6" i="3" s="1"/>
  <c r="BG7" i="3" s="1"/>
  <c r="BG8" i="3" s="1"/>
  <c r="BG9" i="3" s="1"/>
  <c r="BG10" i="3" s="1"/>
  <c r="BG11" i="3" s="1"/>
  <c r="BG12" i="3" s="1"/>
  <c r="BG13" i="3" s="1"/>
  <c r="BG14" i="3" s="1"/>
  <c r="BG15" i="3" s="1"/>
  <c r="BG16" i="3" s="1"/>
  <c r="BG17" i="3" s="1"/>
  <c r="BG18" i="3" s="1"/>
  <c r="BG19" i="3" s="1"/>
  <c r="BG20" i="3" s="1"/>
  <c r="BG21" i="3" s="1"/>
  <c r="BG22" i="3" s="1"/>
  <c r="BG23" i="3" s="1"/>
  <c r="BG24" i="3" s="1"/>
  <c r="BG25" i="3" s="1"/>
  <c r="BG26" i="3" s="1"/>
  <c r="BG27" i="3" s="1"/>
  <c r="BG28" i="3" s="1"/>
  <c r="BG29" i="3" s="1"/>
  <c r="BG30" i="3" s="1"/>
  <c r="BG31" i="3" s="1"/>
  <c r="BG32" i="3" s="1"/>
  <c r="BG33" i="3" s="1"/>
  <c r="BG34" i="3" s="1"/>
  <c r="BG35" i="3" s="1"/>
  <c r="BG36" i="3" s="1"/>
  <c r="BG37" i="3" s="1"/>
  <c r="BG38" i="3" s="1"/>
  <c r="BG39" i="3" s="1"/>
  <c r="BG40" i="3" s="1"/>
  <c r="BG41" i="3" s="1"/>
  <c r="BG42" i="3" s="1"/>
  <c r="BG43" i="3" s="1"/>
  <c r="BG44" i="3" s="1"/>
  <c r="BG45" i="3" s="1"/>
  <c r="BG46" i="3" s="1"/>
  <c r="BG47" i="3" s="1"/>
  <c r="BG48" i="3" s="1"/>
  <c r="BG49" i="3" s="1"/>
  <c r="BG50" i="3" s="1"/>
  <c r="BG51" i="3" s="1"/>
  <c r="BG52" i="3" s="1"/>
  <c r="BG53" i="3" s="1"/>
  <c r="BG54" i="3" s="1"/>
  <c r="BG55" i="3" s="1"/>
  <c r="BG56" i="3" s="1"/>
  <c r="BG57" i="3" s="1"/>
  <c r="BG58" i="3" s="1"/>
  <c r="BG59" i="3" s="1"/>
  <c r="BG60" i="3" s="1"/>
  <c r="BG61" i="3" s="1"/>
  <c r="BG62" i="3" s="1"/>
  <c r="BG63" i="3" s="1"/>
  <c r="BG64" i="3" s="1"/>
  <c r="BG65" i="3" s="1"/>
  <c r="BG66" i="3" s="1"/>
  <c r="BG67" i="3" s="1"/>
  <c r="BG68" i="3" s="1"/>
  <c r="BG69" i="3" s="1"/>
  <c r="BG70" i="3" s="1"/>
  <c r="BG71" i="3" s="1"/>
  <c r="BG72" i="3" s="1"/>
  <c r="BG73" i="3" s="1"/>
  <c r="BG74" i="3" s="1"/>
  <c r="BG75" i="3" s="1"/>
  <c r="BG76" i="3" s="1"/>
  <c r="BG77" i="3" s="1"/>
  <c r="BG78" i="3" s="1"/>
  <c r="BG79" i="3" s="1"/>
  <c r="BG80" i="3" s="1"/>
  <c r="BG81" i="3" s="1"/>
  <c r="BG82" i="3" s="1"/>
  <c r="BG83" i="3" s="1"/>
  <c r="BG84" i="3" s="1"/>
  <c r="BG85" i="3" s="1"/>
  <c r="BG86" i="3" s="1"/>
  <c r="BG87" i="3" s="1"/>
  <c r="BG88" i="3" s="1"/>
  <c r="BG89" i="3" s="1"/>
  <c r="BG90" i="3" s="1"/>
  <c r="BG91" i="3" s="1"/>
  <c r="BG92" i="3" s="1"/>
  <c r="BG93" i="3" s="1"/>
  <c r="BG94" i="3" s="1"/>
  <c r="BG95" i="3" s="1"/>
  <c r="BG96" i="3" s="1"/>
  <c r="BG97" i="3" s="1"/>
  <c r="BG98" i="3" s="1"/>
  <c r="BG99" i="3" s="1"/>
  <c r="BG100" i="3" s="1"/>
  <c r="BG101" i="3" s="1"/>
  <c r="BG102" i="3" s="1"/>
  <c r="BG11" i="1" s="1"/>
  <c r="BC3" i="3"/>
  <c r="BC4" i="3" s="1"/>
  <c r="BC5" i="3" s="1"/>
  <c r="BC6" i="3" s="1"/>
  <c r="BC7" i="3" s="1"/>
  <c r="BC8" i="3" s="1"/>
  <c r="BC9" i="3" s="1"/>
  <c r="BC10" i="3" s="1"/>
  <c r="BC11" i="3" s="1"/>
  <c r="BC12" i="3" s="1"/>
  <c r="BC13" i="3" s="1"/>
  <c r="BC14" i="3" s="1"/>
  <c r="BC15" i="3" s="1"/>
  <c r="BC16" i="3" s="1"/>
  <c r="BC17" i="3" s="1"/>
  <c r="BC18" i="3" s="1"/>
  <c r="BC19" i="3" s="1"/>
  <c r="BC20" i="3" s="1"/>
  <c r="BC21" i="3" s="1"/>
  <c r="BC22" i="3" s="1"/>
  <c r="BC23" i="3" s="1"/>
  <c r="BC24" i="3" s="1"/>
  <c r="BC25" i="3" s="1"/>
  <c r="BC26" i="3" s="1"/>
  <c r="BC27" i="3" s="1"/>
  <c r="BC28" i="3" s="1"/>
  <c r="BC29" i="3" s="1"/>
  <c r="BC30" i="3" s="1"/>
  <c r="BC31" i="3" s="1"/>
  <c r="BC32" i="3" s="1"/>
  <c r="BC33" i="3" s="1"/>
  <c r="BC34" i="3" s="1"/>
  <c r="BC35" i="3" s="1"/>
  <c r="BC36" i="3" s="1"/>
  <c r="BC37" i="3" s="1"/>
  <c r="BC38" i="3" s="1"/>
  <c r="BC39" i="3" s="1"/>
  <c r="BC40" i="3" s="1"/>
  <c r="BC41" i="3" s="1"/>
  <c r="BC42" i="3" s="1"/>
  <c r="BC43" i="3" s="1"/>
  <c r="BC44" i="3" s="1"/>
  <c r="BC45" i="3" s="1"/>
  <c r="BC46" i="3" s="1"/>
  <c r="BC47" i="3" s="1"/>
  <c r="BC48" i="3" s="1"/>
  <c r="BC49" i="3" s="1"/>
  <c r="BC50" i="3" s="1"/>
  <c r="BC51" i="3" s="1"/>
  <c r="BC52" i="3" s="1"/>
  <c r="BC53" i="3" s="1"/>
  <c r="BC54" i="3" s="1"/>
  <c r="BC55" i="3" s="1"/>
  <c r="BC56" i="3" s="1"/>
  <c r="BC57" i="3" s="1"/>
  <c r="BC58" i="3" s="1"/>
  <c r="BC59" i="3" s="1"/>
  <c r="BC60" i="3" s="1"/>
  <c r="BC61" i="3" s="1"/>
  <c r="BC62" i="3" s="1"/>
  <c r="BC63" i="3" s="1"/>
  <c r="BC64" i="3" s="1"/>
  <c r="BC65" i="3" s="1"/>
  <c r="BC66" i="3" s="1"/>
  <c r="BC67" i="3" s="1"/>
  <c r="BC68" i="3" s="1"/>
  <c r="BC69" i="3" s="1"/>
  <c r="BC70" i="3" s="1"/>
  <c r="BC71" i="3" s="1"/>
  <c r="BC72" i="3" s="1"/>
  <c r="BC73" i="3" s="1"/>
  <c r="BC74" i="3" s="1"/>
  <c r="BC75" i="3" s="1"/>
  <c r="BC76" i="3" s="1"/>
  <c r="BC77" i="3" s="1"/>
  <c r="BC78" i="3" s="1"/>
  <c r="BC79" i="3" s="1"/>
  <c r="BC80" i="3" s="1"/>
  <c r="BC81" i="3" s="1"/>
  <c r="BC82" i="3" s="1"/>
  <c r="BC83" i="3" s="1"/>
  <c r="BC84" i="3" s="1"/>
  <c r="BC85" i="3" s="1"/>
  <c r="BC86" i="3" s="1"/>
  <c r="BC87" i="3" s="1"/>
  <c r="BC88" i="3" s="1"/>
  <c r="BC89" i="3" s="1"/>
  <c r="BC90" i="3" s="1"/>
  <c r="BC91" i="3" s="1"/>
  <c r="BC92" i="3" s="1"/>
  <c r="BC93" i="3" s="1"/>
  <c r="BC94" i="3" s="1"/>
  <c r="BC95" i="3" s="1"/>
  <c r="BC96" i="3" s="1"/>
  <c r="BC97" i="3" s="1"/>
  <c r="BC98" i="3" s="1"/>
  <c r="BC99" i="3" s="1"/>
  <c r="BC100" i="3" s="1"/>
  <c r="BC101" i="3" s="1"/>
  <c r="BC102" i="3" s="1"/>
  <c r="BC11" i="1" s="1"/>
  <c r="AY3" i="3"/>
  <c r="AU3" i="3"/>
  <c r="AU4" i="3" s="1"/>
  <c r="AU5" i="3" s="1"/>
  <c r="AU6" i="3" s="1"/>
  <c r="AU7" i="3" s="1"/>
  <c r="AU8" i="3" s="1"/>
  <c r="AU9" i="3" s="1"/>
  <c r="AU10" i="3" s="1"/>
  <c r="AU11" i="3" s="1"/>
  <c r="AU12" i="3" s="1"/>
  <c r="AU13" i="3" s="1"/>
  <c r="AU14" i="3" s="1"/>
  <c r="AU15" i="3" s="1"/>
  <c r="AU16" i="3" s="1"/>
  <c r="AU17" i="3" s="1"/>
  <c r="AU18" i="3" s="1"/>
  <c r="AU19" i="3" s="1"/>
  <c r="AU20" i="3" s="1"/>
  <c r="AU21" i="3" s="1"/>
  <c r="AU22" i="3" s="1"/>
  <c r="AU23" i="3" s="1"/>
  <c r="AU24" i="3" s="1"/>
  <c r="AU25" i="3" s="1"/>
  <c r="AU26" i="3" s="1"/>
  <c r="AU27" i="3" s="1"/>
  <c r="AU28" i="3" s="1"/>
  <c r="AU29" i="3" s="1"/>
  <c r="AU30" i="3" s="1"/>
  <c r="AU31" i="3" s="1"/>
  <c r="AU32" i="3" s="1"/>
  <c r="AU33" i="3" s="1"/>
  <c r="AU34" i="3" s="1"/>
  <c r="AU35" i="3" s="1"/>
  <c r="AU36" i="3" s="1"/>
  <c r="AU37" i="3" s="1"/>
  <c r="AU38" i="3" s="1"/>
  <c r="AU39" i="3" s="1"/>
  <c r="AU40" i="3" s="1"/>
  <c r="AU41" i="3" s="1"/>
  <c r="AU42" i="3" s="1"/>
  <c r="AU43" i="3" s="1"/>
  <c r="AU44" i="3" s="1"/>
  <c r="AU45" i="3" s="1"/>
  <c r="AU46" i="3" s="1"/>
  <c r="AU47" i="3" s="1"/>
  <c r="AU48" i="3" s="1"/>
  <c r="AU49" i="3" s="1"/>
  <c r="AU50" i="3" s="1"/>
  <c r="AU51" i="3" s="1"/>
  <c r="AU52" i="3" s="1"/>
  <c r="AU53" i="3" s="1"/>
  <c r="AU54" i="3" s="1"/>
  <c r="AU55" i="3" s="1"/>
  <c r="AU56" i="3" s="1"/>
  <c r="AU57" i="3" s="1"/>
  <c r="AU58" i="3" s="1"/>
  <c r="AU59" i="3" s="1"/>
  <c r="AU60" i="3" s="1"/>
  <c r="AU61" i="3" s="1"/>
  <c r="AU62" i="3" s="1"/>
  <c r="AU63" i="3" s="1"/>
  <c r="AU64" i="3" s="1"/>
  <c r="AU65" i="3" s="1"/>
  <c r="AU66" i="3" s="1"/>
  <c r="AU67" i="3" s="1"/>
  <c r="AU68" i="3" s="1"/>
  <c r="AU69" i="3" s="1"/>
  <c r="AU70" i="3" s="1"/>
  <c r="AU71" i="3" s="1"/>
  <c r="AU72" i="3" s="1"/>
  <c r="AU73" i="3" s="1"/>
  <c r="AU74" i="3" s="1"/>
  <c r="AU75" i="3" s="1"/>
  <c r="AU76" i="3" s="1"/>
  <c r="AU77" i="3" s="1"/>
  <c r="AU78" i="3" s="1"/>
  <c r="AU79" i="3" s="1"/>
  <c r="AU80" i="3" s="1"/>
  <c r="AU81" i="3" s="1"/>
  <c r="AU82" i="3" s="1"/>
  <c r="AU83" i="3" s="1"/>
  <c r="AU84" i="3" s="1"/>
  <c r="AU85" i="3" s="1"/>
  <c r="AU86" i="3" s="1"/>
  <c r="AU87" i="3" s="1"/>
  <c r="AU88" i="3" s="1"/>
  <c r="AU89" i="3" s="1"/>
  <c r="AU90" i="3" s="1"/>
  <c r="AU91" i="3" s="1"/>
  <c r="AU92" i="3" s="1"/>
  <c r="AU93" i="3" s="1"/>
  <c r="AU94" i="3" s="1"/>
  <c r="AU95" i="3" s="1"/>
  <c r="AU96" i="3" s="1"/>
  <c r="AU97" i="3" s="1"/>
  <c r="AU98" i="3" s="1"/>
  <c r="AU99" i="3" s="1"/>
  <c r="AU100" i="3" s="1"/>
  <c r="AU101" i="3" s="1"/>
  <c r="AU102" i="3" s="1"/>
  <c r="AU11" i="1" s="1"/>
  <c r="AQ3" i="3"/>
  <c r="AQ4" i="3" s="1"/>
  <c r="AQ5" i="3" s="1"/>
  <c r="AQ6" i="3" s="1"/>
  <c r="AQ7" i="3" s="1"/>
  <c r="AQ8" i="3" s="1"/>
  <c r="AQ9" i="3" s="1"/>
  <c r="AQ10" i="3" s="1"/>
  <c r="AQ11" i="3" s="1"/>
  <c r="AQ12" i="3" s="1"/>
  <c r="AQ13" i="3" s="1"/>
  <c r="AQ14" i="3" s="1"/>
  <c r="AQ15" i="3" s="1"/>
  <c r="AQ16" i="3" s="1"/>
  <c r="AQ17" i="3" s="1"/>
  <c r="AQ18" i="3" s="1"/>
  <c r="AQ19" i="3" s="1"/>
  <c r="AQ20" i="3" s="1"/>
  <c r="AQ21" i="3" s="1"/>
  <c r="AQ22" i="3" s="1"/>
  <c r="AQ23" i="3" s="1"/>
  <c r="AQ24" i="3" s="1"/>
  <c r="AQ25" i="3" s="1"/>
  <c r="AQ26" i="3" s="1"/>
  <c r="AQ27" i="3" s="1"/>
  <c r="AQ28" i="3" s="1"/>
  <c r="AQ29" i="3" s="1"/>
  <c r="AQ30" i="3" s="1"/>
  <c r="AQ31" i="3" s="1"/>
  <c r="AQ32" i="3" s="1"/>
  <c r="AQ33" i="3" s="1"/>
  <c r="AQ34" i="3" s="1"/>
  <c r="AQ35" i="3" s="1"/>
  <c r="AQ36" i="3" s="1"/>
  <c r="AQ37" i="3" s="1"/>
  <c r="AQ38" i="3" s="1"/>
  <c r="AQ39" i="3" s="1"/>
  <c r="AQ40" i="3" s="1"/>
  <c r="AQ41" i="3" s="1"/>
  <c r="AQ42" i="3" s="1"/>
  <c r="AQ43" i="3" s="1"/>
  <c r="AQ44" i="3" s="1"/>
  <c r="AQ45" i="3" s="1"/>
  <c r="AQ46" i="3" s="1"/>
  <c r="AQ47" i="3" s="1"/>
  <c r="AQ48" i="3" s="1"/>
  <c r="AQ49" i="3" s="1"/>
  <c r="AQ50" i="3" s="1"/>
  <c r="AQ51" i="3" s="1"/>
  <c r="AQ52" i="3" s="1"/>
  <c r="AQ53" i="3" s="1"/>
  <c r="AQ54" i="3" s="1"/>
  <c r="AQ55" i="3" s="1"/>
  <c r="AQ56" i="3" s="1"/>
  <c r="AQ57" i="3" s="1"/>
  <c r="AQ58" i="3" s="1"/>
  <c r="AQ59" i="3" s="1"/>
  <c r="AQ60" i="3" s="1"/>
  <c r="AQ61" i="3" s="1"/>
  <c r="AQ62" i="3" s="1"/>
  <c r="AQ63" i="3" s="1"/>
  <c r="AQ64" i="3" s="1"/>
  <c r="AQ65" i="3" s="1"/>
  <c r="AQ66" i="3" s="1"/>
  <c r="AQ67" i="3" s="1"/>
  <c r="AQ68" i="3" s="1"/>
  <c r="AQ69" i="3" s="1"/>
  <c r="AQ70" i="3" s="1"/>
  <c r="AQ71" i="3" s="1"/>
  <c r="AQ72" i="3" s="1"/>
  <c r="AQ73" i="3" s="1"/>
  <c r="AQ74" i="3" s="1"/>
  <c r="AQ75" i="3" s="1"/>
  <c r="AQ76" i="3" s="1"/>
  <c r="AQ77" i="3" s="1"/>
  <c r="AQ78" i="3" s="1"/>
  <c r="AQ79" i="3" s="1"/>
  <c r="AQ80" i="3" s="1"/>
  <c r="AQ81" i="3" s="1"/>
  <c r="AQ82" i="3" s="1"/>
  <c r="AQ83" i="3" s="1"/>
  <c r="AQ84" i="3" s="1"/>
  <c r="AQ85" i="3" s="1"/>
  <c r="AQ86" i="3" s="1"/>
  <c r="AQ87" i="3" s="1"/>
  <c r="AQ88" i="3" s="1"/>
  <c r="AQ89" i="3" s="1"/>
  <c r="AQ90" i="3" s="1"/>
  <c r="AQ91" i="3" s="1"/>
  <c r="AQ92" i="3" s="1"/>
  <c r="AQ93" i="3" s="1"/>
  <c r="AQ94" i="3" s="1"/>
  <c r="AQ95" i="3" s="1"/>
  <c r="AQ96" i="3" s="1"/>
  <c r="AQ97" i="3" s="1"/>
  <c r="AQ98" i="3" s="1"/>
  <c r="AQ99" i="3" s="1"/>
  <c r="AQ100" i="3" s="1"/>
  <c r="AQ101" i="3" s="1"/>
  <c r="AQ102" i="3" s="1"/>
  <c r="AQ11" i="1" s="1"/>
  <c r="AM3" i="3"/>
  <c r="AM4" i="3" s="1"/>
  <c r="AM5" i="3" s="1"/>
  <c r="AM6" i="3" s="1"/>
  <c r="AM7" i="3" s="1"/>
  <c r="AM8" i="3" s="1"/>
  <c r="AM9" i="3" s="1"/>
  <c r="AM10" i="3" s="1"/>
  <c r="AM11" i="3" s="1"/>
  <c r="AM12" i="3" s="1"/>
  <c r="AM13" i="3" s="1"/>
  <c r="AM14" i="3" s="1"/>
  <c r="AM15" i="3" s="1"/>
  <c r="AM16" i="3" s="1"/>
  <c r="AM17" i="3" s="1"/>
  <c r="AM18" i="3" s="1"/>
  <c r="AM19" i="3" s="1"/>
  <c r="AM20" i="3" s="1"/>
  <c r="AM21" i="3" s="1"/>
  <c r="AM22" i="3" s="1"/>
  <c r="AM23" i="3" s="1"/>
  <c r="AM24" i="3" s="1"/>
  <c r="AM25" i="3" s="1"/>
  <c r="AM26" i="3" s="1"/>
  <c r="AM27" i="3" s="1"/>
  <c r="AM28" i="3" s="1"/>
  <c r="AM29" i="3" s="1"/>
  <c r="AM30" i="3" s="1"/>
  <c r="AM31" i="3" s="1"/>
  <c r="AM32" i="3" s="1"/>
  <c r="AM33" i="3" s="1"/>
  <c r="AM34" i="3" s="1"/>
  <c r="AM35" i="3" s="1"/>
  <c r="AM36" i="3" s="1"/>
  <c r="AM37" i="3" s="1"/>
  <c r="AM38" i="3" s="1"/>
  <c r="AM39" i="3" s="1"/>
  <c r="AM40" i="3" s="1"/>
  <c r="AM41" i="3" s="1"/>
  <c r="AM42" i="3" s="1"/>
  <c r="AM43" i="3" s="1"/>
  <c r="AM44" i="3" s="1"/>
  <c r="AM45" i="3" s="1"/>
  <c r="AM46" i="3" s="1"/>
  <c r="AM47" i="3" s="1"/>
  <c r="AM48" i="3" s="1"/>
  <c r="AM49" i="3" s="1"/>
  <c r="AM50" i="3" s="1"/>
  <c r="AM51" i="3" s="1"/>
  <c r="AM52" i="3" s="1"/>
  <c r="AM53" i="3" s="1"/>
  <c r="AM54" i="3" s="1"/>
  <c r="AM55" i="3" s="1"/>
  <c r="AM56" i="3" s="1"/>
  <c r="AM57" i="3" s="1"/>
  <c r="AM58" i="3" s="1"/>
  <c r="AM59" i="3" s="1"/>
  <c r="AM60" i="3" s="1"/>
  <c r="AM61" i="3" s="1"/>
  <c r="AM62" i="3" s="1"/>
  <c r="AM63" i="3" s="1"/>
  <c r="AM64" i="3" s="1"/>
  <c r="AM65" i="3" s="1"/>
  <c r="AM66" i="3" s="1"/>
  <c r="AM67" i="3" s="1"/>
  <c r="AM68" i="3" s="1"/>
  <c r="AM69" i="3" s="1"/>
  <c r="AM70" i="3" s="1"/>
  <c r="AM71" i="3" s="1"/>
  <c r="AM72" i="3" s="1"/>
  <c r="AM73" i="3" s="1"/>
  <c r="AM74" i="3" s="1"/>
  <c r="AM75" i="3" s="1"/>
  <c r="AM76" i="3" s="1"/>
  <c r="AM77" i="3" s="1"/>
  <c r="AM78" i="3" s="1"/>
  <c r="AM79" i="3" s="1"/>
  <c r="AM80" i="3" s="1"/>
  <c r="AM81" i="3" s="1"/>
  <c r="AM82" i="3" s="1"/>
  <c r="AM83" i="3" s="1"/>
  <c r="AM84" i="3" s="1"/>
  <c r="AM85" i="3" s="1"/>
  <c r="AM86" i="3" s="1"/>
  <c r="AM87" i="3" s="1"/>
  <c r="AM88" i="3" s="1"/>
  <c r="AM89" i="3" s="1"/>
  <c r="AM90" i="3" s="1"/>
  <c r="AM91" i="3" s="1"/>
  <c r="AM92" i="3" s="1"/>
  <c r="AM93" i="3" s="1"/>
  <c r="AM94" i="3" s="1"/>
  <c r="AM95" i="3" s="1"/>
  <c r="AM96" i="3" s="1"/>
  <c r="AM97" i="3" s="1"/>
  <c r="AM98" i="3" s="1"/>
  <c r="AM99" i="3" s="1"/>
  <c r="AM100" i="3" s="1"/>
  <c r="AM101" i="3" s="1"/>
  <c r="AM102" i="3" s="1"/>
  <c r="AM11" i="1" s="1"/>
  <c r="AI3" i="3"/>
  <c r="AI4" i="3" s="1"/>
  <c r="AI5" i="3" s="1"/>
  <c r="AI6" i="3" s="1"/>
  <c r="AI7" i="3" s="1"/>
  <c r="AI8" i="3" s="1"/>
  <c r="AI9" i="3" s="1"/>
  <c r="AI10" i="3" s="1"/>
  <c r="AI11" i="3" s="1"/>
  <c r="AI12" i="3" s="1"/>
  <c r="AI13" i="3" s="1"/>
  <c r="AI14" i="3" s="1"/>
  <c r="AI15" i="3" s="1"/>
  <c r="AI16" i="3" s="1"/>
  <c r="AI17" i="3" s="1"/>
  <c r="AI18" i="3" s="1"/>
  <c r="AI19" i="3" s="1"/>
  <c r="AI20" i="3" s="1"/>
  <c r="AI21" i="3" s="1"/>
  <c r="AI22" i="3" s="1"/>
  <c r="AI23" i="3" s="1"/>
  <c r="AI24" i="3" s="1"/>
  <c r="AI25" i="3" s="1"/>
  <c r="AI26" i="3" s="1"/>
  <c r="AI27" i="3" s="1"/>
  <c r="AI28" i="3" s="1"/>
  <c r="AI29" i="3" s="1"/>
  <c r="AI30" i="3" s="1"/>
  <c r="AI31" i="3" s="1"/>
  <c r="AI32" i="3" s="1"/>
  <c r="AI33" i="3" s="1"/>
  <c r="AI34" i="3" s="1"/>
  <c r="AI35" i="3" s="1"/>
  <c r="AI36" i="3" s="1"/>
  <c r="AI37" i="3" s="1"/>
  <c r="AI38" i="3" s="1"/>
  <c r="AI39" i="3" s="1"/>
  <c r="AI40" i="3" s="1"/>
  <c r="AI41" i="3" s="1"/>
  <c r="AI42" i="3" s="1"/>
  <c r="AI43" i="3" s="1"/>
  <c r="AI44" i="3" s="1"/>
  <c r="AI45" i="3" s="1"/>
  <c r="AI46" i="3" s="1"/>
  <c r="AI47" i="3" s="1"/>
  <c r="AI48" i="3" s="1"/>
  <c r="AI49" i="3" s="1"/>
  <c r="AI50" i="3" s="1"/>
  <c r="AI51" i="3" s="1"/>
  <c r="AI52" i="3" s="1"/>
  <c r="AI53" i="3" s="1"/>
  <c r="AI54" i="3" s="1"/>
  <c r="AI55" i="3" s="1"/>
  <c r="AI56" i="3" s="1"/>
  <c r="AI57" i="3" s="1"/>
  <c r="AI58" i="3" s="1"/>
  <c r="AI59" i="3" s="1"/>
  <c r="AI60" i="3" s="1"/>
  <c r="AI61" i="3" s="1"/>
  <c r="AI62" i="3" s="1"/>
  <c r="AI63" i="3" s="1"/>
  <c r="AI64" i="3" s="1"/>
  <c r="AI65" i="3" s="1"/>
  <c r="AI66" i="3" s="1"/>
  <c r="AI67" i="3" s="1"/>
  <c r="AI68" i="3" s="1"/>
  <c r="AI69" i="3" s="1"/>
  <c r="AI70" i="3" s="1"/>
  <c r="AI71" i="3" s="1"/>
  <c r="AI72" i="3" s="1"/>
  <c r="AI73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1" i="1" s="1"/>
  <c r="AE3" i="3"/>
  <c r="AE4" i="3" s="1"/>
  <c r="AE5" i="3" s="1"/>
  <c r="AE6" i="3" s="1"/>
  <c r="AE7" i="3" s="1"/>
  <c r="AE8" i="3" s="1"/>
  <c r="AE9" i="3" s="1"/>
  <c r="AE10" i="3" s="1"/>
  <c r="AE11" i="3" s="1"/>
  <c r="AE12" i="3" s="1"/>
  <c r="AE13" i="3" s="1"/>
  <c r="AE14" i="3" s="1"/>
  <c r="AE15" i="3" s="1"/>
  <c r="AE16" i="3" s="1"/>
  <c r="AE17" i="3" s="1"/>
  <c r="AE18" i="3" s="1"/>
  <c r="AE19" i="3" s="1"/>
  <c r="AE20" i="3" s="1"/>
  <c r="AE21" i="3" s="1"/>
  <c r="AE22" i="3" s="1"/>
  <c r="AE23" i="3" s="1"/>
  <c r="AE24" i="3" s="1"/>
  <c r="AE25" i="3" s="1"/>
  <c r="AE26" i="3" s="1"/>
  <c r="AE27" i="3" s="1"/>
  <c r="AE28" i="3" s="1"/>
  <c r="AE29" i="3" s="1"/>
  <c r="AE30" i="3" s="1"/>
  <c r="AE31" i="3" s="1"/>
  <c r="AE32" i="3" s="1"/>
  <c r="AE33" i="3" s="1"/>
  <c r="AE34" i="3" s="1"/>
  <c r="AE35" i="3" s="1"/>
  <c r="AE36" i="3" s="1"/>
  <c r="AE37" i="3" s="1"/>
  <c r="AE38" i="3" s="1"/>
  <c r="AE39" i="3" s="1"/>
  <c r="AE40" i="3" s="1"/>
  <c r="AE41" i="3" s="1"/>
  <c r="AE42" i="3" s="1"/>
  <c r="AE43" i="3" s="1"/>
  <c r="AE44" i="3" s="1"/>
  <c r="AE45" i="3" s="1"/>
  <c r="AE46" i="3" s="1"/>
  <c r="AE47" i="3" s="1"/>
  <c r="AE48" i="3" s="1"/>
  <c r="AE49" i="3" s="1"/>
  <c r="AE50" i="3" s="1"/>
  <c r="AE51" i="3" s="1"/>
  <c r="AE52" i="3" s="1"/>
  <c r="AE53" i="3" s="1"/>
  <c r="AE54" i="3" s="1"/>
  <c r="AE55" i="3" s="1"/>
  <c r="AE56" i="3" s="1"/>
  <c r="AE57" i="3" s="1"/>
  <c r="AE58" i="3" s="1"/>
  <c r="AE59" i="3" s="1"/>
  <c r="AE60" i="3" s="1"/>
  <c r="AE61" i="3" s="1"/>
  <c r="AE62" i="3" s="1"/>
  <c r="AE63" i="3" s="1"/>
  <c r="AE64" i="3" s="1"/>
  <c r="AE65" i="3" s="1"/>
  <c r="AE66" i="3" s="1"/>
  <c r="AE67" i="3" s="1"/>
  <c r="AE68" i="3" s="1"/>
  <c r="AE69" i="3" s="1"/>
  <c r="AE70" i="3" s="1"/>
  <c r="AE71" i="3" s="1"/>
  <c r="AE72" i="3" s="1"/>
  <c r="AE73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1" i="1" s="1"/>
  <c r="AA3" i="3"/>
  <c r="AA4" i="3" s="1"/>
  <c r="AA5" i="3" s="1"/>
  <c r="AA6" i="3" s="1"/>
  <c r="AA7" i="3" s="1"/>
  <c r="AA8" i="3" s="1"/>
  <c r="AA9" i="3" s="1"/>
  <c r="AA10" i="3" s="1"/>
  <c r="AA11" i="3" s="1"/>
  <c r="AA12" i="3" s="1"/>
  <c r="AA13" i="3" s="1"/>
  <c r="AA14" i="3" s="1"/>
  <c r="AA15" i="3" s="1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  <c r="AA44" i="3" s="1"/>
  <c r="AA45" i="3" s="1"/>
  <c r="AA46" i="3" s="1"/>
  <c r="AA47" i="3" s="1"/>
  <c r="AA48" i="3" s="1"/>
  <c r="AA49" i="3" s="1"/>
  <c r="AA50" i="3" s="1"/>
  <c r="AA51" i="3" s="1"/>
  <c r="AA52" i="3" s="1"/>
  <c r="AA53" i="3" s="1"/>
  <c r="AA54" i="3" s="1"/>
  <c r="AA55" i="3" s="1"/>
  <c r="AA56" i="3" s="1"/>
  <c r="AA57" i="3" s="1"/>
  <c r="AA58" i="3" s="1"/>
  <c r="AA59" i="3" s="1"/>
  <c r="AA60" i="3" s="1"/>
  <c r="AA61" i="3" s="1"/>
  <c r="AA62" i="3" s="1"/>
  <c r="AA63" i="3" s="1"/>
  <c r="AA64" i="3" s="1"/>
  <c r="AA65" i="3" s="1"/>
  <c r="AA66" i="3" s="1"/>
  <c r="AA67" i="3" s="1"/>
  <c r="AA68" i="3" s="1"/>
  <c r="AA69" i="3" s="1"/>
  <c r="AA70" i="3" s="1"/>
  <c r="AA71" i="3" s="1"/>
  <c r="AA72" i="3" s="1"/>
  <c r="AA73" i="3" s="1"/>
  <c r="AA74" i="3" s="1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1" i="1" s="1"/>
  <c r="W3" i="3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1" i="1" s="1"/>
  <c r="S3" i="3"/>
  <c r="F3" i="4"/>
  <c r="F4" i="4" s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2" i="1" s="1"/>
  <c r="J3" i="4"/>
  <c r="J4" i="4" s="1"/>
  <c r="J5" i="4" s="1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2" i="1" s="1"/>
  <c r="N3" i="4"/>
  <c r="N4" i="4" s="1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2" i="1" s="1"/>
  <c r="R3" i="4"/>
  <c r="R4" i="4" s="1"/>
  <c r="R5" i="4" s="1"/>
  <c r="R6" i="4" s="1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2" i="1" s="1"/>
  <c r="V3" i="4"/>
  <c r="V4" i="4" s="1"/>
  <c r="V5" i="4" s="1"/>
  <c r="V6" i="4" s="1"/>
  <c r="V7" i="4" s="1"/>
  <c r="V8" i="4" s="1"/>
  <c r="V9" i="4" s="1"/>
  <c r="V10" i="4" s="1"/>
  <c r="V11" i="4" s="1"/>
  <c r="V12" i="4" s="1"/>
  <c r="V13" i="4" s="1"/>
  <c r="V14" i="4" s="1"/>
  <c r="V15" i="4" s="1"/>
  <c r="V16" i="4" s="1"/>
  <c r="V17" i="4" s="1"/>
  <c r="V18" i="4" s="1"/>
  <c r="V19" i="4" s="1"/>
  <c r="V20" i="4" s="1"/>
  <c r="V21" i="4" s="1"/>
  <c r="V22" i="4" s="1"/>
  <c r="V23" i="4" s="1"/>
  <c r="V24" i="4" s="1"/>
  <c r="V25" i="4" s="1"/>
  <c r="V26" i="4" s="1"/>
  <c r="V27" i="4" s="1"/>
  <c r="V28" i="4" s="1"/>
  <c r="V29" i="4" s="1"/>
  <c r="V30" i="4" s="1"/>
  <c r="V31" i="4" s="1"/>
  <c r="V32" i="4" s="1"/>
  <c r="V33" i="4" s="1"/>
  <c r="V34" i="4" s="1"/>
  <c r="V35" i="4" s="1"/>
  <c r="V36" i="4" s="1"/>
  <c r="V37" i="4" s="1"/>
  <c r="V38" i="4" s="1"/>
  <c r="V39" i="4" s="1"/>
  <c r="V40" i="4" s="1"/>
  <c r="V41" i="4" s="1"/>
  <c r="V42" i="4" s="1"/>
  <c r="V43" i="4" s="1"/>
  <c r="V44" i="4" s="1"/>
  <c r="V45" i="4" s="1"/>
  <c r="V46" i="4" s="1"/>
  <c r="V47" i="4" s="1"/>
  <c r="V48" i="4" s="1"/>
  <c r="V49" i="4" s="1"/>
  <c r="V50" i="4" s="1"/>
  <c r="V51" i="4" s="1"/>
  <c r="V52" i="4" s="1"/>
  <c r="V53" i="4" s="1"/>
  <c r="V54" i="4" s="1"/>
  <c r="V55" i="4" s="1"/>
  <c r="V56" i="4" s="1"/>
  <c r="V57" i="4" s="1"/>
  <c r="V58" i="4" s="1"/>
  <c r="V59" i="4" s="1"/>
  <c r="V60" i="4" s="1"/>
  <c r="V61" i="4" s="1"/>
  <c r="V62" i="4" s="1"/>
  <c r="V63" i="4" s="1"/>
  <c r="V64" i="4" s="1"/>
  <c r="V65" i="4" s="1"/>
  <c r="V66" i="4" s="1"/>
  <c r="V67" i="4" s="1"/>
  <c r="V68" i="4" s="1"/>
  <c r="V69" i="4" s="1"/>
  <c r="V70" i="4" s="1"/>
  <c r="V71" i="4" s="1"/>
  <c r="V72" i="4" s="1"/>
  <c r="V73" i="4" s="1"/>
  <c r="V74" i="4" s="1"/>
  <c r="V75" i="4" s="1"/>
  <c r="V76" i="4" s="1"/>
  <c r="V77" i="4" s="1"/>
  <c r="V78" i="4" s="1"/>
  <c r="V79" i="4" s="1"/>
  <c r="V80" i="4" s="1"/>
  <c r="V81" i="4" s="1"/>
  <c r="V82" i="4" s="1"/>
  <c r="V83" i="4" s="1"/>
  <c r="V84" i="4" s="1"/>
  <c r="V85" i="4" s="1"/>
  <c r="V86" i="4" s="1"/>
  <c r="V87" i="4" s="1"/>
  <c r="V88" i="4" s="1"/>
  <c r="V89" i="4" s="1"/>
  <c r="V90" i="4" s="1"/>
  <c r="V91" i="4" s="1"/>
  <c r="V92" i="4" s="1"/>
  <c r="V93" i="4" s="1"/>
  <c r="V94" i="4" s="1"/>
  <c r="V95" i="4" s="1"/>
  <c r="V96" i="4" s="1"/>
  <c r="V97" i="4" s="1"/>
  <c r="V98" i="4" s="1"/>
  <c r="V99" i="4" s="1"/>
  <c r="V100" i="4" s="1"/>
  <c r="V101" i="4" s="1"/>
  <c r="V102" i="4" s="1"/>
  <c r="V12" i="1" s="1"/>
  <c r="Z3" i="4"/>
  <c r="Z4" i="4" s="1"/>
  <c r="Z5" i="4" s="1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Z24" i="4" s="1"/>
  <c r="Z25" i="4" s="1"/>
  <c r="Z26" i="4" s="1"/>
  <c r="Z27" i="4" s="1"/>
  <c r="Z28" i="4" s="1"/>
  <c r="Z29" i="4" s="1"/>
  <c r="Z30" i="4" s="1"/>
  <c r="Z31" i="4" s="1"/>
  <c r="Z32" i="4" s="1"/>
  <c r="Z33" i="4" s="1"/>
  <c r="Z34" i="4" s="1"/>
  <c r="Z35" i="4" s="1"/>
  <c r="Z36" i="4" s="1"/>
  <c r="Z37" i="4" s="1"/>
  <c r="Z38" i="4" s="1"/>
  <c r="Z39" i="4" s="1"/>
  <c r="Z40" i="4" s="1"/>
  <c r="Z41" i="4" s="1"/>
  <c r="Z42" i="4" s="1"/>
  <c r="Z43" i="4" s="1"/>
  <c r="Z44" i="4" s="1"/>
  <c r="Z45" i="4" s="1"/>
  <c r="Z46" i="4" s="1"/>
  <c r="Z47" i="4" s="1"/>
  <c r="Z48" i="4" s="1"/>
  <c r="Z49" i="4" s="1"/>
  <c r="Z50" i="4" s="1"/>
  <c r="Z51" i="4" s="1"/>
  <c r="Z52" i="4" s="1"/>
  <c r="Z53" i="4" s="1"/>
  <c r="Z54" i="4" s="1"/>
  <c r="Z55" i="4" s="1"/>
  <c r="Z56" i="4" s="1"/>
  <c r="Z57" i="4" s="1"/>
  <c r="Z58" i="4" s="1"/>
  <c r="Z59" i="4" s="1"/>
  <c r="Z60" i="4" s="1"/>
  <c r="Z61" i="4" s="1"/>
  <c r="Z62" i="4" s="1"/>
  <c r="Z63" i="4" s="1"/>
  <c r="Z64" i="4" s="1"/>
  <c r="Z65" i="4" s="1"/>
  <c r="Z66" i="4" s="1"/>
  <c r="Z67" i="4" s="1"/>
  <c r="Z68" i="4" s="1"/>
  <c r="Z69" i="4" s="1"/>
  <c r="Z70" i="4" s="1"/>
  <c r="Z71" i="4" s="1"/>
  <c r="Z72" i="4" s="1"/>
  <c r="Z73" i="4" s="1"/>
  <c r="Z74" i="4" s="1"/>
  <c r="Z75" i="4" s="1"/>
  <c r="Z76" i="4" s="1"/>
  <c r="Z77" i="4" s="1"/>
  <c r="Z78" i="4" s="1"/>
  <c r="Z79" i="4" s="1"/>
  <c r="Z80" i="4" s="1"/>
  <c r="Z81" i="4" s="1"/>
  <c r="Z82" i="4" s="1"/>
  <c r="Z83" i="4" s="1"/>
  <c r="Z84" i="4" s="1"/>
  <c r="Z85" i="4" s="1"/>
  <c r="Z86" i="4" s="1"/>
  <c r="Z87" i="4" s="1"/>
  <c r="Z88" i="4" s="1"/>
  <c r="Z89" i="4" s="1"/>
  <c r="Z90" i="4" s="1"/>
  <c r="Z91" i="4" s="1"/>
  <c r="Z92" i="4" s="1"/>
  <c r="Z93" i="4" s="1"/>
  <c r="Z94" i="4" s="1"/>
  <c r="Z95" i="4" s="1"/>
  <c r="Z96" i="4" s="1"/>
  <c r="Z97" i="4" s="1"/>
  <c r="Z98" i="4" s="1"/>
  <c r="Z99" i="4" s="1"/>
  <c r="Z100" i="4" s="1"/>
  <c r="Z101" i="4" s="1"/>
  <c r="Z102" i="4" s="1"/>
  <c r="Z12" i="1" s="1"/>
  <c r="AD3" i="4"/>
  <c r="AD4" i="4" s="1"/>
  <c r="AD5" i="4" s="1"/>
  <c r="AD6" i="4" s="1"/>
  <c r="AD7" i="4" s="1"/>
  <c r="AD8" i="4" s="1"/>
  <c r="AD9" i="4" s="1"/>
  <c r="AD10" i="4" s="1"/>
  <c r="AD11" i="4" s="1"/>
  <c r="AD12" i="4" s="1"/>
  <c r="AD13" i="4" s="1"/>
  <c r="AD14" i="4" s="1"/>
  <c r="AD15" i="4" s="1"/>
  <c r="AD16" i="4" s="1"/>
  <c r="AD17" i="4" s="1"/>
  <c r="AD18" i="4" s="1"/>
  <c r="AD19" i="4" s="1"/>
  <c r="AD20" i="4" s="1"/>
  <c r="AD21" i="4" s="1"/>
  <c r="AD22" i="4" s="1"/>
  <c r="AD23" i="4" s="1"/>
  <c r="AD24" i="4" s="1"/>
  <c r="AD25" i="4" s="1"/>
  <c r="AD26" i="4" s="1"/>
  <c r="AD27" i="4" s="1"/>
  <c r="AD28" i="4" s="1"/>
  <c r="AD29" i="4" s="1"/>
  <c r="AD30" i="4" s="1"/>
  <c r="AD31" i="4" s="1"/>
  <c r="AD32" i="4" s="1"/>
  <c r="AD33" i="4" s="1"/>
  <c r="AD34" i="4" s="1"/>
  <c r="AD35" i="4" s="1"/>
  <c r="AD36" i="4" s="1"/>
  <c r="AD37" i="4" s="1"/>
  <c r="AD38" i="4" s="1"/>
  <c r="AD39" i="4" s="1"/>
  <c r="AD40" i="4" s="1"/>
  <c r="AD41" i="4" s="1"/>
  <c r="AD42" i="4" s="1"/>
  <c r="AD43" i="4" s="1"/>
  <c r="AD44" i="4" s="1"/>
  <c r="AD45" i="4" s="1"/>
  <c r="AD46" i="4" s="1"/>
  <c r="AD47" i="4" s="1"/>
  <c r="AD48" i="4" s="1"/>
  <c r="AD49" i="4" s="1"/>
  <c r="AD50" i="4" s="1"/>
  <c r="AD51" i="4" s="1"/>
  <c r="AD52" i="4" s="1"/>
  <c r="AD53" i="4" s="1"/>
  <c r="AD54" i="4" s="1"/>
  <c r="AD55" i="4" s="1"/>
  <c r="AD56" i="4" s="1"/>
  <c r="AD57" i="4" s="1"/>
  <c r="AD58" i="4" s="1"/>
  <c r="AD59" i="4" s="1"/>
  <c r="AD60" i="4" s="1"/>
  <c r="AD61" i="4" s="1"/>
  <c r="AD62" i="4" s="1"/>
  <c r="AD63" i="4" s="1"/>
  <c r="AD64" i="4" s="1"/>
  <c r="AD65" i="4" s="1"/>
  <c r="AD66" i="4" s="1"/>
  <c r="AD67" i="4" s="1"/>
  <c r="AD68" i="4" s="1"/>
  <c r="AD69" i="4" s="1"/>
  <c r="AD70" i="4" s="1"/>
  <c r="AD71" i="4" s="1"/>
  <c r="AD72" i="4" s="1"/>
  <c r="AD73" i="4" s="1"/>
  <c r="AD74" i="4" s="1"/>
  <c r="AD75" i="4" s="1"/>
  <c r="AD76" i="4" s="1"/>
  <c r="AD77" i="4" s="1"/>
  <c r="AD78" i="4" s="1"/>
  <c r="AD79" i="4" s="1"/>
  <c r="AD80" i="4" s="1"/>
  <c r="AD81" i="4" s="1"/>
  <c r="AD82" i="4" s="1"/>
  <c r="AD83" i="4" s="1"/>
  <c r="AD84" i="4" s="1"/>
  <c r="AD85" i="4" s="1"/>
  <c r="AD86" i="4" s="1"/>
  <c r="AD87" i="4" s="1"/>
  <c r="AD88" i="4" s="1"/>
  <c r="AD89" i="4" s="1"/>
  <c r="AD90" i="4" s="1"/>
  <c r="AD91" i="4" s="1"/>
  <c r="AD92" i="4" s="1"/>
  <c r="AD93" i="4" s="1"/>
  <c r="AD94" i="4" s="1"/>
  <c r="AD95" i="4" s="1"/>
  <c r="AD96" i="4" s="1"/>
  <c r="AD97" i="4" s="1"/>
  <c r="AD98" i="4" s="1"/>
  <c r="AD99" i="4" s="1"/>
  <c r="AD100" i="4" s="1"/>
  <c r="AD101" i="4" s="1"/>
  <c r="AD102" i="4" s="1"/>
  <c r="AD12" i="1" s="1"/>
  <c r="AH3" i="4"/>
  <c r="AH4" i="4" s="1"/>
  <c r="AH5" i="4" s="1"/>
  <c r="AH6" i="4" s="1"/>
  <c r="AH7" i="4" s="1"/>
  <c r="AH8" i="4" s="1"/>
  <c r="AH9" i="4" s="1"/>
  <c r="AH10" i="4" s="1"/>
  <c r="AH11" i="4" s="1"/>
  <c r="AH12" i="4" s="1"/>
  <c r="AH13" i="4" s="1"/>
  <c r="AH14" i="4" s="1"/>
  <c r="AH15" i="4" s="1"/>
  <c r="AH16" i="4" s="1"/>
  <c r="AH17" i="4" s="1"/>
  <c r="AH18" i="4" s="1"/>
  <c r="AH19" i="4" s="1"/>
  <c r="AH20" i="4" s="1"/>
  <c r="AH21" i="4" s="1"/>
  <c r="AH22" i="4" s="1"/>
  <c r="AH23" i="4" s="1"/>
  <c r="AH24" i="4" s="1"/>
  <c r="AH25" i="4" s="1"/>
  <c r="AH26" i="4" s="1"/>
  <c r="AH27" i="4" s="1"/>
  <c r="AH28" i="4" s="1"/>
  <c r="AH29" i="4" s="1"/>
  <c r="AH30" i="4" s="1"/>
  <c r="AH31" i="4" s="1"/>
  <c r="AH32" i="4" s="1"/>
  <c r="AH33" i="4" s="1"/>
  <c r="AH34" i="4" s="1"/>
  <c r="AH35" i="4" s="1"/>
  <c r="AH36" i="4" s="1"/>
  <c r="AH37" i="4" s="1"/>
  <c r="AH38" i="4" s="1"/>
  <c r="AH39" i="4" s="1"/>
  <c r="AH40" i="4" s="1"/>
  <c r="AH41" i="4" s="1"/>
  <c r="AH42" i="4" s="1"/>
  <c r="AH43" i="4" s="1"/>
  <c r="AH44" i="4" s="1"/>
  <c r="AH45" i="4" s="1"/>
  <c r="AH46" i="4" s="1"/>
  <c r="AH47" i="4" s="1"/>
  <c r="AH48" i="4" s="1"/>
  <c r="AH49" i="4" s="1"/>
  <c r="AH50" i="4" s="1"/>
  <c r="AH51" i="4" s="1"/>
  <c r="AH52" i="4" s="1"/>
  <c r="AH53" i="4" s="1"/>
  <c r="AH54" i="4" s="1"/>
  <c r="AH55" i="4" s="1"/>
  <c r="AH56" i="4" s="1"/>
  <c r="AH57" i="4" s="1"/>
  <c r="AH58" i="4" s="1"/>
  <c r="AH59" i="4" s="1"/>
  <c r="AH60" i="4" s="1"/>
  <c r="AH61" i="4" s="1"/>
  <c r="AH62" i="4" s="1"/>
  <c r="AH63" i="4" s="1"/>
  <c r="AH64" i="4" s="1"/>
  <c r="AH65" i="4" s="1"/>
  <c r="AH66" i="4" s="1"/>
  <c r="AH67" i="4" s="1"/>
  <c r="AH68" i="4" s="1"/>
  <c r="AH69" i="4" s="1"/>
  <c r="AH70" i="4" s="1"/>
  <c r="AH71" i="4" s="1"/>
  <c r="AH72" i="4" s="1"/>
  <c r="AH73" i="4" s="1"/>
  <c r="AH74" i="4" s="1"/>
  <c r="AH75" i="4" s="1"/>
  <c r="AH76" i="4" s="1"/>
  <c r="AH77" i="4" s="1"/>
  <c r="AH78" i="4" s="1"/>
  <c r="AH79" i="4" s="1"/>
  <c r="AH80" i="4" s="1"/>
  <c r="AH81" i="4" s="1"/>
  <c r="AH82" i="4" s="1"/>
  <c r="AH83" i="4" s="1"/>
  <c r="AH84" i="4" s="1"/>
  <c r="AH85" i="4" s="1"/>
  <c r="AH86" i="4" s="1"/>
  <c r="AH87" i="4" s="1"/>
  <c r="AH88" i="4" s="1"/>
  <c r="AH89" i="4" s="1"/>
  <c r="AH90" i="4" s="1"/>
  <c r="AH91" i="4" s="1"/>
  <c r="AH92" i="4" s="1"/>
  <c r="AH93" i="4" s="1"/>
  <c r="AH94" i="4" s="1"/>
  <c r="AH95" i="4" s="1"/>
  <c r="AH96" i="4" s="1"/>
  <c r="AH97" i="4" s="1"/>
  <c r="AH98" i="4" s="1"/>
  <c r="AH99" i="4" s="1"/>
  <c r="AH100" i="4" s="1"/>
  <c r="AH101" i="4" s="1"/>
  <c r="AH102" i="4" s="1"/>
  <c r="AH12" i="1" s="1"/>
  <c r="AL3" i="4"/>
  <c r="AL4" i="4" s="1"/>
  <c r="AL5" i="4" s="1"/>
  <c r="AL6" i="4" s="1"/>
  <c r="AL7" i="4" s="1"/>
  <c r="AL8" i="4" s="1"/>
  <c r="AL9" i="4" s="1"/>
  <c r="AL10" i="4" s="1"/>
  <c r="AL11" i="4" s="1"/>
  <c r="AL12" i="4" s="1"/>
  <c r="AL13" i="4" s="1"/>
  <c r="AL14" i="4" s="1"/>
  <c r="AL15" i="4" s="1"/>
  <c r="AL16" i="4" s="1"/>
  <c r="AL17" i="4" s="1"/>
  <c r="AL18" i="4" s="1"/>
  <c r="AL19" i="4" s="1"/>
  <c r="AL20" i="4" s="1"/>
  <c r="AL21" i="4" s="1"/>
  <c r="AL22" i="4" s="1"/>
  <c r="AL23" i="4" s="1"/>
  <c r="AL24" i="4" s="1"/>
  <c r="AL25" i="4" s="1"/>
  <c r="AL26" i="4" s="1"/>
  <c r="AL27" i="4" s="1"/>
  <c r="AL28" i="4" s="1"/>
  <c r="AL29" i="4" s="1"/>
  <c r="AL30" i="4" s="1"/>
  <c r="AL31" i="4" s="1"/>
  <c r="AL32" i="4" s="1"/>
  <c r="AL33" i="4" s="1"/>
  <c r="AL34" i="4" s="1"/>
  <c r="AL35" i="4" s="1"/>
  <c r="AL36" i="4" s="1"/>
  <c r="AL37" i="4" s="1"/>
  <c r="AL38" i="4" s="1"/>
  <c r="AL39" i="4" s="1"/>
  <c r="AL40" i="4" s="1"/>
  <c r="AL41" i="4" s="1"/>
  <c r="AL42" i="4" s="1"/>
  <c r="AL43" i="4" s="1"/>
  <c r="AL44" i="4" s="1"/>
  <c r="AL45" i="4" s="1"/>
  <c r="AL46" i="4" s="1"/>
  <c r="AL47" i="4" s="1"/>
  <c r="AL48" i="4" s="1"/>
  <c r="AL49" i="4" s="1"/>
  <c r="AL50" i="4" s="1"/>
  <c r="AL51" i="4" s="1"/>
  <c r="AL52" i="4" s="1"/>
  <c r="AL53" i="4" s="1"/>
  <c r="AL54" i="4" s="1"/>
  <c r="AL55" i="4" s="1"/>
  <c r="AL56" i="4" s="1"/>
  <c r="AL57" i="4" s="1"/>
  <c r="AL58" i="4" s="1"/>
  <c r="AL59" i="4" s="1"/>
  <c r="AL60" i="4" s="1"/>
  <c r="AL61" i="4" s="1"/>
  <c r="AL62" i="4" s="1"/>
  <c r="AL63" i="4" s="1"/>
  <c r="AL64" i="4" s="1"/>
  <c r="AL65" i="4" s="1"/>
  <c r="AL66" i="4" s="1"/>
  <c r="AL67" i="4" s="1"/>
  <c r="AL68" i="4" s="1"/>
  <c r="AL69" i="4" s="1"/>
  <c r="AL70" i="4" s="1"/>
  <c r="AL71" i="4" s="1"/>
  <c r="AL72" i="4" s="1"/>
  <c r="AL73" i="4" s="1"/>
  <c r="AL74" i="4" s="1"/>
  <c r="AL75" i="4" s="1"/>
  <c r="AL76" i="4" s="1"/>
  <c r="AL77" i="4" s="1"/>
  <c r="AL78" i="4" s="1"/>
  <c r="AL79" i="4" s="1"/>
  <c r="AL80" i="4" s="1"/>
  <c r="AL81" i="4" s="1"/>
  <c r="AL82" i="4" s="1"/>
  <c r="AL83" i="4" s="1"/>
  <c r="AL84" i="4" s="1"/>
  <c r="AL85" i="4" s="1"/>
  <c r="AL86" i="4" s="1"/>
  <c r="AL87" i="4" s="1"/>
  <c r="AL88" i="4" s="1"/>
  <c r="AL89" i="4" s="1"/>
  <c r="AL90" i="4" s="1"/>
  <c r="AL91" i="4" s="1"/>
  <c r="AL92" i="4" s="1"/>
  <c r="AL93" i="4" s="1"/>
  <c r="AL94" i="4" s="1"/>
  <c r="AL95" i="4" s="1"/>
  <c r="AL96" i="4" s="1"/>
  <c r="AL97" i="4" s="1"/>
  <c r="AL98" i="4" s="1"/>
  <c r="AL99" i="4" s="1"/>
  <c r="AL100" i="4" s="1"/>
  <c r="AL101" i="4" s="1"/>
  <c r="AL102" i="4" s="1"/>
  <c r="AL12" i="1" s="1"/>
  <c r="AP3" i="4"/>
  <c r="AP4" i="4" s="1"/>
  <c r="AP5" i="4" s="1"/>
  <c r="AP6" i="4" s="1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P24" i="4" s="1"/>
  <c r="AP25" i="4" s="1"/>
  <c r="AP26" i="4" s="1"/>
  <c r="AP27" i="4" s="1"/>
  <c r="AP28" i="4" s="1"/>
  <c r="AP29" i="4" s="1"/>
  <c r="AP30" i="4" s="1"/>
  <c r="AP31" i="4" s="1"/>
  <c r="AP32" i="4" s="1"/>
  <c r="AP33" i="4" s="1"/>
  <c r="AP34" i="4" s="1"/>
  <c r="AP35" i="4" s="1"/>
  <c r="AP36" i="4" s="1"/>
  <c r="AP37" i="4" s="1"/>
  <c r="AP38" i="4" s="1"/>
  <c r="AP39" i="4" s="1"/>
  <c r="AP40" i="4" s="1"/>
  <c r="AP41" i="4" s="1"/>
  <c r="AP42" i="4" s="1"/>
  <c r="AP43" i="4" s="1"/>
  <c r="AP44" i="4" s="1"/>
  <c r="AP45" i="4" s="1"/>
  <c r="AP46" i="4" s="1"/>
  <c r="AP47" i="4" s="1"/>
  <c r="AP48" i="4" s="1"/>
  <c r="AP49" i="4" s="1"/>
  <c r="AP50" i="4" s="1"/>
  <c r="AP51" i="4" s="1"/>
  <c r="AP52" i="4" s="1"/>
  <c r="AP53" i="4" s="1"/>
  <c r="AP54" i="4" s="1"/>
  <c r="AP55" i="4" s="1"/>
  <c r="AP56" i="4" s="1"/>
  <c r="AP57" i="4" s="1"/>
  <c r="AP58" i="4" s="1"/>
  <c r="AP59" i="4" s="1"/>
  <c r="AP60" i="4" s="1"/>
  <c r="AP61" i="4" s="1"/>
  <c r="AP62" i="4" s="1"/>
  <c r="AP63" i="4" s="1"/>
  <c r="AP64" i="4" s="1"/>
  <c r="AP65" i="4" s="1"/>
  <c r="AP66" i="4" s="1"/>
  <c r="AP67" i="4" s="1"/>
  <c r="AP68" i="4" s="1"/>
  <c r="AP69" i="4" s="1"/>
  <c r="AP70" i="4" s="1"/>
  <c r="AP71" i="4" s="1"/>
  <c r="AP72" i="4" s="1"/>
  <c r="AP73" i="4" s="1"/>
  <c r="AP74" i="4" s="1"/>
  <c r="AP75" i="4" s="1"/>
  <c r="AP76" i="4" s="1"/>
  <c r="AP77" i="4" s="1"/>
  <c r="AP78" i="4" s="1"/>
  <c r="AP79" i="4" s="1"/>
  <c r="AP80" i="4" s="1"/>
  <c r="AP81" i="4" s="1"/>
  <c r="AP82" i="4" s="1"/>
  <c r="AP83" i="4" s="1"/>
  <c r="AP84" i="4" s="1"/>
  <c r="AP85" i="4" s="1"/>
  <c r="AP86" i="4" s="1"/>
  <c r="AP87" i="4" s="1"/>
  <c r="AP88" i="4" s="1"/>
  <c r="AP89" i="4" s="1"/>
  <c r="AP90" i="4" s="1"/>
  <c r="AP91" i="4" s="1"/>
  <c r="AP92" i="4" s="1"/>
  <c r="AP93" i="4" s="1"/>
  <c r="AP94" i="4" s="1"/>
  <c r="AP95" i="4" s="1"/>
  <c r="AP96" i="4" s="1"/>
  <c r="AP97" i="4" s="1"/>
  <c r="AP98" i="4" s="1"/>
  <c r="AP99" i="4" s="1"/>
  <c r="AP100" i="4" s="1"/>
  <c r="AP101" i="4" s="1"/>
  <c r="AP102" i="4" s="1"/>
  <c r="AP12" i="1" s="1"/>
  <c r="AT3" i="4"/>
  <c r="AT4" i="4" s="1"/>
  <c r="AT5" i="4" s="1"/>
  <c r="AT6" i="4" s="1"/>
  <c r="AT7" i="4" s="1"/>
  <c r="AT8" i="4" s="1"/>
  <c r="AT9" i="4" s="1"/>
  <c r="AT10" i="4" s="1"/>
  <c r="AT11" i="4" s="1"/>
  <c r="AT12" i="4" s="1"/>
  <c r="AT13" i="4" s="1"/>
  <c r="AT14" i="4" s="1"/>
  <c r="AT15" i="4" s="1"/>
  <c r="AT16" i="4" s="1"/>
  <c r="AT17" i="4" s="1"/>
  <c r="AT18" i="4" s="1"/>
  <c r="AT19" i="4" s="1"/>
  <c r="AT20" i="4" s="1"/>
  <c r="AT21" i="4" s="1"/>
  <c r="AT22" i="4" s="1"/>
  <c r="AT23" i="4" s="1"/>
  <c r="AT24" i="4" s="1"/>
  <c r="AT25" i="4" s="1"/>
  <c r="AT26" i="4" s="1"/>
  <c r="AT27" i="4" s="1"/>
  <c r="AT28" i="4" s="1"/>
  <c r="AT29" i="4" s="1"/>
  <c r="AT30" i="4" s="1"/>
  <c r="AT31" i="4" s="1"/>
  <c r="AT32" i="4" s="1"/>
  <c r="AT33" i="4" s="1"/>
  <c r="AT34" i="4" s="1"/>
  <c r="AT35" i="4" s="1"/>
  <c r="AT36" i="4" s="1"/>
  <c r="AT37" i="4" s="1"/>
  <c r="AT38" i="4" s="1"/>
  <c r="AT39" i="4" s="1"/>
  <c r="AT40" i="4" s="1"/>
  <c r="AT41" i="4" s="1"/>
  <c r="AT42" i="4" s="1"/>
  <c r="AT43" i="4" s="1"/>
  <c r="AT44" i="4" s="1"/>
  <c r="AT45" i="4" s="1"/>
  <c r="AT46" i="4" s="1"/>
  <c r="AT47" i="4" s="1"/>
  <c r="AT48" i="4" s="1"/>
  <c r="AT49" i="4" s="1"/>
  <c r="AT50" i="4" s="1"/>
  <c r="AT51" i="4" s="1"/>
  <c r="AT52" i="4" s="1"/>
  <c r="AT53" i="4" s="1"/>
  <c r="AT54" i="4" s="1"/>
  <c r="AT55" i="4" s="1"/>
  <c r="AT56" i="4" s="1"/>
  <c r="AT57" i="4" s="1"/>
  <c r="AT58" i="4" s="1"/>
  <c r="AT59" i="4" s="1"/>
  <c r="AT60" i="4" s="1"/>
  <c r="AT61" i="4" s="1"/>
  <c r="AT62" i="4" s="1"/>
  <c r="AT63" i="4" s="1"/>
  <c r="AT64" i="4" s="1"/>
  <c r="AT65" i="4" s="1"/>
  <c r="AT66" i="4" s="1"/>
  <c r="AT67" i="4" s="1"/>
  <c r="AT68" i="4" s="1"/>
  <c r="AT69" i="4" s="1"/>
  <c r="AT70" i="4" s="1"/>
  <c r="AT71" i="4" s="1"/>
  <c r="AT72" i="4" s="1"/>
  <c r="AT73" i="4" s="1"/>
  <c r="AT74" i="4" s="1"/>
  <c r="AT75" i="4" s="1"/>
  <c r="AT76" i="4" s="1"/>
  <c r="AT77" i="4" s="1"/>
  <c r="AT78" i="4" s="1"/>
  <c r="AT79" i="4" s="1"/>
  <c r="AT80" i="4" s="1"/>
  <c r="AT81" i="4" s="1"/>
  <c r="AT82" i="4" s="1"/>
  <c r="AT83" i="4" s="1"/>
  <c r="AT84" i="4" s="1"/>
  <c r="AT85" i="4" s="1"/>
  <c r="AT86" i="4" s="1"/>
  <c r="AT87" i="4" s="1"/>
  <c r="AT88" i="4" s="1"/>
  <c r="AT89" i="4" s="1"/>
  <c r="AT90" i="4" s="1"/>
  <c r="AT91" i="4" s="1"/>
  <c r="AT92" i="4" s="1"/>
  <c r="AT93" i="4" s="1"/>
  <c r="AT94" i="4" s="1"/>
  <c r="AT95" i="4" s="1"/>
  <c r="AT96" i="4" s="1"/>
  <c r="AT97" i="4" s="1"/>
  <c r="AT98" i="4" s="1"/>
  <c r="AT99" i="4" s="1"/>
  <c r="AT100" i="4" s="1"/>
  <c r="AT101" i="4" s="1"/>
  <c r="AT102" i="4" s="1"/>
  <c r="AT12" i="1" s="1"/>
  <c r="AX3" i="4"/>
  <c r="AX4" i="4" s="1"/>
  <c r="AX5" i="4" s="1"/>
  <c r="AX6" i="4" s="1"/>
  <c r="AX7" i="4" s="1"/>
  <c r="AX8" i="4" s="1"/>
  <c r="AX9" i="4" s="1"/>
  <c r="AX10" i="4" s="1"/>
  <c r="AX11" i="4" s="1"/>
  <c r="AX12" i="4" s="1"/>
  <c r="AX13" i="4" s="1"/>
  <c r="AX14" i="4" s="1"/>
  <c r="AX15" i="4" s="1"/>
  <c r="AX16" i="4" s="1"/>
  <c r="AX17" i="4" s="1"/>
  <c r="AX18" i="4" s="1"/>
  <c r="AX19" i="4" s="1"/>
  <c r="AX20" i="4" s="1"/>
  <c r="AX21" i="4" s="1"/>
  <c r="AX22" i="4" s="1"/>
  <c r="AX23" i="4" s="1"/>
  <c r="AX24" i="4" s="1"/>
  <c r="AX25" i="4" s="1"/>
  <c r="AX26" i="4" s="1"/>
  <c r="AX27" i="4" s="1"/>
  <c r="AX28" i="4" s="1"/>
  <c r="AX29" i="4" s="1"/>
  <c r="AX30" i="4" s="1"/>
  <c r="AX31" i="4" s="1"/>
  <c r="AX32" i="4" s="1"/>
  <c r="AX33" i="4" s="1"/>
  <c r="AX34" i="4" s="1"/>
  <c r="AX35" i="4" s="1"/>
  <c r="AX36" i="4" s="1"/>
  <c r="AX37" i="4" s="1"/>
  <c r="AX38" i="4" s="1"/>
  <c r="AX39" i="4" s="1"/>
  <c r="AX40" i="4" s="1"/>
  <c r="AX41" i="4" s="1"/>
  <c r="AX42" i="4" s="1"/>
  <c r="AX43" i="4" s="1"/>
  <c r="AX44" i="4" s="1"/>
  <c r="AX45" i="4" s="1"/>
  <c r="AX46" i="4" s="1"/>
  <c r="AX47" i="4" s="1"/>
  <c r="AX48" i="4" s="1"/>
  <c r="AX49" i="4" s="1"/>
  <c r="AX50" i="4" s="1"/>
  <c r="AX51" i="4" s="1"/>
  <c r="AX52" i="4" s="1"/>
  <c r="AX53" i="4" s="1"/>
  <c r="AX54" i="4" s="1"/>
  <c r="AX55" i="4" s="1"/>
  <c r="AX56" i="4" s="1"/>
  <c r="AX57" i="4" s="1"/>
  <c r="AX58" i="4" s="1"/>
  <c r="AX59" i="4" s="1"/>
  <c r="AX60" i="4" s="1"/>
  <c r="AX61" i="4" s="1"/>
  <c r="AX62" i="4" s="1"/>
  <c r="AX63" i="4" s="1"/>
  <c r="AX64" i="4" s="1"/>
  <c r="AX65" i="4" s="1"/>
  <c r="AX66" i="4" s="1"/>
  <c r="AX67" i="4" s="1"/>
  <c r="AX68" i="4" s="1"/>
  <c r="AX69" i="4" s="1"/>
  <c r="AX70" i="4" s="1"/>
  <c r="AX71" i="4" s="1"/>
  <c r="AX72" i="4" s="1"/>
  <c r="AX73" i="4" s="1"/>
  <c r="AX74" i="4" s="1"/>
  <c r="AX75" i="4" s="1"/>
  <c r="AX76" i="4" s="1"/>
  <c r="AX77" i="4" s="1"/>
  <c r="AX78" i="4" s="1"/>
  <c r="AX79" i="4" s="1"/>
  <c r="AX80" i="4" s="1"/>
  <c r="AX81" i="4" s="1"/>
  <c r="AX82" i="4" s="1"/>
  <c r="AX83" i="4" s="1"/>
  <c r="AX84" i="4" s="1"/>
  <c r="AX85" i="4" s="1"/>
  <c r="AX86" i="4" s="1"/>
  <c r="AX87" i="4" s="1"/>
  <c r="AX88" i="4" s="1"/>
  <c r="AX89" i="4" s="1"/>
  <c r="AX90" i="4" s="1"/>
  <c r="AX91" i="4" s="1"/>
  <c r="AX92" i="4" s="1"/>
  <c r="AX93" i="4" s="1"/>
  <c r="AX94" i="4" s="1"/>
  <c r="AX95" i="4" s="1"/>
  <c r="AX96" i="4" s="1"/>
  <c r="AX97" i="4" s="1"/>
  <c r="AX98" i="4" s="1"/>
  <c r="AX99" i="4" s="1"/>
  <c r="AX100" i="4" s="1"/>
  <c r="AX101" i="4" s="1"/>
  <c r="AX102" i="4" s="1"/>
  <c r="AX12" i="1" s="1"/>
  <c r="BB3" i="4"/>
  <c r="BB4" i="4" s="1"/>
  <c r="BB5" i="4" s="1"/>
  <c r="BB6" i="4" s="1"/>
  <c r="BB7" i="4" s="1"/>
  <c r="BB8" i="4" s="1"/>
  <c r="BB9" i="4" s="1"/>
  <c r="BB10" i="4" s="1"/>
  <c r="BB11" i="4" s="1"/>
  <c r="BB12" i="4" s="1"/>
  <c r="BB13" i="4" s="1"/>
  <c r="BB14" i="4" s="1"/>
  <c r="BB15" i="4" s="1"/>
  <c r="BB16" i="4" s="1"/>
  <c r="BB17" i="4" s="1"/>
  <c r="BB18" i="4" s="1"/>
  <c r="BB19" i="4" s="1"/>
  <c r="BB20" i="4" s="1"/>
  <c r="BB21" i="4" s="1"/>
  <c r="BB22" i="4" s="1"/>
  <c r="BB23" i="4" s="1"/>
  <c r="BB24" i="4" s="1"/>
  <c r="BB25" i="4" s="1"/>
  <c r="BB26" i="4" s="1"/>
  <c r="BB27" i="4" s="1"/>
  <c r="BB28" i="4" s="1"/>
  <c r="BB29" i="4" s="1"/>
  <c r="BB30" i="4" s="1"/>
  <c r="BB31" i="4" s="1"/>
  <c r="BB32" i="4" s="1"/>
  <c r="BB33" i="4" s="1"/>
  <c r="BB34" i="4" s="1"/>
  <c r="BB35" i="4" s="1"/>
  <c r="BB36" i="4" s="1"/>
  <c r="BB37" i="4" s="1"/>
  <c r="BB38" i="4" s="1"/>
  <c r="BB39" i="4" s="1"/>
  <c r="BB40" i="4" s="1"/>
  <c r="BB41" i="4" s="1"/>
  <c r="BB42" i="4" s="1"/>
  <c r="BB43" i="4" s="1"/>
  <c r="BB44" i="4" s="1"/>
  <c r="BB45" i="4" s="1"/>
  <c r="BB46" i="4" s="1"/>
  <c r="BB47" i="4" s="1"/>
  <c r="BB48" i="4" s="1"/>
  <c r="BB49" i="4" s="1"/>
  <c r="BB50" i="4" s="1"/>
  <c r="BB51" i="4" s="1"/>
  <c r="BB52" i="4" s="1"/>
  <c r="BB53" i="4" s="1"/>
  <c r="BB54" i="4" s="1"/>
  <c r="BB55" i="4" s="1"/>
  <c r="BB56" i="4" s="1"/>
  <c r="BB57" i="4" s="1"/>
  <c r="BB58" i="4" s="1"/>
  <c r="BB59" i="4" s="1"/>
  <c r="BB60" i="4" s="1"/>
  <c r="BB61" i="4" s="1"/>
  <c r="BB62" i="4" s="1"/>
  <c r="BB63" i="4" s="1"/>
  <c r="BB64" i="4" s="1"/>
  <c r="BB65" i="4" s="1"/>
  <c r="BB66" i="4" s="1"/>
  <c r="BB67" i="4" s="1"/>
  <c r="BB68" i="4" s="1"/>
  <c r="BB69" i="4" s="1"/>
  <c r="BB70" i="4" s="1"/>
  <c r="BB71" i="4" s="1"/>
  <c r="BB72" i="4" s="1"/>
  <c r="BB73" i="4" s="1"/>
  <c r="BB74" i="4" s="1"/>
  <c r="BB75" i="4" s="1"/>
  <c r="BB76" i="4" s="1"/>
  <c r="BB77" i="4" s="1"/>
  <c r="BB78" i="4" s="1"/>
  <c r="BB79" i="4" s="1"/>
  <c r="BB80" i="4" s="1"/>
  <c r="BB81" i="4" s="1"/>
  <c r="BB82" i="4" s="1"/>
  <c r="BB83" i="4" s="1"/>
  <c r="BB84" i="4" s="1"/>
  <c r="BB85" i="4" s="1"/>
  <c r="BB86" i="4" s="1"/>
  <c r="BB87" i="4" s="1"/>
  <c r="BB88" i="4" s="1"/>
  <c r="BB89" i="4" s="1"/>
  <c r="BB90" i="4" s="1"/>
  <c r="BB91" i="4" s="1"/>
  <c r="BB92" i="4" s="1"/>
  <c r="BB93" i="4" s="1"/>
  <c r="BB94" i="4" s="1"/>
  <c r="BB95" i="4" s="1"/>
  <c r="BB96" i="4" s="1"/>
  <c r="BB97" i="4" s="1"/>
  <c r="BB98" i="4" s="1"/>
  <c r="BB99" i="4" s="1"/>
  <c r="BB100" i="4" s="1"/>
  <c r="BB101" i="4" s="1"/>
  <c r="BB102" i="4" s="1"/>
  <c r="BB12" i="1" s="1"/>
  <c r="BF3" i="4"/>
  <c r="BF4" i="4" s="1"/>
  <c r="BF5" i="4" s="1"/>
  <c r="BF6" i="4" s="1"/>
  <c r="BF7" i="4" s="1"/>
  <c r="BF8" i="4" s="1"/>
  <c r="BF9" i="4" s="1"/>
  <c r="BF10" i="4" s="1"/>
  <c r="BF11" i="4" s="1"/>
  <c r="BF12" i="4" s="1"/>
  <c r="BF13" i="4" s="1"/>
  <c r="BF14" i="4" s="1"/>
  <c r="BF15" i="4" s="1"/>
  <c r="BF16" i="4" s="1"/>
  <c r="BF17" i="4" s="1"/>
  <c r="BF18" i="4" s="1"/>
  <c r="BF19" i="4" s="1"/>
  <c r="BF20" i="4" s="1"/>
  <c r="BF21" i="4" s="1"/>
  <c r="BF22" i="4" s="1"/>
  <c r="BF23" i="4" s="1"/>
  <c r="BF24" i="4" s="1"/>
  <c r="BF25" i="4" s="1"/>
  <c r="BF26" i="4" s="1"/>
  <c r="BF27" i="4" s="1"/>
  <c r="BF28" i="4" s="1"/>
  <c r="BF29" i="4" s="1"/>
  <c r="BF30" i="4" s="1"/>
  <c r="BF31" i="4" s="1"/>
  <c r="BF32" i="4" s="1"/>
  <c r="BF33" i="4" s="1"/>
  <c r="BF34" i="4" s="1"/>
  <c r="BF35" i="4" s="1"/>
  <c r="BF36" i="4" s="1"/>
  <c r="BF37" i="4" s="1"/>
  <c r="BF38" i="4" s="1"/>
  <c r="BF39" i="4" s="1"/>
  <c r="BF40" i="4" s="1"/>
  <c r="BF41" i="4" s="1"/>
  <c r="BF42" i="4" s="1"/>
  <c r="BF43" i="4" s="1"/>
  <c r="BF44" i="4" s="1"/>
  <c r="BF45" i="4" s="1"/>
  <c r="BF46" i="4" s="1"/>
  <c r="BF47" i="4" s="1"/>
  <c r="BF48" i="4" s="1"/>
  <c r="BF49" i="4" s="1"/>
  <c r="BF50" i="4" s="1"/>
  <c r="BF51" i="4" s="1"/>
  <c r="BF52" i="4" s="1"/>
  <c r="BF53" i="4" s="1"/>
  <c r="BF54" i="4" s="1"/>
  <c r="BF55" i="4" s="1"/>
  <c r="BF56" i="4" s="1"/>
  <c r="BF57" i="4" s="1"/>
  <c r="BF58" i="4" s="1"/>
  <c r="BF59" i="4" s="1"/>
  <c r="BF60" i="4" s="1"/>
  <c r="BF61" i="4" s="1"/>
  <c r="BF62" i="4" s="1"/>
  <c r="BF63" i="4" s="1"/>
  <c r="BF64" i="4" s="1"/>
  <c r="BF65" i="4" s="1"/>
  <c r="BF66" i="4" s="1"/>
  <c r="BF67" i="4" s="1"/>
  <c r="BF68" i="4" s="1"/>
  <c r="BF69" i="4" s="1"/>
  <c r="BF70" i="4" s="1"/>
  <c r="BF71" i="4" s="1"/>
  <c r="BF72" i="4" s="1"/>
  <c r="BF73" i="4" s="1"/>
  <c r="BF74" i="4" s="1"/>
  <c r="BF75" i="4" s="1"/>
  <c r="BF76" i="4" s="1"/>
  <c r="BF77" i="4" s="1"/>
  <c r="BF78" i="4" s="1"/>
  <c r="BF79" i="4" s="1"/>
  <c r="BF80" i="4" s="1"/>
  <c r="BF81" i="4" s="1"/>
  <c r="BF82" i="4" s="1"/>
  <c r="BF83" i="4" s="1"/>
  <c r="BF84" i="4" s="1"/>
  <c r="BF85" i="4" s="1"/>
  <c r="BF86" i="4" s="1"/>
  <c r="BF87" i="4" s="1"/>
  <c r="BF88" i="4" s="1"/>
  <c r="BF89" i="4" s="1"/>
  <c r="BF90" i="4" s="1"/>
  <c r="BF91" i="4" s="1"/>
  <c r="BF92" i="4" s="1"/>
  <c r="BF93" i="4" s="1"/>
  <c r="BF94" i="4" s="1"/>
  <c r="BF95" i="4" s="1"/>
  <c r="BF96" i="4" s="1"/>
  <c r="BF97" i="4" s="1"/>
  <c r="BF98" i="4" s="1"/>
  <c r="BF99" i="4" s="1"/>
  <c r="BF100" i="4" s="1"/>
  <c r="BF101" i="4" s="1"/>
  <c r="BF102" i="4" s="1"/>
  <c r="BF12" i="1" s="1"/>
  <c r="BJ3" i="4"/>
  <c r="BJ4" i="4" s="1"/>
  <c r="BJ5" i="4" s="1"/>
  <c r="BJ6" i="4" s="1"/>
  <c r="BJ7" i="4" s="1"/>
  <c r="BJ8" i="4" s="1"/>
  <c r="BJ9" i="4" s="1"/>
  <c r="BJ10" i="4" s="1"/>
  <c r="BJ11" i="4" s="1"/>
  <c r="BJ12" i="4" s="1"/>
  <c r="BJ13" i="4" s="1"/>
  <c r="BJ14" i="4" s="1"/>
  <c r="BJ15" i="4" s="1"/>
  <c r="BJ16" i="4" s="1"/>
  <c r="BJ17" i="4" s="1"/>
  <c r="BJ18" i="4" s="1"/>
  <c r="BJ19" i="4" s="1"/>
  <c r="BJ20" i="4" s="1"/>
  <c r="BJ21" i="4" s="1"/>
  <c r="BJ22" i="4" s="1"/>
  <c r="BJ23" i="4" s="1"/>
  <c r="BJ24" i="4" s="1"/>
  <c r="BJ25" i="4" s="1"/>
  <c r="BJ26" i="4" s="1"/>
  <c r="BJ27" i="4" s="1"/>
  <c r="BJ28" i="4" s="1"/>
  <c r="BJ29" i="4" s="1"/>
  <c r="BJ30" i="4" s="1"/>
  <c r="BJ31" i="4" s="1"/>
  <c r="BJ32" i="4" s="1"/>
  <c r="BJ33" i="4" s="1"/>
  <c r="BJ34" i="4" s="1"/>
  <c r="BJ35" i="4" s="1"/>
  <c r="BJ36" i="4" s="1"/>
  <c r="BJ37" i="4" s="1"/>
  <c r="BJ38" i="4" s="1"/>
  <c r="BJ39" i="4" s="1"/>
  <c r="BJ40" i="4" s="1"/>
  <c r="BJ41" i="4" s="1"/>
  <c r="BJ42" i="4" s="1"/>
  <c r="BJ43" i="4" s="1"/>
  <c r="BJ44" i="4" s="1"/>
  <c r="BJ45" i="4" s="1"/>
  <c r="BJ46" i="4" s="1"/>
  <c r="BJ47" i="4" s="1"/>
  <c r="BJ48" i="4" s="1"/>
  <c r="BJ49" i="4" s="1"/>
  <c r="BJ50" i="4" s="1"/>
  <c r="BJ51" i="4" s="1"/>
  <c r="BJ52" i="4" s="1"/>
  <c r="BJ53" i="4" s="1"/>
  <c r="BJ54" i="4" s="1"/>
  <c r="BJ55" i="4" s="1"/>
  <c r="BJ56" i="4" s="1"/>
  <c r="BJ57" i="4" s="1"/>
  <c r="BJ58" i="4" s="1"/>
  <c r="BJ59" i="4" s="1"/>
  <c r="BJ60" i="4" s="1"/>
  <c r="BJ61" i="4" s="1"/>
  <c r="BJ62" i="4" s="1"/>
  <c r="BJ63" i="4" s="1"/>
  <c r="BJ64" i="4" s="1"/>
  <c r="BJ65" i="4" s="1"/>
  <c r="BJ66" i="4" s="1"/>
  <c r="BJ67" i="4" s="1"/>
  <c r="BJ68" i="4" s="1"/>
  <c r="BJ69" i="4" s="1"/>
  <c r="BJ70" i="4" s="1"/>
  <c r="BJ71" i="4" s="1"/>
  <c r="BJ72" i="4" s="1"/>
  <c r="BJ73" i="4" s="1"/>
  <c r="BJ74" i="4" s="1"/>
  <c r="BJ75" i="4" s="1"/>
  <c r="BJ76" i="4" s="1"/>
  <c r="BJ77" i="4" s="1"/>
  <c r="BJ78" i="4" s="1"/>
  <c r="BJ79" i="4" s="1"/>
  <c r="BJ80" i="4" s="1"/>
  <c r="BJ81" i="4" s="1"/>
  <c r="BJ82" i="4" s="1"/>
  <c r="BJ83" i="4" s="1"/>
  <c r="BJ84" i="4" s="1"/>
  <c r="BJ85" i="4" s="1"/>
  <c r="BJ86" i="4" s="1"/>
  <c r="BJ87" i="4" s="1"/>
  <c r="BJ88" i="4" s="1"/>
  <c r="BJ89" i="4" s="1"/>
  <c r="BJ90" i="4" s="1"/>
  <c r="BJ91" i="4" s="1"/>
  <c r="BJ92" i="4" s="1"/>
  <c r="BJ93" i="4" s="1"/>
  <c r="BJ94" i="4" s="1"/>
  <c r="BJ95" i="4" s="1"/>
  <c r="BJ96" i="4" s="1"/>
  <c r="BJ97" i="4" s="1"/>
  <c r="BJ98" i="4" s="1"/>
  <c r="BJ99" i="4" s="1"/>
  <c r="BJ100" i="4" s="1"/>
  <c r="BJ101" i="4" s="1"/>
  <c r="BJ102" i="4" s="1"/>
  <c r="BJ12" i="1" s="1"/>
  <c r="BN3" i="4"/>
  <c r="BN4" i="4" s="1"/>
  <c r="BN5" i="4" s="1"/>
  <c r="BN6" i="4" s="1"/>
  <c r="BN7" i="4" s="1"/>
  <c r="BN8" i="4" s="1"/>
  <c r="BN9" i="4" s="1"/>
  <c r="BN10" i="4" s="1"/>
  <c r="BN11" i="4" s="1"/>
  <c r="BN12" i="4" s="1"/>
  <c r="BN13" i="4" s="1"/>
  <c r="BN14" i="4" s="1"/>
  <c r="BN15" i="4" s="1"/>
  <c r="BN16" i="4" s="1"/>
  <c r="BN17" i="4" s="1"/>
  <c r="BN18" i="4" s="1"/>
  <c r="BN19" i="4" s="1"/>
  <c r="BN20" i="4" s="1"/>
  <c r="BN21" i="4" s="1"/>
  <c r="BN22" i="4" s="1"/>
  <c r="BN23" i="4" s="1"/>
  <c r="BN24" i="4" s="1"/>
  <c r="BN25" i="4" s="1"/>
  <c r="BN26" i="4" s="1"/>
  <c r="BN27" i="4" s="1"/>
  <c r="BN28" i="4" s="1"/>
  <c r="BN29" i="4" s="1"/>
  <c r="BN30" i="4" s="1"/>
  <c r="BN31" i="4" s="1"/>
  <c r="BN32" i="4" s="1"/>
  <c r="BN33" i="4" s="1"/>
  <c r="BN34" i="4" s="1"/>
  <c r="BN35" i="4" s="1"/>
  <c r="BN36" i="4" s="1"/>
  <c r="BN37" i="4" s="1"/>
  <c r="BN38" i="4" s="1"/>
  <c r="BN39" i="4" s="1"/>
  <c r="BN40" i="4" s="1"/>
  <c r="BN41" i="4" s="1"/>
  <c r="BN42" i="4" s="1"/>
  <c r="BN43" i="4" s="1"/>
  <c r="BN44" i="4" s="1"/>
  <c r="BN45" i="4" s="1"/>
  <c r="BN46" i="4" s="1"/>
  <c r="BN47" i="4" s="1"/>
  <c r="BN48" i="4" s="1"/>
  <c r="BN49" i="4" s="1"/>
  <c r="BN50" i="4" s="1"/>
  <c r="BN51" i="4" s="1"/>
  <c r="BN52" i="4" s="1"/>
  <c r="BN53" i="4" s="1"/>
  <c r="BN54" i="4" s="1"/>
  <c r="BN55" i="4" s="1"/>
  <c r="BN56" i="4" s="1"/>
  <c r="BN57" i="4" s="1"/>
  <c r="BN58" i="4" s="1"/>
  <c r="BN59" i="4" s="1"/>
  <c r="BN60" i="4" s="1"/>
  <c r="BN61" i="4" s="1"/>
  <c r="BN62" i="4" s="1"/>
  <c r="BN63" i="4" s="1"/>
  <c r="BN64" i="4" s="1"/>
  <c r="BN65" i="4" s="1"/>
  <c r="BN66" i="4" s="1"/>
  <c r="BN67" i="4" s="1"/>
  <c r="BN68" i="4" s="1"/>
  <c r="BN69" i="4" s="1"/>
  <c r="BN70" i="4" s="1"/>
  <c r="BN71" i="4" s="1"/>
  <c r="BN72" i="4" s="1"/>
  <c r="BN73" i="4" s="1"/>
  <c r="BN74" i="4" s="1"/>
  <c r="BN75" i="4" s="1"/>
  <c r="BN76" i="4" s="1"/>
  <c r="BN77" i="4" s="1"/>
  <c r="BN78" i="4" s="1"/>
  <c r="BN79" i="4" s="1"/>
  <c r="BN80" i="4" s="1"/>
  <c r="BN81" i="4" s="1"/>
  <c r="BN82" i="4" s="1"/>
  <c r="BN83" i="4" s="1"/>
  <c r="BN84" i="4" s="1"/>
  <c r="BN85" i="4" s="1"/>
  <c r="BN86" i="4" s="1"/>
  <c r="BN87" i="4" s="1"/>
  <c r="BN88" i="4" s="1"/>
  <c r="BN89" i="4" s="1"/>
  <c r="BN90" i="4" s="1"/>
  <c r="BN91" i="4" s="1"/>
  <c r="BN92" i="4" s="1"/>
  <c r="BN93" i="4" s="1"/>
  <c r="BN94" i="4" s="1"/>
  <c r="BN95" i="4" s="1"/>
  <c r="BN96" i="4" s="1"/>
  <c r="BN97" i="4" s="1"/>
  <c r="BN98" i="4" s="1"/>
  <c r="BN99" i="4" s="1"/>
  <c r="BN100" i="4" s="1"/>
  <c r="BN101" i="4" s="1"/>
  <c r="BN102" i="4" s="1"/>
  <c r="BN12" i="1" s="1"/>
  <c r="BR3" i="4"/>
  <c r="BR4" i="4" s="1"/>
  <c r="BR5" i="4" s="1"/>
  <c r="BR6" i="4" s="1"/>
  <c r="BR7" i="4" s="1"/>
  <c r="BR8" i="4" s="1"/>
  <c r="BR9" i="4" s="1"/>
  <c r="BR10" i="4" s="1"/>
  <c r="BR11" i="4" s="1"/>
  <c r="BR12" i="4" s="1"/>
  <c r="BR13" i="4" s="1"/>
  <c r="BR14" i="4" s="1"/>
  <c r="BR15" i="4" s="1"/>
  <c r="BR16" i="4" s="1"/>
  <c r="BR17" i="4" s="1"/>
  <c r="BR18" i="4" s="1"/>
  <c r="BR19" i="4" s="1"/>
  <c r="BR20" i="4" s="1"/>
  <c r="BR21" i="4" s="1"/>
  <c r="BR22" i="4" s="1"/>
  <c r="BR23" i="4" s="1"/>
  <c r="BR24" i="4" s="1"/>
  <c r="BR25" i="4" s="1"/>
  <c r="BR26" i="4" s="1"/>
  <c r="BR27" i="4" s="1"/>
  <c r="BR28" i="4" s="1"/>
  <c r="BR29" i="4" s="1"/>
  <c r="BR30" i="4" s="1"/>
  <c r="BR31" i="4" s="1"/>
  <c r="BR32" i="4" s="1"/>
  <c r="BR33" i="4" s="1"/>
  <c r="BR34" i="4" s="1"/>
  <c r="BR35" i="4" s="1"/>
  <c r="BR36" i="4" s="1"/>
  <c r="BR37" i="4" s="1"/>
  <c r="BR38" i="4" s="1"/>
  <c r="BR39" i="4" s="1"/>
  <c r="BR40" i="4" s="1"/>
  <c r="BR41" i="4" s="1"/>
  <c r="BR42" i="4" s="1"/>
  <c r="BR43" i="4" s="1"/>
  <c r="BR44" i="4" s="1"/>
  <c r="BR45" i="4" s="1"/>
  <c r="BR46" i="4" s="1"/>
  <c r="BR47" i="4" s="1"/>
  <c r="BR48" i="4" s="1"/>
  <c r="BR49" i="4" s="1"/>
  <c r="BR50" i="4" s="1"/>
  <c r="BR51" i="4" s="1"/>
  <c r="BR52" i="4" s="1"/>
  <c r="BR53" i="4" s="1"/>
  <c r="BR54" i="4" s="1"/>
  <c r="BR55" i="4" s="1"/>
  <c r="BR56" i="4" s="1"/>
  <c r="BR57" i="4" s="1"/>
  <c r="BR58" i="4" s="1"/>
  <c r="BR59" i="4" s="1"/>
  <c r="BR60" i="4" s="1"/>
  <c r="BR61" i="4" s="1"/>
  <c r="BR62" i="4" s="1"/>
  <c r="BR63" i="4" s="1"/>
  <c r="BR64" i="4" s="1"/>
  <c r="BR65" i="4" s="1"/>
  <c r="BR66" i="4" s="1"/>
  <c r="BR67" i="4" s="1"/>
  <c r="BR68" i="4" s="1"/>
  <c r="BR69" i="4" s="1"/>
  <c r="BR70" i="4" s="1"/>
  <c r="BR71" i="4" s="1"/>
  <c r="BR72" i="4" s="1"/>
  <c r="BR73" i="4" s="1"/>
  <c r="BR74" i="4" s="1"/>
  <c r="BR75" i="4" s="1"/>
  <c r="BR76" i="4" s="1"/>
  <c r="BR77" i="4" s="1"/>
  <c r="BR78" i="4" s="1"/>
  <c r="BR79" i="4" s="1"/>
  <c r="BR80" i="4" s="1"/>
  <c r="BR81" i="4" s="1"/>
  <c r="BR82" i="4" s="1"/>
  <c r="BR83" i="4" s="1"/>
  <c r="BR84" i="4" s="1"/>
  <c r="BR85" i="4" s="1"/>
  <c r="BR86" i="4" s="1"/>
  <c r="BR87" i="4" s="1"/>
  <c r="BR88" i="4" s="1"/>
  <c r="BR89" i="4" s="1"/>
  <c r="BR90" i="4" s="1"/>
  <c r="BR91" i="4" s="1"/>
  <c r="BR92" i="4" s="1"/>
  <c r="BR93" i="4" s="1"/>
  <c r="BR94" i="4" s="1"/>
  <c r="BR95" i="4" s="1"/>
  <c r="BR96" i="4" s="1"/>
  <c r="BR97" i="4" s="1"/>
  <c r="BR98" i="4" s="1"/>
  <c r="BR99" i="4" s="1"/>
  <c r="BR100" i="4" s="1"/>
  <c r="BR101" i="4" s="1"/>
  <c r="BR102" i="4" s="1"/>
  <c r="BR12" i="1" s="1"/>
  <c r="BV3" i="4"/>
  <c r="BV4" i="4" s="1"/>
  <c r="BV5" i="4" s="1"/>
  <c r="BV6" i="4" s="1"/>
  <c r="BV7" i="4" s="1"/>
  <c r="BV8" i="4" s="1"/>
  <c r="BV9" i="4" s="1"/>
  <c r="BV10" i="4" s="1"/>
  <c r="BV11" i="4" s="1"/>
  <c r="BV12" i="4" s="1"/>
  <c r="BV13" i="4" s="1"/>
  <c r="BV14" i="4" s="1"/>
  <c r="BV15" i="4" s="1"/>
  <c r="BV16" i="4" s="1"/>
  <c r="BV17" i="4" s="1"/>
  <c r="BV18" i="4" s="1"/>
  <c r="BV19" i="4" s="1"/>
  <c r="BV20" i="4" s="1"/>
  <c r="BV21" i="4" s="1"/>
  <c r="BV22" i="4" s="1"/>
  <c r="BV23" i="4" s="1"/>
  <c r="BV24" i="4" s="1"/>
  <c r="BV25" i="4" s="1"/>
  <c r="BV26" i="4" s="1"/>
  <c r="BV27" i="4" s="1"/>
  <c r="BV28" i="4" s="1"/>
  <c r="BV29" i="4" s="1"/>
  <c r="BV30" i="4" s="1"/>
  <c r="BV31" i="4" s="1"/>
  <c r="BV32" i="4" s="1"/>
  <c r="BV33" i="4" s="1"/>
  <c r="BV34" i="4" s="1"/>
  <c r="BV35" i="4" s="1"/>
  <c r="BV36" i="4" s="1"/>
  <c r="BV37" i="4" s="1"/>
  <c r="BV38" i="4" s="1"/>
  <c r="BV39" i="4" s="1"/>
  <c r="BV40" i="4" s="1"/>
  <c r="BV41" i="4" s="1"/>
  <c r="BV42" i="4" s="1"/>
  <c r="BV43" i="4" s="1"/>
  <c r="BV44" i="4" s="1"/>
  <c r="BV45" i="4" s="1"/>
  <c r="BV46" i="4" s="1"/>
  <c r="BV47" i="4" s="1"/>
  <c r="BV48" i="4" s="1"/>
  <c r="BV49" i="4" s="1"/>
  <c r="BV50" i="4" s="1"/>
  <c r="BV51" i="4" s="1"/>
  <c r="BV52" i="4" s="1"/>
  <c r="BV53" i="4" s="1"/>
  <c r="BV54" i="4" s="1"/>
  <c r="BV55" i="4" s="1"/>
  <c r="BV56" i="4" s="1"/>
  <c r="BV57" i="4" s="1"/>
  <c r="BV58" i="4" s="1"/>
  <c r="BV59" i="4" s="1"/>
  <c r="BV60" i="4" s="1"/>
  <c r="BV61" i="4" s="1"/>
  <c r="BV62" i="4" s="1"/>
  <c r="BV63" i="4" s="1"/>
  <c r="BV64" i="4" s="1"/>
  <c r="BV65" i="4" s="1"/>
  <c r="BV66" i="4" s="1"/>
  <c r="BV67" i="4" s="1"/>
  <c r="BV68" i="4" s="1"/>
  <c r="BV69" i="4" s="1"/>
  <c r="BV70" i="4" s="1"/>
  <c r="BV71" i="4" s="1"/>
  <c r="BV72" i="4" s="1"/>
  <c r="BV73" i="4" s="1"/>
  <c r="BV74" i="4" s="1"/>
  <c r="BV75" i="4" s="1"/>
  <c r="BV76" i="4" s="1"/>
  <c r="BV77" i="4" s="1"/>
  <c r="BV78" i="4" s="1"/>
  <c r="BV79" i="4" s="1"/>
  <c r="BV80" i="4" s="1"/>
  <c r="BV81" i="4" s="1"/>
  <c r="BV82" i="4" s="1"/>
  <c r="BV83" i="4" s="1"/>
  <c r="BV84" i="4" s="1"/>
  <c r="BV85" i="4" s="1"/>
  <c r="BV86" i="4" s="1"/>
  <c r="BV87" i="4" s="1"/>
  <c r="BV88" i="4" s="1"/>
  <c r="BV89" i="4" s="1"/>
  <c r="BV90" i="4" s="1"/>
  <c r="BV91" i="4" s="1"/>
  <c r="BV92" i="4" s="1"/>
  <c r="BV93" i="4" s="1"/>
  <c r="BV94" i="4" s="1"/>
  <c r="BV95" i="4" s="1"/>
  <c r="BV96" i="4" s="1"/>
  <c r="BV97" i="4" s="1"/>
  <c r="BV98" i="4" s="1"/>
  <c r="BV99" i="4" s="1"/>
  <c r="BV100" i="4" s="1"/>
  <c r="BV101" i="4" s="1"/>
  <c r="BV102" i="4" s="1"/>
  <c r="BV12" i="1" s="1"/>
  <c r="BZ3" i="4"/>
  <c r="BZ4" i="4" s="1"/>
  <c r="BZ5" i="4" s="1"/>
  <c r="BZ6" i="4" s="1"/>
  <c r="BZ7" i="4" s="1"/>
  <c r="BZ8" i="4" s="1"/>
  <c r="BZ9" i="4" s="1"/>
  <c r="BZ10" i="4" s="1"/>
  <c r="BZ11" i="4" s="1"/>
  <c r="BZ12" i="4" s="1"/>
  <c r="BZ13" i="4" s="1"/>
  <c r="BZ14" i="4" s="1"/>
  <c r="BZ15" i="4" s="1"/>
  <c r="BZ16" i="4" s="1"/>
  <c r="BZ17" i="4" s="1"/>
  <c r="BZ18" i="4" s="1"/>
  <c r="BZ19" i="4" s="1"/>
  <c r="BZ20" i="4" s="1"/>
  <c r="BZ21" i="4" s="1"/>
  <c r="BZ22" i="4" s="1"/>
  <c r="BZ23" i="4" s="1"/>
  <c r="BZ24" i="4" s="1"/>
  <c r="BZ25" i="4" s="1"/>
  <c r="BZ26" i="4" s="1"/>
  <c r="BZ27" i="4" s="1"/>
  <c r="BZ28" i="4" s="1"/>
  <c r="BZ29" i="4" s="1"/>
  <c r="BZ30" i="4" s="1"/>
  <c r="BZ31" i="4" s="1"/>
  <c r="BZ32" i="4" s="1"/>
  <c r="BZ33" i="4" s="1"/>
  <c r="BZ34" i="4" s="1"/>
  <c r="BZ35" i="4" s="1"/>
  <c r="BZ36" i="4" s="1"/>
  <c r="BZ37" i="4" s="1"/>
  <c r="BZ38" i="4" s="1"/>
  <c r="BZ39" i="4" s="1"/>
  <c r="BZ40" i="4" s="1"/>
  <c r="BZ41" i="4" s="1"/>
  <c r="BZ42" i="4" s="1"/>
  <c r="BZ43" i="4" s="1"/>
  <c r="BZ44" i="4" s="1"/>
  <c r="BZ45" i="4" s="1"/>
  <c r="BZ46" i="4" s="1"/>
  <c r="BZ47" i="4" s="1"/>
  <c r="BZ48" i="4" s="1"/>
  <c r="BZ49" i="4" s="1"/>
  <c r="BZ50" i="4" s="1"/>
  <c r="BZ51" i="4" s="1"/>
  <c r="BZ52" i="4" s="1"/>
  <c r="BZ53" i="4" s="1"/>
  <c r="BZ54" i="4" s="1"/>
  <c r="BZ55" i="4" s="1"/>
  <c r="BZ56" i="4" s="1"/>
  <c r="BZ57" i="4" s="1"/>
  <c r="BZ58" i="4" s="1"/>
  <c r="BZ59" i="4" s="1"/>
  <c r="BZ60" i="4" s="1"/>
  <c r="BZ61" i="4" s="1"/>
  <c r="BZ62" i="4" s="1"/>
  <c r="BZ63" i="4" s="1"/>
  <c r="BZ64" i="4" s="1"/>
  <c r="BZ65" i="4" s="1"/>
  <c r="BZ66" i="4" s="1"/>
  <c r="BZ67" i="4" s="1"/>
  <c r="BZ68" i="4" s="1"/>
  <c r="BZ69" i="4" s="1"/>
  <c r="BZ70" i="4" s="1"/>
  <c r="BZ71" i="4" s="1"/>
  <c r="BZ72" i="4" s="1"/>
  <c r="BZ73" i="4" s="1"/>
  <c r="BZ74" i="4" s="1"/>
  <c r="BZ75" i="4" s="1"/>
  <c r="BZ76" i="4" s="1"/>
  <c r="BZ77" i="4" s="1"/>
  <c r="BZ78" i="4" s="1"/>
  <c r="BZ79" i="4" s="1"/>
  <c r="BZ80" i="4" s="1"/>
  <c r="BZ81" i="4" s="1"/>
  <c r="BZ82" i="4" s="1"/>
  <c r="BZ83" i="4" s="1"/>
  <c r="BZ84" i="4" s="1"/>
  <c r="BZ85" i="4" s="1"/>
  <c r="BZ86" i="4" s="1"/>
  <c r="BZ87" i="4" s="1"/>
  <c r="BZ88" i="4" s="1"/>
  <c r="BZ89" i="4" s="1"/>
  <c r="BZ90" i="4" s="1"/>
  <c r="BZ91" i="4" s="1"/>
  <c r="BZ92" i="4" s="1"/>
  <c r="BZ93" i="4" s="1"/>
  <c r="BZ94" i="4" s="1"/>
  <c r="BZ95" i="4" s="1"/>
  <c r="BZ96" i="4" s="1"/>
  <c r="BZ97" i="4" s="1"/>
  <c r="BZ98" i="4" s="1"/>
  <c r="BZ99" i="4" s="1"/>
  <c r="BZ100" i="4" s="1"/>
  <c r="BZ101" i="4" s="1"/>
  <c r="BZ102" i="4" s="1"/>
  <c r="BZ12" i="1" s="1"/>
  <c r="CD3" i="4"/>
  <c r="CD4" i="4" s="1"/>
  <c r="CD5" i="4" s="1"/>
  <c r="CD6" i="4" s="1"/>
  <c r="CD7" i="4" s="1"/>
  <c r="CD8" i="4" s="1"/>
  <c r="CD9" i="4" s="1"/>
  <c r="CD10" i="4" s="1"/>
  <c r="CD11" i="4" s="1"/>
  <c r="CD12" i="4" s="1"/>
  <c r="CD13" i="4" s="1"/>
  <c r="CD14" i="4" s="1"/>
  <c r="CD15" i="4" s="1"/>
  <c r="CD16" i="4" s="1"/>
  <c r="CD17" i="4" s="1"/>
  <c r="CD18" i="4" s="1"/>
  <c r="CD19" i="4" s="1"/>
  <c r="CD20" i="4" s="1"/>
  <c r="CD21" i="4" s="1"/>
  <c r="CD22" i="4" s="1"/>
  <c r="CD23" i="4" s="1"/>
  <c r="CD24" i="4" s="1"/>
  <c r="CD25" i="4" s="1"/>
  <c r="CD26" i="4" s="1"/>
  <c r="CD27" i="4" s="1"/>
  <c r="CD28" i="4" s="1"/>
  <c r="CD29" i="4" s="1"/>
  <c r="CD30" i="4" s="1"/>
  <c r="CD31" i="4" s="1"/>
  <c r="CD32" i="4" s="1"/>
  <c r="CD33" i="4" s="1"/>
  <c r="CD34" i="4" s="1"/>
  <c r="CD35" i="4" s="1"/>
  <c r="CD36" i="4" s="1"/>
  <c r="CD37" i="4" s="1"/>
  <c r="CD38" i="4" s="1"/>
  <c r="CD39" i="4" s="1"/>
  <c r="CD40" i="4" s="1"/>
  <c r="CD41" i="4" s="1"/>
  <c r="CD42" i="4" s="1"/>
  <c r="CD43" i="4" s="1"/>
  <c r="CD44" i="4" s="1"/>
  <c r="CD45" i="4" s="1"/>
  <c r="CD46" i="4" s="1"/>
  <c r="CD47" i="4" s="1"/>
  <c r="CD48" i="4" s="1"/>
  <c r="CD49" i="4" s="1"/>
  <c r="CD50" i="4" s="1"/>
  <c r="CD51" i="4" s="1"/>
  <c r="CD52" i="4" s="1"/>
  <c r="CD53" i="4" s="1"/>
  <c r="CD54" i="4" s="1"/>
  <c r="CD55" i="4" s="1"/>
  <c r="CD56" i="4" s="1"/>
  <c r="CD57" i="4" s="1"/>
  <c r="CD58" i="4" s="1"/>
  <c r="CD59" i="4" s="1"/>
  <c r="CD60" i="4" s="1"/>
  <c r="CD61" i="4" s="1"/>
  <c r="CD62" i="4" s="1"/>
  <c r="CD63" i="4" s="1"/>
  <c r="CD64" i="4" s="1"/>
  <c r="CD65" i="4" s="1"/>
  <c r="CD66" i="4" s="1"/>
  <c r="CD67" i="4" s="1"/>
  <c r="CD68" i="4" s="1"/>
  <c r="CD69" i="4" s="1"/>
  <c r="CD70" i="4" s="1"/>
  <c r="CD71" i="4" s="1"/>
  <c r="CD72" i="4" s="1"/>
  <c r="CD73" i="4" s="1"/>
  <c r="CD74" i="4" s="1"/>
  <c r="CD75" i="4" s="1"/>
  <c r="CD76" i="4" s="1"/>
  <c r="CD77" i="4" s="1"/>
  <c r="CD78" i="4" s="1"/>
  <c r="CD79" i="4" s="1"/>
  <c r="CD80" i="4" s="1"/>
  <c r="CD81" i="4" s="1"/>
  <c r="CD82" i="4" s="1"/>
  <c r="CD83" i="4" s="1"/>
  <c r="CD84" i="4" s="1"/>
  <c r="CD85" i="4" s="1"/>
  <c r="CD86" i="4" s="1"/>
  <c r="CD87" i="4" s="1"/>
  <c r="CD88" i="4" s="1"/>
  <c r="CD89" i="4" s="1"/>
  <c r="CD90" i="4" s="1"/>
  <c r="CD91" i="4" s="1"/>
  <c r="CD92" i="4" s="1"/>
  <c r="CD93" i="4" s="1"/>
  <c r="CD94" i="4" s="1"/>
  <c r="CD95" i="4" s="1"/>
  <c r="CD96" i="4" s="1"/>
  <c r="CD97" i="4" s="1"/>
  <c r="CD98" i="4" s="1"/>
  <c r="CD99" i="4" s="1"/>
  <c r="CD100" i="4" s="1"/>
  <c r="CD101" i="4" s="1"/>
  <c r="CD102" i="4" s="1"/>
  <c r="CD12" i="1" s="1"/>
  <c r="CH3" i="4"/>
  <c r="CH4" i="4" s="1"/>
  <c r="CH5" i="4" s="1"/>
  <c r="CH6" i="4" s="1"/>
  <c r="CH7" i="4" s="1"/>
  <c r="CH8" i="4" s="1"/>
  <c r="CH9" i="4" s="1"/>
  <c r="CH10" i="4" s="1"/>
  <c r="CH11" i="4" s="1"/>
  <c r="CH12" i="4" s="1"/>
  <c r="CH13" i="4" s="1"/>
  <c r="CH14" i="4" s="1"/>
  <c r="CH15" i="4" s="1"/>
  <c r="CH16" i="4" s="1"/>
  <c r="CH17" i="4" s="1"/>
  <c r="CH18" i="4" s="1"/>
  <c r="CH19" i="4" s="1"/>
  <c r="CH20" i="4" s="1"/>
  <c r="CH21" i="4" s="1"/>
  <c r="CH22" i="4" s="1"/>
  <c r="CH23" i="4" s="1"/>
  <c r="CH24" i="4" s="1"/>
  <c r="CH25" i="4" s="1"/>
  <c r="CH26" i="4" s="1"/>
  <c r="CH27" i="4" s="1"/>
  <c r="CH28" i="4" s="1"/>
  <c r="CH29" i="4" s="1"/>
  <c r="CH30" i="4" s="1"/>
  <c r="CH31" i="4" s="1"/>
  <c r="CH32" i="4" s="1"/>
  <c r="CH33" i="4" s="1"/>
  <c r="CH34" i="4" s="1"/>
  <c r="CH35" i="4" s="1"/>
  <c r="CH36" i="4" s="1"/>
  <c r="CH37" i="4" s="1"/>
  <c r="CH38" i="4" s="1"/>
  <c r="CH39" i="4" s="1"/>
  <c r="CH40" i="4" s="1"/>
  <c r="CH41" i="4" s="1"/>
  <c r="CH42" i="4" s="1"/>
  <c r="CH43" i="4" s="1"/>
  <c r="CH44" i="4" s="1"/>
  <c r="CH45" i="4" s="1"/>
  <c r="CH46" i="4" s="1"/>
  <c r="CH47" i="4" s="1"/>
  <c r="CH48" i="4" s="1"/>
  <c r="CH49" i="4" s="1"/>
  <c r="CH50" i="4" s="1"/>
  <c r="CH51" i="4" s="1"/>
  <c r="CH52" i="4" s="1"/>
  <c r="CH53" i="4" s="1"/>
  <c r="CH54" i="4" s="1"/>
  <c r="CH55" i="4" s="1"/>
  <c r="CH56" i="4" s="1"/>
  <c r="CH57" i="4" s="1"/>
  <c r="CH58" i="4" s="1"/>
  <c r="CH59" i="4" s="1"/>
  <c r="CH60" i="4" s="1"/>
  <c r="CH61" i="4" s="1"/>
  <c r="CH62" i="4" s="1"/>
  <c r="CH63" i="4" s="1"/>
  <c r="CH64" i="4" s="1"/>
  <c r="CH65" i="4" s="1"/>
  <c r="CH66" i="4" s="1"/>
  <c r="CH67" i="4" s="1"/>
  <c r="CH68" i="4" s="1"/>
  <c r="CH69" i="4" s="1"/>
  <c r="CH70" i="4" s="1"/>
  <c r="CH71" i="4" s="1"/>
  <c r="CH72" i="4" s="1"/>
  <c r="CH73" i="4" s="1"/>
  <c r="CH74" i="4" s="1"/>
  <c r="CH75" i="4" s="1"/>
  <c r="CH76" i="4" s="1"/>
  <c r="CH77" i="4" s="1"/>
  <c r="CH78" i="4" s="1"/>
  <c r="CH79" i="4" s="1"/>
  <c r="CH80" i="4" s="1"/>
  <c r="CH81" i="4" s="1"/>
  <c r="CH82" i="4" s="1"/>
  <c r="CH83" i="4" s="1"/>
  <c r="CH84" i="4" s="1"/>
  <c r="CH85" i="4" s="1"/>
  <c r="CH86" i="4" s="1"/>
  <c r="CH87" i="4" s="1"/>
  <c r="CH88" i="4" s="1"/>
  <c r="CH89" i="4" s="1"/>
  <c r="CH90" i="4" s="1"/>
  <c r="CH91" i="4" s="1"/>
  <c r="CH92" i="4" s="1"/>
  <c r="CH93" i="4" s="1"/>
  <c r="CH94" i="4" s="1"/>
  <c r="CH95" i="4" s="1"/>
  <c r="CH96" i="4" s="1"/>
  <c r="CH97" i="4" s="1"/>
  <c r="CH98" i="4" s="1"/>
  <c r="CH99" i="4" s="1"/>
  <c r="CH100" i="4" s="1"/>
  <c r="CH101" i="4" s="1"/>
  <c r="CH102" i="4" s="1"/>
  <c r="CH12" i="1" s="1"/>
  <c r="CL3" i="4"/>
  <c r="CL4" i="4" s="1"/>
  <c r="CL5" i="4" s="1"/>
  <c r="CL6" i="4" s="1"/>
  <c r="CL7" i="4" s="1"/>
  <c r="CL8" i="4" s="1"/>
  <c r="CL9" i="4" s="1"/>
  <c r="CL10" i="4" s="1"/>
  <c r="CL11" i="4" s="1"/>
  <c r="CL12" i="4" s="1"/>
  <c r="CL13" i="4" s="1"/>
  <c r="CL14" i="4" s="1"/>
  <c r="CL15" i="4" s="1"/>
  <c r="CL16" i="4" s="1"/>
  <c r="CL17" i="4" s="1"/>
  <c r="CL18" i="4" s="1"/>
  <c r="CL19" i="4" s="1"/>
  <c r="CL20" i="4" s="1"/>
  <c r="CL21" i="4" s="1"/>
  <c r="CL22" i="4" s="1"/>
  <c r="CL23" i="4" s="1"/>
  <c r="CL24" i="4" s="1"/>
  <c r="CL25" i="4" s="1"/>
  <c r="CL26" i="4" s="1"/>
  <c r="CL27" i="4" s="1"/>
  <c r="CL28" i="4" s="1"/>
  <c r="CL29" i="4" s="1"/>
  <c r="CL30" i="4" s="1"/>
  <c r="CL31" i="4" s="1"/>
  <c r="CL32" i="4" s="1"/>
  <c r="CL33" i="4" s="1"/>
  <c r="CL34" i="4" s="1"/>
  <c r="CL35" i="4" s="1"/>
  <c r="CL36" i="4" s="1"/>
  <c r="CL37" i="4" s="1"/>
  <c r="CL38" i="4" s="1"/>
  <c r="CL39" i="4" s="1"/>
  <c r="CL40" i="4" s="1"/>
  <c r="CL41" i="4" s="1"/>
  <c r="CL42" i="4" s="1"/>
  <c r="CL43" i="4" s="1"/>
  <c r="CL44" i="4" s="1"/>
  <c r="CL45" i="4" s="1"/>
  <c r="CL46" i="4" s="1"/>
  <c r="CL47" i="4" s="1"/>
  <c r="CL48" i="4" s="1"/>
  <c r="CL49" i="4" s="1"/>
  <c r="CL50" i="4" s="1"/>
  <c r="CL51" i="4" s="1"/>
  <c r="CL52" i="4" s="1"/>
  <c r="CL53" i="4" s="1"/>
  <c r="CL54" i="4" s="1"/>
  <c r="CL55" i="4" s="1"/>
  <c r="CL56" i="4" s="1"/>
  <c r="CL57" i="4" s="1"/>
  <c r="CL58" i="4" s="1"/>
  <c r="CL59" i="4" s="1"/>
  <c r="CL60" i="4" s="1"/>
  <c r="CL61" i="4" s="1"/>
  <c r="CL62" i="4" s="1"/>
  <c r="CL63" i="4" s="1"/>
  <c r="CL64" i="4" s="1"/>
  <c r="CL65" i="4" s="1"/>
  <c r="CL66" i="4" s="1"/>
  <c r="CL67" i="4" s="1"/>
  <c r="CL68" i="4" s="1"/>
  <c r="CL69" i="4" s="1"/>
  <c r="CL70" i="4" s="1"/>
  <c r="CL71" i="4" s="1"/>
  <c r="CL72" i="4" s="1"/>
  <c r="CL73" i="4" s="1"/>
  <c r="CL74" i="4" s="1"/>
  <c r="CL75" i="4" s="1"/>
  <c r="CL76" i="4" s="1"/>
  <c r="CL77" i="4" s="1"/>
  <c r="CL78" i="4" s="1"/>
  <c r="CL79" i="4" s="1"/>
  <c r="CL80" i="4" s="1"/>
  <c r="CL81" i="4" s="1"/>
  <c r="CL82" i="4" s="1"/>
  <c r="CL83" i="4" s="1"/>
  <c r="CL84" i="4" s="1"/>
  <c r="CL85" i="4" s="1"/>
  <c r="CL86" i="4" s="1"/>
  <c r="CL87" i="4" s="1"/>
  <c r="CL88" i="4" s="1"/>
  <c r="CL89" i="4" s="1"/>
  <c r="CL90" i="4" s="1"/>
  <c r="CL91" i="4" s="1"/>
  <c r="CL92" i="4" s="1"/>
  <c r="CL93" i="4" s="1"/>
  <c r="CL94" i="4" s="1"/>
  <c r="CL95" i="4" s="1"/>
  <c r="CL96" i="4" s="1"/>
  <c r="CL97" i="4" s="1"/>
  <c r="CL98" i="4" s="1"/>
  <c r="CL99" i="4" s="1"/>
  <c r="CL100" i="4" s="1"/>
  <c r="CL101" i="4" s="1"/>
  <c r="CL102" i="4" s="1"/>
  <c r="CL12" i="1" s="1"/>
  <c r="CP3" i="4"/>
  <c r="CP4" i="4" s="1"/>
  <c r="CP5" i="4" s="1"/>
  <c r="CP6" i="4" s="1"/>
  <c r="CP7" i="4" s="1"/>
  <c r="CP8" i="4" s="1"/>
  <c r="CP9" i="4" s="1"/>
  <c r="CP10" i="4" s="1"/>
  <c r="CP11" i="4" s="1"/>
  <c r="CP12" i="4" s="1"/>
  <c r="CP13" i="4" s="1"/>
  <c r="CP14" i="4" s="1"/>
  <c r="CP15" i="4" s="1"/>
  <c r="CP16" i="4" s="1"/>
  <c r="CP17" i="4" s="1"/>
  <c r="CP18" i="4" s="1"/>
  <c r="CP19" i="4" s="1"/>
  <c r="CP20" i="4" s="1"/>
  <c r="CP21" i="4" s="1"/>
  <c r="CP22" i="4" s="1"/>
  <c r="CP23" i="4" s="1"/>
  <c r="CP24" i="4" s="1"/>
  <c r="CP25" i="4" s="1"/>
  <c r="CP26" i="4" s="1"/>
  <c r="CP27" i="4" s="1"/>
  <c r="CP28" i="4" s="1"/>
  <c r="CP29" i="4" s="1"/>
  <c r="CP30" i="4" s="1"/>
  <c r="CP31" i="4" s="1"/>
  <c r="CP32" i="4" s="1"/>
  <c r="CP33" i="4" s="1"/>
  <c r="CP34" i="4" s="1"/>
  <c r="CP35" i="4" s="1"/>
  <c r="CP36" i="4" s="1"/>
  <c r="CP37" i="4" s="1"/>
  <c r="CP38" i="4" s="1"/>
  <c r="CP39" i="4" s="1"/>
  <c r="CP40" i="4" s="1"/>
  <c r="CP41" i="4" s="1"/>
  <c r="CP42" i="4" s="1"/>
  <c r="CP43" i="4" s="1"/>
  <c r="CP44" i="4" s="1"/>
  <c r="CP45" i="4" s="1"/>
  <c r="CP46" i="4" s="1"/>
  <c r="CP47" i="4" s="1"/>
  <c r="CP48" i="4" s="1"/>
  <c r="CP49" i="4" s="1"/>
  <c r="CP50" i="4" s="1"/>
  <c r="CP51" i="4" s="1"/>
  <c r="CP52" i="4" s="1"/>
  <c r="CP53" i="4" s="1"/>
  <c r="CP54" i="4" s="1"/>
  <c r="CP55" i="4" s="1"/>
  <c r="CP56" i="4" s="1"/>
  <c r="CP57" i="4" s="1"/>
  <c r="CP58" i="4" s="1"/>
  <c r="CP59" i="4" s="1"/>
  <c r="CP60" i="4" s="1"/>
  <c r="CP61" i="4" s="1"/>
  <c r="CP62" i="4" s="1"/>
  <c r="CP63" i="4" s="1"/>
  <c r="CP64" i="4" s="1"/>
  <c r="CP65" i="4" s="1"/>
  <c r="CP66" i="4" s="1"/>
  <c r="CP67" i="4" s="1"/>
  <c r="CP68" i="4" s="1"/>
  <c r="CP69" i="4" s="1"/>
  <c r="CP70" i="4" s="1"/>
  <c r="CP71" i="4" s="1"/>
  <c r="CP72" i="4" s="1"/>
  <c r="CP73" i="4" s="1"/>
  <c r="CP74" i="4" s="1"/>
  <c r="CP75" i="4" s="1"/>
  <c r="CP76" i="4" s="1"/>
  <c r="CP77" i="4" s="1"/>
  <c r="CP78" i="4" s="1"/>
  <c r="CP79" i="4" s="1"/>
  <c r="CP80" i="4" s="1"/>
  <c r="CP81" i="4" s="1"/>
  <c r="CP82" i="4" s="1"/>
  <c r="CP83" i="4" s="1"/>
  <c r="CP84" i="4" s="1"/>
  <c r="CP85" i="4" s="1"/>
  <c r="CP86" i="4" s="1"/>
  <c r="CP87" i="4" s="1"/>
  <c r="CP88" i="4" s="1"/>
  <c r="CP89" i="4" s="1"/>
  <c r="CP90" i="4" s="1"/>
  <c r="CP91" i="4" s="1"/>
  <c r="CP92" i="4" s="1"/>
  <c r="CP93" i="4" s="1"/>
  <c r="CP94" i="4" s="1"/>
  <c r="CP95" i="4" s="1"/>
  <c r="CP96" i="4" s="1"/>
  <c r="CP97" i="4" s="1"/>
  <c r="CP98" i="4" s="1"/>
  <c r="CP99" i="4" s="1"/>
  <c r="CP100" i="4" s="1"/>
  <c r="CP101" i="4" s="1"/>
  <c r="CP102" i="4" s="1"/>
  <c r="CP12" i="1" s="1"/>
  <c r="CT3" i="4"/>
  <c r="CT4" i="4" s="1"/>
  <c r="CT5" i="4" s="1"/>
  <c r="CT6" i="4" s="1"/>
  <c r="CT7" i="4" s="1"/>
  <c r="CT8" i="4" s="1"/>
  <c r="CT9" i="4" s="1"/>
  <c r="CT10" i="4" s="1"/>
  <c r="CT11" i="4" s="1"/>
  <c r="CT12" i="4" s="1"/>
  <c r="CT13" i="4" s="1"/>
  <c r="CT14" i="4" s="1"/>
  <c r="CT15" i="4" s="1"/>
  <c r="CT16" i="4" s="1"/>
  <c r="CT17" i="4" s="1"/>
  <c r="CT18" i="4" s="1"/>
  <c r="CT19" i="4" s="1"/>
  <c r="CT20" i="4" s="1"/>
  <c r="CT21" i="4" s="1"/>
  <c r="CT22" i="4" s="1"/>
  <c r="CT23" i="4" s="1"/>
  <c r="CT24" i="4" s="1"/>
  <c r="CT25" i="4" s="1"/>
  <c r="CT26" i="4" s="1"/>
  <c r="CT27" i="4" s="1"/>
  <c r="CT28" i="4" s="1"/>
  <c r="CT29" i="4" s="1"/>
  <c r="CT30" i="4" s="1"/>
  <c r="CT31" i="4" s="1"/>
  <c r="CT32" i="4" s="1"/>
  <c r="CT33" i="4" s="1"/>
  <c r="CT34" i="4" s="1"/>
  <c r="CT35" i="4" s="1"/>
  <c r="CT36" i="4" s="1"/>
  <c r="CT37" i="4" s="1"/>
  <c r="CT38" i="4" s="1"/>
  <c r="CT39" i="4" s="1"/>
  <c r="CT40" i="4" s="1"/>
  <c r="CT41" i="4" s="1"/>
  <c r="CT42" i="4" s="1"/>
  <c r="CT43" i="4" s="1"/>
  <c r="CT44" i="4" s="1"/>
  <c r="CT45" i="4" s="1"/>
  <c r="CT46" i="4" s="1"/>
  <c r="CT47" i="4" s="1"/>
  <c r="CT48" i="4" s="1"/>
  <c r="CT49" i="4" s="1"/>
  <c r="CT50" i="4" s="1"/>
  <c r="CT51" i="4" s="1"/>
  <c r="CT52" i="4" s="1"/>
  <c r="CT53" i="4" s="1"/>
  <c r="CT54" i="4" s="1"/>
  <c r="CT55" i="4" s="1"/>
  <c r="CT56" i="4" s="1"/>
  <c r="CT57" i="4" s="1"/>
  <c r="CT58" i="4" s="1"/>
  <c r="CT59" i="4" s="1"/>
  <c r="CT60" i="4" s="1"/>
  <c r="CT61" i="4" s="1"/>
  <c r="CT62" i="4" s="1"/>
  <c r="CT63" i="4" s="1"/>
  <c r="CT64" i="4" s="1"/>
  <c r="CT65" i="4" s="1"/>
  <c r="CT66" i="4" s="1"/>
  <c r="CT67" i="4" s="1"/>
  <c r="CT68" i="4" s="1"/>
  <c r="CT69" i="4" s="1"/>
  <c r="CT70" i="4" s="1"/>
  <c r="CT71" i="4" s="1"/>
  <c r="CT72" i="4" s="1"/>
  <c r="CT73" i="4" s="1"/>
  <c r="CT74" i="4" s="1"/>
  <c r="CT75" i="4" s="1"/>
  <c r="CT76" i="4" s="1"/>
  <c r="CT77" i="4" s="1"/>
  <c r="CT78" i="4" s="1"/>
  <c r="CT79" i="4" s="1"/>
  <c r="CT80" i="4" s="1"/>
  <c r="CT81" i="4" s="1"/>
  <c r="CT82" i="4" s="1"/>
  <c r="CT83" i="4" s="1"/>
  <c r="CT84" i="4" s="1"/>
  <c r="CT85" i="4" s="1"/>
  <c r="CT86" i="4" s="1"/>
  <c r="CT87" i="4" s="1"/>
  <c r="CT88" i="4" s="1"/>
  <c r="CT89" i="4" s="1"/>
  <c r="CT90" i="4" s="1"/>
  <c r="CT91" i="4" s="1"/>
  <c r="CT92" i="4" s="1"/>
  <c r="CT93" i="4" s="1"/>
  <c r="CT94" i="4" s="1"/>
  <c r="CT95" i="4" s="1"/>
  <c r="CT96" i="4" s="1"/>
  <c r="CT97" i="4" s="1"/>
  <c r="CT98" i="4" s="1"/>
  <c r="CT99" i="4" s="1"/>
  <c r="CT100" i="4" s="1"/>
  <c r="CT101" i="4" s="1"/>
  <c r="CT102" i="4" s="1"/>
  <c r="CT12" i="1" s="1"/>
  <c r="CX3" i="4"/>
  <c r="CX4" i="4" s="1"/>
  <c r="CX5" i="4" s="1"/>
  <c r="CX6" i="4" s="1"/>
  <c r="CX7" i="4" s="1"/>
  <c r="CX8" i="4" s="1"/>
  <c r="CX9" i="4" s="1"/>
  <c r="CX10" i="4" s="1"/>
  <c r="CX11" i="4" s="1"/>
  <c r="CX12" i="4" s="1"/>
  <c r="CX13" i="4" s="1"/>
  <c r="CX14" i="4" s="1"/>
  <c r="CX15" i="4" s="1"/>
  <c r="CX16" i="4" s="1"/>
  <c r="CX17" i="4" s="1"/>
  <c r="CX18" i="4" s="1"/>
  <c r="CX19" i="4" s="1"/>
  <c r="CX20" i="4" s="1"/>
  <c r="CX21" i="4" s="1"/>
  <c r="CX22" i="4" s="1"/>
  <c r="CX23" i="4" s="1"/>
  <c r="CX24" i="4" s="1"/>
  <c r="CX25" i="4" s="1"/>
  <c r="CX26" i="4" s="1"/>
  <c r="CX27" i="4" s="1"/>
  <c r="CX28" i="4" s="1"/>
  <c r="CX29" i="4" s="1"/>
  <c r="CX30" i="4" s="1"/>
  <c r="CX31" i="4" s="1"/>
  <c r="CX32" i="4" s="1"/>
  <c r="CX33" i="4" s="1"/>
  <c r="CX34" i="4" s="1"/>
  <c r="CX35" i="4" s="1"/>
  <c r="CX36" i="4" s="1"/>
  <c r="CX37" i="4" s="1"/>
  <c r="CX38" i="4" s="1"/>
  <c r="CX39" i="4" s="1"/>
  <c r="CX40" i="4" s="1"/>
  <c r="CX41" i="4" s="1"/>
  <c r="CX42" i="4" s="1"/>
  <c r="CX43" i="4" s="1"/>
  <c r="CX44" i="4" s="1"/>
  <c r="CX45" i="4" s="1"/>
  <c r="CX46" i="4" s="1"/>
  <c r="CX47" i="4" s="1"/>
  <c r="CX48" i="4" s="1"/>
  <c r="CX49" i="4" s="1"/>
  <c r="CX50" i="4" s="1"/>
  <c r="CX51" i="4" s="1"/>
  <c r="CX52" i="4" s="1"/>
  <c r="CX53" i="4" s="1"/>
  <c r="CX54" i="4" s="1"/>
  <c r="CX55" i="4" s="1"/>
  <c r="CX56" i="4" s="1"/>
  <c r="CX57" i="4" s="1"/>
  <c r="CX58" i="4" s="1"/>
  <c r="CX59" i="4" s="1"/>
  <c r="CX60" i="4" s="1"/>
  <c r="CX61" i="4" s="1"/>
  <c r="CX62" i="4" s="1"/>
  <c r="CX63" i="4" s="1"/>
  <c r="CX64" i="4" s="1"/>
  <c r="CX65" i="4" s="1"/>
  <c r="CX66" i="4" s="1"/>
  <c r="CX67" i="4" s="1"/>
  <c r="CX68" i="4" s="1"/>
  <c r="CX69" i="4" s="1"/>
  <c r="CX70" i="4" s="1"/>
  <c r="CX71" i="4" s="1"/>
  <c r="CX72" i="4" s="1"/>
  <c r="CX73" i="4" s="1"/>
  <c r="CX74" i="4" s="1"/>
  <c r="CX75" i="4" s="1"/>
  <c r="CX76" i="4" s="1"/>
  <c r="CX77" i="4" s="1"/>
  <c r="CX78" i="4" s="1"/>
  <c r="CX79" i="4" s="1"/>
  <c r="CX80" i="4" s="1"/>
  <c r="CX81" i="4" s="1"/>
  <c r="CX82" i="4" s="1"/>
  <c r="CX83" i="4" s="1"/>
  <c r="CX84" i="4" s="1"/>
  <c r="CX85" i="4" s="1"/>
  <c r="CX86" i="4" s="1"/>
  <c r="CX87" i="4" s="1"/>
  <c r="CX88" i="4" s="1"/>
  <c r="CX89" i="4" s="1"/>
  <c r="CX90" i="4" s="1"/>
  <c r="CX91" i="4" s="1"/>
  <c r="CX92" i="4" s="1"/>
  <c r="CX93" i="4" s="1"/>
  <c r="CX94" i="4" s="1"/>
  <c r="CX95" i="4" s="1"/>
  <c r="CX96" i="4" s="1"/>
  <c r="CX97" i="4" s="1"/>
  <c r="CX98" i="4" s="1"/>
  <c r="CX99" i="4" s="1"/>
  <c r="CX100" i="4" s="1"/>
  <c r="CX101" i="4" s="1"/>
  <c r="CX102" i="4" s="1"/>
  <c r="CX12" i="1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CZ3" i="3"/>
  <c r="CZ4" i="3" s="1"/>
  <c r="CZ5" i="3" s="1"/>
  <c r="CZ6" i="3" s="1"/>
  <c r="CZ7" i="3" s="1"/>
  <c r="CZ8" i="3" s="1"/>
  <c r="CZ9" i="3" s="1"/>
  <c r="CZ10" i="3" s="1"/>
  <c r="CZ11" i="3" s="1"/>
  <c r="CZ12" i="3" s="1"/>
  <c r="CZ13" i="3" s="1"/>
  <c r="CZ14" i="3" s="1"/>
  <c r="CZ15" i="3" s="1"/>
  <c r="CZ16" i="3" s="1"/>
  <c r="CZ17" i="3" s="1"/>
  <c r="CZ18" i="3" s="1"/>
  <c r="CZ19" i="3" s="1"/>
  <c r="CZ20" i="3" s="1"/>
  <c r="CZ21" i="3" s="1"/>
  <c r="CZ22" i="3" s="1"/>
  <c r="CZ23" i="3" s="1"/>
  <c r="CZ24" i="3" s="1"/>
  <c r="CZ25" i="3" s="1"/>
  <c r="CZ26" i="3" s="1"/>
  <c r="CZ27" i="3" s="1"/>
  <c r="CZ28" i="3" s="1"/>
  <c r="CZ29" i="3" s="1"/>
  <c r="CZ30" i="3" s="1"/>
  <c r="CZ31" i="3" s="1"/>
  <c r="CZ32" i="3" s="1"/>
  <c r="CZ33" i="3" s="1"/>
  <c r="CZ34" i="3" s="1"/>
  <c r="CZ35" i="3" s="1"/>
  <c r="CZ36" i="3" s="1"/>
  <c r="CZ37" i="3" s="1"/>
  <c r="CZ38" i="3" s="1"/>
  <c r="CZ39" i="3" s="1"/>
  <c r="CZ40" i="3" s="1"/>
  <c r="CZ41" i="3" s="1"/>
  <c r="CZ42" i="3" s="1"/>
  <c r="CZ43" i="3" s="1"/>
  <c r="CZ44" i="3" s="1"/>
  <c r="CZ45" i="3" s="1"/>
  <c r="CZ46" i="3" s="1"/>
  <c r="CZ47" i="3" s="1"/>
  <c r="CZ48" i="3" s="1"/>
  <c r="CZ49" i="3" s="1"/>
  <c r="CZ50" i="3" s="1"/>
  <c r="CZ51" i="3" s="1"/>
  <c r="CZ52" i="3" s="1"/>
  <c r="CZ53" i="3" s="1"/>
  <c r="CZ54" i="3" s="1"/>
  <c r="CZ55" i="3" s="1"/>
  <c r="CZ56" i="3" s="1"/>
  <c r="CZ57" i="3" s="1"/>
  <c r="CZ58" i="3" s="1"/>
  <c r="CZ59" i="3" s="1"/>
  <c r="CZ60" i="3" s="1"/>
  <c r="CZ61" i="3" s="1"/>
  <c r="CZ62" i="3" s="1"/>
  <c r="CZ63" i="3" s="1"/>
  <c r="CZ64" i="3" s="1"/>
  <c r="CZ65" i="3" s="1"/>
  <c r="CZ66" i="3" s="1"/>
  <c r="CZ67" i="3" s="1"/>
  <c r="CZ68" i="3" s="1"/>
  <c r="CZ69" i="3" s="1"/>
  <c r="CZ70" i="3" s="1"/>
  <c r="CZ71" i="3" s="1"/>
  <c r="CZ72" i="3" s="1"/>
  <c r="CZ73" i="3" s="1"/>
  <c r="CZ74" i="3" s="1"/>
  <c r="CZ75" i="3" s="1"/>
  <c r="CZ76" i="3" s="1"/>
  <c r="CZ77" i="3" s="1"/>
  <c r="CZ78" i="3" s="1"/>
  <c r="CZ79" i="3" s="1"/>
  <c r="CZ80" i="3" s="1"/>
  <c r="CZ81" i="3" s="1"/>
  <c r="CZ82" i="3" s="1"/>
  <c r="CZ83" i="3" s="1"/>
  <c r="CZ84" i="3" s="1"/>
  <c r="CZ85" i="3" s="1"/>
  <c r="CZ86" i="3" s="1"/>
  <c r="CZ87" i="3" s="1"/>
  <c r="CZ88" i="3" s="1"/>
  <c r="CZ89" i="3" s="1"/>
  <c r="CZ90" i="3" s="1"/>
  <c r="CZ91" i="3" s="1"/>
  <c r="CZ92" i="3" s="1"/>
  <c r="CZ93" i="3" s="1"/>
  <c r="CZ94" i="3" s="1"/>
  <c r="CZ95" i="3" s="1"/>
  <c r="CZ96" i="3" s="1"/>
  <c r="CZ97" i="3" s="1"/>
  <c r="CZ98" i="3" s="1"/>
  <c r="CZ99" i="3" s="1"/>
  <c r="CZ100" i="3" s="1"/>
  <c r="CZ101" i="3" s="1"/>
  <c r="CZ102" i="3" s="1"/>
  <c r="CZ11" i="1" s="1"/>
  <c r="CN3" i="3"/>
  <c r="CN4" i="3" s="1"/>
  <c r="CN5" i="3" s="1"/>
  <c r="CN6" i="3" s="1"/>
  <c r="CN7" i="3" s="1"/>
  <c r="CN8" i="3" s="1"/>
  <c r="CN9" i="3" s="1"/>
  <c r="CN10" i="3" s="1"/>
  <c r="CN11" i="3" s="1"/>
  <c r="CN12" i="3" s="1"/>
  <c r="CN13" i="3" s="1"/>
  <c r="CN14" i="3" s="1"/>
  <c r="CN15" i="3" s="1"/>
  <c r="CN16" i="3" s="1"/>
  <c r="CN17" i="3" s="1"/>
  <c r="CN18" i="3" s="1"/>
  <c r="CN19" i="3" s="1"/>
  <c r="CN20" i="3" s="1"/>
  <c r="CN21" i="3" s="1"/>
  <c r="CN22" i="3" s="1"/>
  <c r="CN23" i="3" s="1"/>
  <c r="CN24" i="3" s="1"/>
  <c r="CN25" i="3" s="1"/>
  <c r="CN26" i="3" s="1"/>
  <c r="CN27" i="3" s="1"/>
  <c r="CN28" i="3" s="1"/>
  <c r="CN29" i="3" s="1"/>
  <c r="CN30" i="3" s="1"/>
  <c r="CN31" i="3" s="1"/>
  <c r="CN32" i="3" s="1"/>
  <c r="CN33" i="3" s="1"/>
  <c r="CN34" i="3" s="1"/>
  <c r="CN35" i="3" s="1"/>
  <c r="CN36" i="3" s="1"/>
  <c r="CN37" i="3" s="1"/>
  <c r="CN38" i="3" s="1"/>
  <c r="CN39" i="3" s="1"/>
  <c r="CN40" i="3" s="1"/>
  <c r="CN41" i="3" s="1"/>
  <c r="CN42" i="3" s="1"/>
  <c r="CN43" i="3" s="1"/>
  <c r="CN44" i="3" s="1"/>
  <c r="CN45" i="3" s="1"/>
  <c r="CN46" i="3" s="1"/>
  <c r="CN47" i="3" s="1"/>
  <c r="CN48" i="3" s="1"/>
  <c r="CN49" i="3" s="1"/>
  <c r="CN50" i="3" s="1"/>
  <c r="CN51" i="3" s="1"/>
  <c r="CN52" i="3" s="1"/>
  <c r="CN53" i="3" s="1"/>
  <c r="CN54" i="3" s="1"/>
  <c r="CN55" i="3" s="1"/>
  <c r="CN56" i="3" s="1"/>
  <c r="CN57" i="3" s="1"/>
  <c r="CN58" i="3" s="1"/>
  <c r="CN59" i="3" s="1"/>
  <c r="CN60" i="3" s="1"/>
  <c r="CN61" i="3" s="1"/>
  <c r="CN62" i="3" s="1"/>
  <c r="CN63" i="3" s="1"/>
  <c r="CN64" i="3" s="1"/>
  <c r="CN65" i="3" s="1"/>
  <c r="CN66" i="3" s="1"/>
  <c r="CN67" i="3" s="1"/>
  <c r="CN68" i="3" s="1"/>
  <c r="CN69" i="3" s="1"/>
  <c r="CN70" i="3" s="1"/>
  <c r="CN71" i="3" s="1"/>
  <c r="CN72" i="3" s="1"/>
  <c r="CN73" i="3" s="1"/>
  <c r="CN74" i="3" s="1"/>
  <c r="CN75" i="3" s="1"/>
  <c r="CN76" i="3" s="1"/>
  <c r="CN77" i="3" s="1"/>
  <c r="CN78" i="3" s="1"/>
  <c r="CN79" i="3" s="1"/>
  <c r="CN80" i="3" s="1"/>
  <c r="CN81" i="3" s="1"/>
  <c r="CN82" i="3" s="1"/>
  <c r="CN83" i="3" s="1"/>
  <c r="CN84" i="3" s="1"/>
  <c r="CN85" i="3" s="1"/>
  <c r="CN86" i="3" s="1"/>
  <c r="CN87" i="3" s="1"/>
  <c r="CN88" i="3" s="1"/>
  <c r="CN89" i="3" s="1"/>
  <c r="CN90" i="3" s="1"/>
  <c r="CN91" i="3" s="1"/>
  <c r="CN92" i="3" s="1"/>
  <c r="CN93" i="3" s="1"/>
  <c r="CN94" i="3" s="1"/>
  <c r="CN95" i="3" s="1"/>
  <c r="CN96" i="3" s="1"/>
  <c r="CN97" i="3" s="1"/>
  <c r="CN98" i="3" s="1"/>
  <c r="CN99" i="3" s="1"/>
  <c r="CN100" i="3" s="1"/>
  <c r="CN101" i="3" s="1"/>
  <c r="CN102" i="3" s="1"/>
  <c r="CN11" i="1" s="1"/>
  <c r="CF3" i="3"/>
  <c r="CF4" i="3" s="1"/>
  <c r="CF5" i="3" s="1"/>
  <c r="CF6" i="3" s="1"/>
  <c r="CF7" i="3" s="1"/>
  <c r="CF8" i="3" s="1"/>
  <c r="CF9" i="3" s="1"/>
  <c r="CF10" i="3" s="1"/>
  <c r="CF11" i="3" s="1"/>
  <c r="CF12" i="3" s="1"/>
  <c r="CF13" i="3" s="1"/>
  <c r="CF14" i="3" s="1"/>
  <c r="CF15" i="3" s="1"/>
  <c r="CF16" i="3" s="1"/>
  <c r="CF17" i="3" s="1"/>
  <c r="CF18" i="3" s="1"/>
  <c r="CF19" i="3" s="1"/>
  <c r="CF20" i="3" s="1"/>
  <c r="CF21" i="3" s="1"/>
  <c r="CF22" i="3" s="1"/>
  <c r="CF23" i="3" s="1"/>
  <c r="CF24" i="3" s="1"/>
  <c r="CF25" i="3" s="1"/>
  <c r="CF26" i="3" s="1"/>
  <c r="CF27" i="3" s="1"/>
  <c r="CF28" i="3" s="1"/>
  <c r="CF29" i="3" s="1"/>
  <c r="CF30" i="3" s="1"/>
  <c r="CF31" i="3" s="1"/>
  <c r="CF32" i="3" s="1"/>
  <c r="CF33" i="3" s="1"/>
  <c r="CF34" i="3" s="1"/>
  <c r="CF35" i="3" s="1"/>
  <c r="CF36" i="3" s="1"/>
  <c r="CF37" i="3" s="1"/>
  <c r="CF38" i="3" s="1"/>
  <c r="CF39" i="3" s="1"/>
  <c r="CF40" i="3" s="1"/>
  <c r="CF41" i="3" s="1"/>
  <c r="CF42" i="3" s="1"/>
  <c r="CF43" i="3" s="1"/>
  <c r="CF44" i="3" s="1"/>
  <c r="CF45" i="3" s="1"/>
  <c r="CF46" i="3" s="1"/>
  <c r="CF47" i="3" s="1"/>
  <c r="CF48" i="3" s="1"/>
  <c r="CF49" i="3" s="1"/>
  <c r="CF50" i="3" s="1"/>
  <c r="CF51" i="3" s="1"/>
  <c r="CF52" i="3" s="1"/>
  <c r="CF53" i="3" s="1"/>
  <c r="CF54" i="3" s="1"/>
  <c r="CF55" i="3" s="1"/>
  <c r="CF56" i="3" s="1"/>
  <c r="CF57" i="3" s="1"/>
  <c r="CF58" i="3" s="1"/>
  <c r="CF59" i="3" s="1"/>
  <c r="CF60" i="3" s="1"/>
  <c r="CF61" i="3" s="1"/>
  <c r="CF62" i="3" s="1"/>
  <c r="CF63" i="3" s="1"/>
  <c r="CF64" i="3" s="1"/>
  <c r="CF65" i="3" s="1"/>
  <c r="CF66" i="3" s="1"/>
  <c r="CF67" i="3" s="1"/>
  <c r="CF68" i="3" s="1"/>
  <c r="CF69" i="3" s="1"/>
  <c r="CF70" i="3" s="1"/>
  <c r="CF71" i="3" s="1"/>
  <c r="CF72" i="3" s="1"/>
  <c r="CF73" i="3" s="1"/>
  <c r="CF74" i="3" s="1"/>
  <c r="CF75" i="3" s="1"/>
  <c r="CF76" i="3" s="1"/>
  <c r="CF77" i="3" s="1"/>
  <c r="CF78" i="3" s="1"/>
  <c r="CF79" i="3" s="1"/>
  <c r="CF80" i="3" s="1"/>
  <c r="CF81" i="3" s="1"/>
  <c r="CF82" i="3" s="1"/>
  <c r="CF83" i="3" s="1"/>
  <c r="CF84" i="3" s="1"/>
  <c r="CF85" i="3" s="1"/>
  <c r="CF86" i="3" s="1"/>
  <c r="CF87" i="3" s="1"/>
  <c r="CF88" i="3" s="1"/>
  <c r="CF89" i="3" s="1"/>
  <c r="CF90" i="3" s="1"/>
  <c r="CF91" i="3" s="1"/>
  <c r="CF92" i="3" s="1"/>
  <c r="CF93" i="3" s="1"/>
  <c r="CF94" i="3" s="1"/>
  <c r="CF95" i="3" s="1"/>
  <c r="CF96" i="3" s="1"/>
  <c r="CF97" i="3" s="1"/>
  <c r="CF98" i="3" s="1"/>
  <c r="CF99" i="3" s="1"/>
  <c r="CF100" i="3" s="1"/>
  <c r="CF101" i="3" s="1"/>
  <c r="CF102" i="3" s="1"/>
  <c r="CF11" i="1" s="1"/>
  <c r="BT3" i="3"/>
  <c r="BH3" i="3"/>
  <c r="BH4" i="3" s="1"/>
  <c r="BH5" i="3" s="1"/>
  <c r="BH6" i="3" s="1"/>
  <c r="BH7" i="3" s="1"/>
  <c r="BH8" i="3" s="1"/>
  <c r="BH9" i="3" s="1"/>
  <c r="BH10" i="3" s="1"/>
  <c r="BH11" i="3" s="1"/>
  <c r="BH12" i="3" s="1"/>
  <c r="BH13" i="3" s="1"/>
  <c r="BH14" i="3" s="1"/>
  <c r="BH15" i="3" s="1"/>
  <c r="BH16" i="3" s="1"/>
  <c r="BH17" i="3" s="1"/>
  <c r="BH18" i="3" s="1"/>
  <c r="BH19" i="3" s="1"/>
  <c r="BH20" i="3" s="1"/>
  <c r="BH21" i="3" s="1"/>
  <c r="BH22" i="3" s="1"/>
  <c r="BH23" i="3" s="1"/>
  <c r="BH24" i="3" s="1"/>
  <c r="BH25" i="3" s="1"/>
  <c r="BH26" i="3" s="1"/>
  <c r="BH27" i="3" s="1"/>
  <c r="BH28" i="3" s="1"/>
  <c r="BH29" i="3" s="1"/>
  <c r="BH30" i="3" s="1"/>
  <c r="BH31" i="3" s="1"/>
  <c r="BH32" i="3" s="1"/>
  <c r="BH33" i="3" s="1"/>
  <c r="BH34" i="3" s="1"/>
  <c r="BH35" i="3" s="1"/>
  <c r="BH36" i="3" s="1"/>
  <c r="BH37" i="3" s="1"/>
  <c r="BH38" i="3" s="1"/>
  <c r="BH39" i="3" s="1"/>
  <c r="BH40" i="3" s="1"/>
  <c r="BH41" i="3" s="1"/>
  <c r="BH42" i="3" s="1"/>
  <c r="BH43" i="3" s="1"/>
  <c r="BH44" i="3" s="1"/>
  <c r="BH45" i="3" s="1"/>
  <c r="BH46" i="3" s="1"/>
  <c r="BH47" i="3" s="1"/>
  <c r="BH48" i="3" s="1"/>
  <c r="BH49" i="3" s="1"/>
  <c r="BH50" i="3" s="1"/>
  <c r="BH51" i="3" s="1"/>
  <c r="BH52" i="3" s="1"/>
  <c r="BH53" i="3" s="1"/>
  <c r="BH54" i="3" s="1"/>
  <c r="BH55" i="3" s="1"/>
  <c r="BH56" i="3" s="1"/>
  <c r="BH57" i="3" s="1"/>
  <c r="BH58" i="3" s="1"/>
  <c r="BH59" i="3" s="1"/>
  <c r="BH60" i="3" s="1"/>
  <c r="BH61" i="3" s="1"/>
  <c r="BH62" i="3" s="1"/>
  <c r="BH63" i="3" s="1"/>
  <c r="BH64" i="3" s="1"/>
  <c r="BH65" i="3" s="1"/>
  <c r="BH66" i="3" s="1"/>
  <c r="BH67" i="3" s="1"/>
  <c r="BH68" i="3" s="1"/>
  <c r="BH69" i="3" s="1"/>
  <c r="BH70" i="3" s="1"/>
  <c r="BH71" i="3" s="1"/>
  <c r="BH72" i="3" s="1"/>
  <c r="BH73" i="3" s="1"/>
  <c r="BH74" i="3" s="1"/>
  <c r="BH75" i="3" s="1"/>
  <c r="BH76" i="3" s="1"/>
  <c r="BH77" i="3" s="1"/>
  <c r="BH78" i="3" s="1"/>
  <c r="BH79" i="3" s="1"/>
  <c r="BH80" i="3" s="1"/>
  <c r="BH81" i="3" s="1"/>
  <c r="BH82" i="3" s="1"/>
  <c r="BH83" i="3" s="1"/>
  <c r="BH84" i="3" s="1"/>
  <c r="BH85" i="3" s="1"/>
  <c r="BH86" i="3" s="1"/>
  <c r="BH87" i="3" s="1"/>
  <c r="BH88" i="3" s="1"/>
  <c r="BH89" i="3" s="1"/>
  <c r="BH90" i="3" s="1"/>
  <c r="BH91" i="3" s="1"/>
  <c r="BH92" i="3" s="1"/>
  <c r="BH93" i="3" s="1"/>
  <c r="BH94" i="3" s="1"/>
  <c r="BH95" i="3" s="1"/>
  <c r="BH96" i="3" s="1"/>
  <c r="BH97" i="3" s="1"/>
  <c r="BH98" i="3" s="1"/>
  <c r="BH99" i="3" s="1"/>
  <c r="BH100" i="3" s="1"/>
  <c r="BH101" i="3" s="1"/>
  <c r="BH102" i="3" s="1"/>
  <c r="BH11" i="1" s="1"/>
  <c r="AV3" i="3"/>
  <c r="AV4" i="3" s="1"/>
  <c r="AV5" i="3" s="1"/>
  <c r="AV6" i="3" s="1"/>
  <c r="AV7" i="3" s="1"/>
  <c r="AV8" i="3" s="1"/>
  <c r="AV9" i="3" s="1"/>
  <c r="AV10" i="3" s="1"/>
  <c r="AV11" i="3" s="1"/>
  <c r="AV12" i="3" s="1"/>
  <c r="AV13" i="3" s="1"/>
  <c r="AV14" i="3" s="1"/>
  <c r="AV15" i="3" s="1"/>
  <c r="AV16" i="3" s="1"/>
  <c r="AV17" i="3" s="1"/>
  <c r="AV18" i="3" s="1"/>
  <c r="AV19" i="3" s="1"/>
  <c r="AV20" i="3" s="1"/>
  <c r="AV21" i="3" s="1"/>
  <c r="AV22" i="3" s="1"/>
  <c r="AV23" i="3" s="1"/>
  <c r="AV24" i="3" s="1"/>
  <c r="AV25" i="3" s="1"/>
  <c r="AV26" i="3" s="1"/>
  <c r="AV27" i="3" s="1"/>
  <c r="AV28" i="3" s="1"/>
  <c r="AV29" i="3" s="1"/>
  <c r="AV30" i="3" s="1"/>
  <c r="AV31" i="3" s="1"/>
  <c r="AV32" i="3" s="1"/>
  <c r="AV33" i="3" s="1"/>
  <c r="AV34" i="3" s="1"/>
  <c r="AV35" i="3" s="1"/>
  <c r="AV36" i="3" s="1"/>
  <c r="AV37" i="3" s="1"/>
  <c r="AV38" i="3" s="1"/>
  <c r="AV39" i="3" s="1"/>
  <c r="AV40" i="3" s="1"/>
  <c r="AV41" i="3" s="1"/>
  <c r="AV42" i="3" s="1"/>
  <c r="AV43" i="3" s="1"/>
  <c r="AV44" i="3" s="1"/>
  <c r="AV45" i="3" s="1"/>
  <c r="AV46" i="3" s="1"/>
  <c r="AV47" i="3" s="1"/>
  <c r="AV48" i="3" s="1"/>
  <c r="AV49" i="3" s="1"/>
  <c r="AV50" i="3" s="1"/>
  <c r="AV51" i="3" s="1"/>
  <c r="AV52" i="3" s="1"/>
  <c r="AV53" i="3" s="1"/>
  <c r="AV54" i="3" s="1"/>
  <c r="AV55" i="3" s="1"/>
  <c r="AV56" i="3" s="1"/>
  <c r="AV57" i="3" s="1"/>
  <c r="AV58" i="3" s="1"/>
  <c r="AV59" i="3" s="1"/>
  <c r="AV60" i="3" s="1"/>
  <c r="AV61" i="3" s="1"/>
  <c r="AV62" i="3" s="1"/>
  <c r="AV63" i="3" s="1"/>
  <c r="AV64" i="3" s="1"/>
  <c r="AV65" i="3" s="1"/>
  <c r="AV66" i="3" s="1"/>
  <c r="AV67" i="3" s="1"/>
  <c r="AV68" i="3" s="1"/>
  <c r="AV69" i="3" s="1"/>
  <c r="AV70" i="3" s="1"/>
  <c r="AV71" i="3" s="1"/>
  <c r="AV72" i="3" s="1"/>
  <c r="AV73" i="3" s="1"/>
  <c r="AV74" i="3" s="1"/>
  <c r="AV75" i="3" s="1"/>
  <c r="AV76" i="3" s="1"/>
  <c r="AV77" i="3" s="1"/>
  <c r="AV78" i="3" s="1"/>
  <c r="AV79" i="3" s="1"/>
  <c r="AV80" i="3" s="1"/>
  <c r="AV81" i="3" s="1"/>
  <c r="AV82" i="3" s="1"/>
  <c r="AV83" i="3" s="1"/>
  <c r="AV84" i="3" s="1"/>
  <c r="AV85" i="3" s="1"/>
  <c r="AV86" i="3" s="1"/>
  <c r="AV87" i="3" s="1"/>
  <c r="AV88" i="3" s="1"/>
  <c r="AV89" i="3" s="1"/>
  <c r="AV90" i="3" s="1"/>
  <c r="AV91" i="3" s="1"/>
  <c r="AV92" i="3" s="1"/>
  <c r="AV93" i="3" s="1"/>
  <c r="AV94" i="3" s="1"/>
  <c r="AV95" i="3" s="1"/>
  <c r="AV96" i="3" s="1"/>
  <c r="AV97" i="3" s="1"/>
  <c r="AV98" i="3" s="1"/>
  <c r="AV99" i="3" s="1"/>
  <c r="AV100" i="3" s="1"/>
  <c r="AV101" i="3" s="1"/>
  <c r="AV102" i="3" s="1"/>
  <c r="AV11" i="1" s="1"/>
  <c r="AJ3" i="3"/>
  <c r="AJ4" i="3" s="1"/>
  <c r="AJ5" i="3" s="1"/>
  <c r="AJ6" i="3" s="1"/>
  <c r="AJ7" i="3" s="1"/>
  <c r="AJ8" i="3" s="1"/>
  <c r="AJ9" i="3" s="1"/>
  <c r="AJ10" i="3" s="1"/>
  <c r="AJ11" i="3" s="1"/>
  <c r="AJ12" i="3" s="1"/>
  <c r="AJ13" i="3" s="1"/>
  <c r="AJ14" i="3" s="1"/>
  <c r="AJ15" i="3" s="1"/>
  <c r="AJ16" i="3" s="1"/>
  <c r="AJ17" i="3" s="1"/>
  <c r="AJ18" i="3" s="1"/>
  <c r="AJ19" i="3" s="1"/>
  <c r="AJ20" i="3" s="1"/>
  <c r="AJ21" i="3" s="1"/>
  <c r="AJ22" i="3" s="1"/>
  <c r="AJ23" i="3" s="1"/>
  <c r="AJ24" i="3" s="1"/>
  <c r="AJ25" i="3" s="1"/>
  <c r="AJ26" i="3" s="1"/>
  <c r="AJ27" i="3" s="1"/>
  <c r="AJ28" i="3" s="1"/>
  <c r="AJ29" i="3" s="1"/>
  <c r="AJ30" i="3" s="1"/>
  <c r="AJ31" i="3" s="1"/>
  <c r="AJ32" i="3" s="1"/>
  <c r="AJ33" i="3" s="1"/>
  <c r="AJ34" i="3" s="1"/>
  <c r="AJ35" i="3" s="1"/>
  <c r="AJ36" i="3" s="1"/>
  <c r="AJ37" i="3" s="1"/>
  <c r="AJ38" i="3" s="1"/>
  <c r="AJ39" i="3" s="1"/>
  <c r="AJ40" i="3" s="1"/>
  <c r="AJ41" i="3" s="1"/>
  <c r="AJ42" i="3" s="1"/>
  <c r="AJ43" i="3" s="1"/>
  <c r="AJ44" i="3" s="1"/>
  <c r="AJ45" i="3" s="1"/>
  <c r="AJ46" i="3" s="1"/>
  <c r="AJ47" i="3" s="1"/>
  <c r="AJ48" i="3" s="1"/>
  <c r="AJ49" i="3" s="1"/>
  <c r="AJ50" i="3" s="1"/>
  <c r="AJ51" i="3" s="1"/>
  <c r="AJ52" i="3" s="1"/>
  <c r="AJ53" i="3" s="1"/>
  <c r="AJ54" i="3" s="1"/>
  <c r="AJ55" i="3" s="1"/>
  <c r="AJ56" i="3" s="1"/>
  <c r="AJ57" i="3" s="1"/>
  <c r="AJ58" i="3" s="1"/>
  <c r="AJ59" i="3" s="1"/>
  <c r="AJ60" i="3" s="1"/>
  <c r="AJ61" i="3" s="1"/>
  <c r="AJ62" i="3" s="1"/>
  <c r="AJ63" i="3" s="1"/>
  <c r="AJ64" i="3" s="1"/>
  <c r="AJ65" i="3" s="1"/>
  <c r="AJ66" i="3" s="1"/>
  <c r="AJ67" i="3" s="1"/>
  <c r="AJ68" i="3" s="1"/>
  <c r="AJ69" i="3" s="1"/>
  <c r="AJ70" i="3" s="1"/>
  <c r="AJ71" i="3" s="1"/>
  <c r="AJ72" i="3" s="1"/>
  <c r="AJ73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1" i="1" s="1"/>
  <c r="X3" i="3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1" i="1" s="1"/>
  <c r="P3" i="3"/>
  <c r="P4" i="3" s="1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41" i="3" s="1"/>
  <c r="P42" i="3" s="1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69" i="3" s="1"/>
  <c r="P70" i="3" s="1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1" i="1" s="1"/>
  <c r="I3" i="4"/>
  <c r="I4" i="4" s="1"/>
  <c r="I5" i="4" s="1"/>
  <c r="I6" i="4" s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2" i="1" s="1"/>
  <c r="U3" i="4"/>
  <c r="U4" i="4" s="1"/>
  <c r="U5" i="4" s="1"/>
  <c r="U6" i="4" s="1"/>
  <c r="U7" i="4" s="1"/>
  <c r="U8" i="4" s="1"/>
  <c r="U9" i="4" s="1"/>
  <c r="U10" i="4" s="1"/>
  <c r="U11" i="4" s="1"/>
  <c r="U12" i="4" s="1"/>
  <c r="U13" i="4" s="1"/>
  <c r="U14" i="4" s="1"/>
  <c r="U15" i="4" s="1"/>
  <c r="U16" i="4" s="1"/>
  <c r="U17" i="4" s="1"/>
  <c r="U18" i="4" s="1"/>
  <c r="U19" i="4" s="1"/>
  <c r="U20" i="4" s="1"/>
  <c r="U21" i="4" s="1"/>
  <c r="U22" i="4" s="1"/>
  <c r="U23" i="4" s="1"/>
  <c r="U24" i="4" s="1"/>
  <c r="U25" i="4" s="1"/>
  <c r="U26" i="4" s="1"/>
  <c r="U27" i="4" s="1"/>
  <c r="U28" i="4" s="1"/>
  <c r="U29" i="4" s="1"/>
  <c r="U30" i="4" s="1"/>
  <c r="U31" i="4" s="1"/>
  <c r="U32" i="4" s="1"/>
  <c r="U33" i="4" s="1"/>
  <c r="U34" i="4" s="1"/>
  <c r="U35" i="4" s="1"/>
  <c r="U36" i="4" s="1"/>
  <c r="U37" i="4" s="1"/>
  <c r="U38" i="4" s="1"/>
  <c r="U39" i="4" s="1"/>
  <c r="U40" i="4" s="1"/>
  <c r="U41" i="4" s="1"/>
  <c r="U42" i="4" s="1"/>
  <c r="U43" i="4" s="1"/>
  <c r="U44" i="4" s="1"/>
  <c r="U45" i="4" s="1"/>
  <c r="U46" i="4" s="1"/>
  <c r="U47" i="4" s="1"/>
  <c r="U48" i="4" s="1"/>
  <c r="U49" i="4" s="1"/>
  <c r="U50" i="4" s="1"/>
  <c r="U51" i="4" s="1"/>
  <c r="U52" i="4" s="1"/>
  <c r="U53" i="4" s="1"/>
  <c r="U54" i="4" s="1"/>
  <c r="U55" i="4" s="1"/>
  <c r="U56" i="4" s="1"/>
  <c r="U57" i="4" s="1"/>
  <c r="U58" i="4" s="1"/>
  <c r="U59" i="4" s="1"/>
  <c r="U60" i="4" s="1"/>
  <c r="U61" i="4" s="1"/>
  <c r="U62" i="4" s="1"/>
  <c r="U63" i="4" s="1"/>
  <c r="U64" i="4" s="1"/>
  <c r="U65" i="4" s="1"/>
  <c r="U66" i="4" s="1"/>
  <c r="U67" i="4" s="1"/>
  <c r="U68" i="4" s="1"/>
  <c r="U69" i="4" s="1"/>
  <c r="U70" i="4" s="1"/>
  <c r="U71" i="4" s="1"/>
  <c r="U72" i="4" s="1"/>
  <c r="U73" i="4" s="1"/>
  <c r="U74" i="4" s="1"/>
  <c r="U75" i="4" s="1"/>
  <c r="U76" i="4" s="1"/>
  <c r="U77" i="4" s="1"/>
  <c r="U78" i="4" s="1"/>
  <c r="U79" i="4" s="1"/>
  <c r="U80" i="4" s="1"/>
  <c r="U81" i="4" s="1"/>
  <c r="U82" i="4" s="1"/>
  <c r="U83" i="4" s="1"/>
  <c r="U84" i="4" s="1"/>
  <c r="U85" i="4" s="1"/>
  <c r="U86" i="4" s="1"/>
  <c r="U87" i="4" s="1"/>
  <c r="U88" i="4" s="1"/>
  <c r="U89" i="4" s="1"/>
  <c r="U90" i="4" s="1"/>
  <c r="U91" i="4" s="1"/>
  <c r="U92" i="4" s="1"/>
  <c r="U93" i="4" s="1"/>
  <c r="U94" i="4" s="1"/>
  <c r="U95" i="4" s="1"/>
  <c r="U96" i="4" s="1"/>
  <c r="U97" i="4" s="1"/>
  <c r="U98" i="4" s="1"/>
  <c r="U99" i="4" s="1"/>
  <c r="U100" i="4" s="1"/>
  <c r="U101" i="4" s="1"/>
  <c r="U102" i="4" s="1"/>
  <c r="U12" i="1" s="1"/>
  <c r="AG3" i="4"/>
  <c r="AG4" i="4" s="1"/>
  <c r="AG5" i="4" s="1"/>
  <c r="AG6" i="4" s="1"/>
  <c r="AG7" i="4" s="1"/>
  <c r="AG8" i="4" s="1"/>
  <c r="AG9" i="4" s="1"/>
  <c r="AG10" i="4" s="1"/>
  <c r="AG11" i="4" s="1"/>
  <c r="AG12" i="4" s="1"/>
  <c r="AG13" i="4" s="1"/>
  <c r="AG14" i="4" s="1"/>
  <c r="AG15" i="4" s="1"/>
  <c r="AG16" i="4" s="1"/>
  <c r="AG17" i="4" s="1"/>
  <c r="AG18" i="4" s="1"/>
  <c r="AG19" i="4" s="1"/>
  <c r="AG20" i="4" s="1"/>
  <c r="AG21" i="4" s="1"/>
  <c r="AG22" i="4" s="1"/>
  <c r="AG23" i="4" s="1"/>
  <c r="AG24" i="4" s="1"/>
  <c r="AG25" i="4" s="1"/>
  <c r="AG26" i="4" s="1"/>
  <c r="AG27" i="4" s="1"/>
  <c r="AG28" i="4" s="1"/>
  <c r="AG29" i="4" s="1"/>
  <c r="AG30" i="4" s="1"/>
  <c r="AG31" i="4" s="1"/>
  <c r="AG32" i="4" s="1"/>
  <c r="AG33" i="4" s="1"/>
  <c r="AG34" i="4" s="1"/>
  <c r="AG35" i="4" s="1"/>
  <c r="AG36" i="4" s="1"/>
  <c r="AG37" i="4" s="1"/>
  <c r="AG38" i="4" s="1"/>
  <c r="AG39" i="4" s="1"/>
  <c r="AG40" i="4" s="1"/>
  <c r="AG41" i="4" s="1"/>
  <c r="AG42" i="4" s="1"/>
  <c r="AG43" i="4" s="1"/>
  <c r="AG44" i="4" s="1"/>
  <c r="AG45" i="4" s="1"/>
  <c r="AG46" i="4" s="1"/>
  <c r="AG47" i="4" s="1"/>
  <c r="AG48" i="4" s="1"/>
  <c r="AG49" i="4" s="1"/>
  <c r="AG50" i="4" s="1"/>
  <c r="AG51" i="4" s="1"/>
  <c r="AG52" i="4" s="1"/>
  <c r="AG53" i="4" s="1"/>
  <c r="AG54" i="4" s="1"/>
  <c r="AG55" i="4" s="1"/>
  <c r="AG56" i="4" s="1"/>
  <c r="AG57" i="4" s="1"/>
  <c r="AG58" i="4" s="1"/>
  <c r="AG59" i="4" s="1"/>
  <c r="AG60" i="4" s="1"/>
  <c r="AG61" i="4" s="1"/>
  <c r="AG62" i="4" s="1"/>
  <c r="AG63" i="4" s="1"/>
  <c r="AG64" i="4" s="1"/>
  <c r="AG65" i="4" s="1"/>
  <c r="AG66" i="4" s="1"/>
  <c r="AG67" i="4" s="1"/>
  <c r="AG68" i="4" s="1"/>
  <c r="AG69" i="4" s="1"/>
  <c r="AG70" i="4" s="1"/>
  <c r="AG71" i="4" s="1"/>
  <c r="AG72" i="4" s="1"/>
  <c r="AG73" i="4" s="1"/>
  <c r="AG74" i="4" s="1"/>
  <c r="AG75" i="4" s="1"/>
  <c r="AG76" i="4" s="1"/>
  <c r="AG77" i="4" s="1"/>
  <c r="AG78" i="4" s="1"/>
  <c r="AG79" i="4" s="1"/>
  <c r="AG80" i="4" s="1"/>
  <c r="AG81" i="4" s="1"/>
  <c r="AG82" i="4" s="1"/>
  <c r="AG83" i="4" s="1"/>
  <c r="AG84" i="4" s="1"/>
  <c r="AG85" i="4" s="1"/>
  <c r="AG86" i="4" s="1"/>
  <c r="AG87" i="4" s="1"/>
  <c r="AG88" i="4" s="1"/>
  <c r="AG89" i="4" s="1"/>
  <c r="AG90" i="4" s="1"/>
  <c r="AG91" i="4" s="1"/>
  <c r="AG92" i="4" s="1"/>
  <c r="AG93" i="4" s="1"/>
  <c r="AG94" i="4" s="1"/>
  <c r="AG95" i="4" s="1"/>
  <c r="AG96" i="4" s="1"/>
  <c r="AG97" i="4" s="1"/>
  <c r="AG98" i="4" s="1"/>
  <c r="AG99" i="4" s="1"/>
  <c r="AG100" i="4" s="1"/>
  <c r="AG101" i="4" s="1"/>
  <c r="AG102" i="4" s="1"/>
  <c r="AG12" i="1" s="1"/>
  <c r="AS3" i="4"/>
  <c r="AS4" i="4" s="1"/>
  <c r="AS5" i="4" s="1"/>
  <c r="AS6" i="4" s="1"/>
  <c r="AS7" i="4" s="1"/>
  <c r="AS8" i="4" s="1"/>
  <c r="AS9" i="4" s="1"/>
  <c r="AS10" i="4" s="1"/>
  <c r="AS11" i="4" s="1"/>
  <c r="AS12" i="4" s="1"/>
  <c r="AS13" i="4" s="1"/>
  <c r="AS14" i="4" s="1"/>
  <c r="AS15" i="4" s="1"/>
  <c r="AS16" i="4" s="1"/>
  <c r="AS17" i="4" s="1"/>
  <c r="AS18" i="4" s="1"/>
  <c r="AS19" i="4" s="1"/>
  <c r="AS20" i="4" s="1"/>
  <c r="AS21" i="4" s="1"/>
  <c r="AS22" i="4" s="1"/>
  <c r="AS23" i="4" s="1"/>
  <c r="AS24" i="4" s="1"/>
  <c r="AS25" i="4" s="1"/>
  <c r="AS26" i="4" s="1"/>
  <c r="AS27" i="4" s="1"/>
  <c r="AS28" i="4" s="1"/>
  <c r="AS29" i="4" s="1"/>
  <c r="AS30" i="4" s="1"/>
  <c r="AS31" i="4" s="1"/>
  <c r="AS32" i="4" s="1"/>
  <c r="AS33" i="4" s="1"/>
  <c r="AS34" i="4" s="1"/>
  <c r="AS35" i="4" s="1"/>
  <c r="AS36" i="4" s="1"/>
  <c r="AS37" i="4" s="1"/>
  <c r="AS38" i="4" s="1"/>
  <c r="AS39" i="4" s="1"/>
  <c r="AS40" i="4" s="1"/>
  <c r="AS41" i="4" s="1"/>
  <c r="AS42" i="4" s="1"/>
  <c r="AS43" i="4" s="1"/>
  <c r="AS44" i="4" s="1"/>
  <c r="AS45" i="4" s="1"/>
  <c r="AS46" i="4" s="1"/>
  <c r="AS47" i="4" s="1"/>
  <c r="AS48" i="4" s="1"/>
  <c r="AS49" i="4" s="1"/>
  <c r="AS50" i="4" s="1"/>
  <c r="AS51" i="4" s="1"/>
  <c r="AS52" i="4" s="1"/>
  <c r="AS53" i="4" s="1"/>
  <c r="AS54" i="4" s="1"/>
  <c r="AS55" i="4" s="1"/>
  <c r="AS56" i="4" s="1"/>
  <c r="AS57" i="4" s="1"/>
  <c r="AS58" i="4" s="1"/>
  <c r="AS59" i="4" s="1"/>
  <c r="AS60" i="4" s="1"/>
  <c r="AS61" i="4" s="1"/>
  <c r="AS62" i="4" s="1"/>
  <c r="AS63" i="4" s="1"/>
  <c r="AS64" i="4" s="1"/>
  <c r="AS65" i="4" s="1"/>
  <c r="AS66" i="4" s="1"/>
  <c r="AS67" i="4" s="1"/>
  <c r="AS68" i="4" s="1"/>
  <c r="AS69" i="4" s="1"/>
  <c r="AS70" i="4" s="1"/>
  <c r="AS71" i="4" s="1"/>
  <c r="AS72" i="4" s="1"/>
  <c r="AS73" i="4" s="1"/>
  <c r="AS74" i="4" s="1"/>
  <c r="AS75" i="4" s="1"/>
  <c r="AS76" i="4" s="1"/>
  <c r="AS77" i="4" s="1"/>
  <c r="AS78" i="4" s="1"/>
  <c r="AS79" i="4" s="1"/>
  <c r="AS80" i="4" s="1"/>
  <c r="AS81" i="4" s="1"/>
  <c r="AS82" i="4" s="1"/>
  <c r="AS83" i="4" s="1"/>
  <c r="AS84" i="4" s="1"/>
  <c r="AS85" i="4" s="1"/>
  <c r="AS86" i="4" s="1"/>
  <c r="AS87" i="4" s="1"/>
  <c r="AS88" i="4" s="1"/>
  <c r="AS89" i="4" s="1"/>
  <c r="AS90" i="4" s="1"/>
  <c r="AS91" i="4" s="1"/>
  <c r="AS92" i="4" s="1"/>
  <c r="AS93" i="4" s="1"/>
  <c r="AS94" i="4" s="1"/>
  <c r="AS95" i="4" s="1"/>
  <c r="AS96" i="4" s="1"/>
  <c r="AS97" i="4" s="1"/>
  <c r="AS98" i="4" s="1"/>
  <c r="AS99" i="4" s="1"/>
  <c r="AS100" i="4" s="1"/>
  <c r="AS101" i="4" s="1"/>
  <c r="AS102" i="4" s="1"/>
  <c r="AS12" i="1" s="1"/>
  <c r="BA3" i="4"/>
  <c r="BA4" i="4" s="1"/>
  <c r="BA5" i="4" s="1"/>
  <c r="BA6" i="4" s="1"/>
  <c r="BA7" i="4" s="1"/>
  <c r="BA8" i="4" s="1"/>
  <c r="BA9" i="4" s="1"/>
  <c r="BA10" i="4" s="1"/>
  <c r="BA11" i="4" s="1"/>
  <c r="BA12" i="4" s="1"/>
  <c r="BA13" i="4" s="1"/>
  <c r="BA14" i="4" s="1"/>
  <c r="BA15" i="4" s="1"/>
  <c r="BA16" i="4" s="1"/>
  <c r="BA17" i="4" s="1"/>
  <c r="BA18" i="4" s="1"/>
  <c r="BA19" i="4" s="1"/>
  <c r="BA20" i="4" s="1"/>
  <c r="BA21" i="4" s="1"/>
  <c r="BA22" i="4" s="1"/>
  <c r="BA23" i="4" s="1"/>
  <c r="BA24" i="4" s="1"/>
  <c r="BA25" i="4" s="1"/>
  <c r="BA26" i="4" s="1"/>
  <c r="BA27" i="4" s="1"/>
  <c r="BA28" i="4" s="1"/>
  <c r="BA29" i="4" s="1"/>
  <c r="BA30" i="4" s="1"/>
  <c r="BA31" i="4" s="1"/>
  <c r="BA32" i="4" s="1"/>
  <c r="BA33" i="4" s="1"/>
  <c r="BA34" i="4" s="1"/>
  <c r="BA35" i="4" s="1"/>
  <c r="BA36" i="4" s="1"/>
  <c r="BA37" i="4" s="1"/>
  <c r="BA38" i="4" s="1"/>
  <c r="BA39" i="4" s="1"/>
  <c r="BA40" i="4" s="1"/>
  <c r="BA41" i="4" s="1"/>
  <c r="BA42" i="4" s="1"/>
  <c r="BA43" i="4" s="1"/>
  <c r="BA44" i="4" s="1"/>
  <c r="BA45" i="4" s="1"/>
  <c r="BA46" i="4" s="1"/>
  <c r="BA47" i="4" s="1"/>
  <c r="BA48" i="4" s="1"/>
  <c r="BA49" i="4" s="1"/>
  <c r="BA50" i="4" s="1"/>
  <c r="BA51" i="4" s="1"/>
  <c r="BA52" i="4" s="1"/>
  <c r="BA53" i="4" s="1"/>
  <c r="BA54" i="4" s="1"/>
  <c r="BA55" i="4" s="1"/>
  <c r="BA56" i="4" s="1"/>
  <c r="BA57" i="4" s="1"/>
  <c r="BA58" i="4" s="1"/>
  <c r="BA59" i="4" s="1"/>
  <c r="BA60" i="4" s="1"/>
  <c r="BA61" i="4" s="1"/>
  <c r="BA62" i="4" s="1"/>
  <c r="BA63" i="4" s="1"/>
  <c r="BA64" i="4" s="1"/>
  <c r="BA65" i="4" s="1"/>
  <c r="BA66" i="4" s="1"/>
  <c r="BA67" i="4" s="1"/>
  <c r="BA68" i="4" s="1"/>
  <c r="BA69" i="4" s="1"/>
  <c r="BA70" i="4" s="1"/>
  <c r="BA71" i="4" s="1"/>
  <c r="BA72" i="4" s="1"/>
  <c r="BA73" i="4" s="1"/>
  <c r="BA74" i="4" s="1"/>
  <c r="BA75" i="4" s="1"/>
  <c r="BA76" i="4" s="1"/>
  <c r="BA77" i="4" s="1"/>
  <c r="BA78" i="4" s="1"/>
  <c r="BA79" i="4" s="1"/>
  <c r="BA80" i="4" s="1"/>
  <c r="BA81" i="4" s="1"/>
  <c r="BA82" i="4" s="1"/>
  <c r="BA83" i="4" s="1"/>
  <c r="BA84" i="4" s="1"/>
  <c r="BA85" i="4" s="1"/>
  <c r="BA86" i="4" s="1"/>
  <c r="BA87" i="4" s="1"/>
  <c r="BA88" i="4" s="1"/>
  <c r="BA89" i="4" s="1"/>
  <c r="BA90" i="4" s="1"/>
  <c r="BA91" i="4" s="1"/>
  <c r="BA92" i="4" s="1"/>
  <c r="BA93" i="4" s="1"/>
  <c r="BA94" i="4" s="1"/>
  <c r="BA95" i="4" s="1"/>
  <c r="BA96" i="4" s="1"/>
  <c r="BA97" i="4" s="1"/>
  <c r="BA98" i="4" s="1"/>
  <c r="BA99" i="4" s="1"/>
  <c r="BA100" i="4" s="1"/>
  <c r="BA101" i="4" s="1"/>
  <c r="BA102" i="4" s="1"/>
  <c r="BA12" i="1" s="1"/>
  <c r="BQ3" i="4"/>
  <c r="BQ4" i="4" s="1"/>
  <c r="BQ5" i="4" s="1"/>
  <c r="BQ6" i="4" s="1"/>
  <c r="BQ7" i="4" s="1"/>
  <c r="BQ8" i="4" s="1"/>
  <c r="BQ9" i="4" s="1"/>
  <c r="BQ10" i="4" s="1"/>
  <c r="BQ11" i="4" s="1"/>
  <c r="BQ12" i="4" s="1"/>
  <c r="BQ13" i="4" s="1"/>
  <c r="BQ14" i="4" s="1"/>
  <c r="BQ15" i="4" s="1"/>
  <c r="BQ16" i="4" s="1"/>
  <c r="BQ17" i="4" s="1"/>
  <c r="BQ18" i="4" s="1"/>
  <c r="BQ19" i="4" s="1"/>
  <c r="BQ20" i="4" s="1"/>
  <c r="BQ21" i="4" s="1"/>
  <c r="BQ22" i="4" s="1"/>
  <c r="BQ23" i="4" s="1"/>
  <c r="BQ24" i="4" s="1"/>
  <c r="BQ25" i="4" s="1"/>
  <c r="BQ26" i="4" s="1"/>
  <c r="BQ27" i="4" s="1"/>
  <c r="BQ28" i="4" s="1"/>
  <c r="BQ29" i="4" s="1"/>
  <c r="BQ30" i="4" s="1"/>
  <c r="BQ31" i="4" s="1"/>
  <c r="BQ32" i="4" s="1"/>
  <c r="BQ33" i="4" s="1"/>
  <c r="BQ34" i="4" s="1"/>
  <c r="BQ35" i="4" s="1"/>
  <c r="BQ36" i="4" s="1"/>
  <c r="BQ37" i="4" s="1"/>
  <c r="BQ38" i="4" s="1"/>
  <c r="BQ39" i="4" s="1"/>
  <c r="BQ40" i="4" s="1"/>
  <c r="BQ41" i="4" s="1"/>
  <c r="BQ42" i="4" s="1"/>
  <c r="BQ43" i="4" s="1"/>
  <c r="BQ44" i="4" s="1"/>
  <c r="BQ45" i="4" s="1"/>
  <c r="BQ46" i="4" s="1"/>
  <c r="BQ47" i="4" s="1"/>
  <c r="BQ48" i="4" s="1"/>
  <c r="BQ49" i="4" s="1"/>
  <c r="BQ50" i="4" s="1"/>
  <c r="BQ51" i="4" s="1"/>
  <c r="BQ52" i="4" s="1"/>
  <c r="BQ53" i="4" s="1"/>
  <c r="BQ54" i="4" s="1"/>
  <c r="BQ55" i="4" s="1"/>
  <c r="BQ56" i="4" s="1"/>
  <c r="BQ57" i="4" s="1"/>
  <c r="BQ58" i="4" s="1"/>
  <c r="BQ59" i="4" s="1"/>
  <c r="BQ60" i="4" s="1"/>
  <c r="BQ61" i="4" s="1"/>
  <c r="BQ62" i="4" s="1"/>
  <c r="BQ63" i="4" s="1"/>
  <c r="BQ64" i="4" s="1"/>
  <c r="BQ65" i="4" s="1"/>
  <c r="BQ66" i="4" s="1"/>
  <c r="BQ67" i="4" s="1"/>
  <c r="BQ68" i="4" s="1"/>
  <c r="BQ69" i="4" s="1"/>
  <c r="BQ70" i="4" s="1"/>
  <c r="BQ71" i="4" s="1"/>
  <c r="BQ72" i="4" s="1"/>
  <c r="BQ73" i="4" s="1"/>
  <c r="BQ74" i="4" s="1"/>
  <c r="BQ75" i="4" s="1"/>
  <c r="BQ76" i="4" s="1"/>
  <c r="BQ77" i="4" s="1"/>
  <c r="BQ78" i="4" s="1"/>
  <c r="BQ79" i="4" s="1"/>
  <c r="BQ80" i="4" s="1"/>
  <c r="BQ81" i="4" s="1"/>
  <c r="BQ82" i="4" s="1"/>
  <c r="BQ83" i="4" s="1"/>
  <c r="BQ84" i="4" s="1"/>
  <c r="BQ85" i="4" s="1"/>
  <c r="BQ86" i="4" s="1"/>
  <c r="BQ87" i="4" s="1"/>
  <c r="BQ88" i="4" s="1"/>
  <c r="BQ89" i="4" s="1"/>
  <c r="BQ90" i="4" s="1"/>
  <c r="BQ91" i="4" s="1"/>
  <c r="BQ92" i="4" s="1"/>
  <c r="BQ93" i="4" s="1"/>
  <c r="BQ94" i="4" s="1"/>
  <c r="BQ95" i="4" s="1"/>
  <c r="BQ96" i="4" s="1"/>
  <c r="BQ97" i="4" s="1"/>
  <c r="BQ98" i="4" s="1"/>
  <c r="BQ99" i="4" s="1"/>
  <c r="BQ100" i="4" s="1"/>
  <c r="BQ101" i="4" s="1"/>
  <c r="BQ102" i="4" s="1"/>
  <c r="BQ12" i="1" s="1"/>
  <c r="BY3" i="4"/>
  <c r="BY4" i="4" s="1"/>
  <c r="BY5" i="4" s="1"/>
  <c r="BY6" i="4" s="1"/>
  <c r="BY7" i="4" s="1"/>
  <c r="BY8" i="4" s="1"/>
  <c r="BY9" i="4" s="1"/>
  <c r="BY10" i="4" s="1"/>
  <c r="BY11" i="4" s="1"/>
  <c r="BY12" i="4" s="1"/>
  <c r="BY13" i="4" s="1"/>
  <c r="BY14" i="4" s="1"/>
  <c r="BY15" i="4" s="1"/>
  <c r="BY16" i="4" s="1"/>
  <c r="BY17" i="4" s="1"/>
  <c r="BY18" i="4" s="1"/>
  <c r="BY19" i="4" s="1"/>
  <c r="BY20" i="4" s="1"/>
  <c r="BY21" i="4" s="1"/>
  <c r="BY22" i="4" s="1"/>
  <c r="BY23" i="4" s="1"/>
  <c r="BY24" i="4" s="1"/>
  <c r="BY25" i="4" s="1"/>
  <c r="BY26" i="4" s="1"/>
  <c r="BY27" i="4" s="1"/>
  <c r="BY28" i="4" s="1"/>
  <c r="BY29" i="4" s="1"/>
  <c r="BY30" i="4" s="1"/>
  <c r="BY31" i="4" s="1"/>
  <c r="BY32" i="4" s="1"/>
  <c r="BY33" i="4" s="1"/>
  <c r="BY34" i="4" s="1"/>
  <c r="BY35" i="4" s="1"/>
  <c r="BY36" i="4" s="1"/>
  <c r="BY37" i="4" s="1"/>
  <c r="BY38" i="4" s="1"/>
  <c r="BY39" i="4" s="1"/>
  <c r="BY40" i="4" s="1"/>
  <c r="BY41" i="4" s="1"/>
  <c r="BY42" i="4" s="1"/>
  <c r="BY43" i="4" s="1"/>
  <c r="BY44" i="4" s="1"/>
  <c r="BY45" i="4" s="1"/>
  <c r="BY46" i="4" s="1"/>
  <c r="BY47" i="4" s="1"/>
  <c r="BY48" i="4" s="1"/>
  <c r="BY49" i="4" s="1"/>
  <c r="BY50" i="4" s="1"/>
  <c r="BY51" i="4" s="1"/>
  <c r="BY52" i="4" s="1"/>
  <c r="BY53" i="4" s="1"/>
  <c r="BY54" i="4" s="1"/>
  <c r="BY55" i="4" s="1"/>
  <c r="BY56" i="4" s="1"/>
  <c r="BY57" i="4" s="1"/>
  <c r="BY58" i="4" s="1"/>
  <c r="BY59" i="4" s="1"/>
  <c r="BY60" i="4" s="1"/>
  <c r="BY61" i="4" s="1"/>
  <c r="BY62" i="4" s="1"/>
  <c r="BY63" i="4" s="1"/>
  <c r="BY64" i="4" s="1"/>
  <c r="BY65" i="4" s="1"/>
  <c r="BY66" i="4" s="1"/>
  <c r="BY67" i="4" s="1"/>
  <c r="BY68" i="4" s="1"/>
  <c r="BY69" i="4" s="1"/>
  <c r="BY70" i="4" s="1"/>
  <c r="BY71" i="4" s="1"/>
  <c r="BY72" i="4" s="1"/>
  <c r="BY73" i="4" s="1"/>
  <c r="BY74" i="4" s="1"/>
  <c r="BY75" i="4" s="1"/>
  <c r="BY76" i="4" s="1"/>
  <c r="BY77" i="4" s="1"/>
  <c r="BY78" i="4" s="1"/>
  <c r="BY79" i="4" s="1"/>
  <c r="BY80" i="4" s="1"/>
  <c r="BY81" i="4" s="1"/>
  <c r="BY82" i="4" s="1"/>
  <c r="BY83" i="4" s="1"/>
  <c r="BY84" i="4" s="1"/>
  <c r="BY85" i="4" s="1"/>
  <c r="BY86" i="4" s="1"/>
  <c r="BY87" i="4" s="1"/>
  <c r="BY88" i="4" s="1"/>
  <c r="BY89" i="4" s="1"/>
  <c r="BY90" i="4" s="1"/>
  <c r="BY91" i="4" s="1"/>
  <c r="BY92" i="4" s="1"/>
  <c r="BY93" i="4" s="1"/>
  <c r="BY94" i="4" s="1"/>
  <c r="BY95" i="4" s="1"/>
  <c r="BY96" i="4" s="1"/>
  <c r="BY97" i="4" s="1"/>
  <c r="BY98" i="4" s="1"/>
  <c r="BY99" i="4" s="1"/>
  <c r="BY100" i="4" s="1"/>
  <c r="BY101" i="4" s="1"/>
  <c r="BY102" i="4" s="1"/>
  <c r="BY12" i="1" s="1"/>
  <c r="CK3" i="4"/>
  <c r="CK4" i="4" s="1"/>
  <c r="CK5" i="4" s="1"/>
  <c r="CK6" i="4" s="1"/>
  <c r="CK7" i="4" s="1"/>
  <c r="CK8" i="4" s="1"/>
  <c r="CK9" i="4" s="1"/>
  <c r="CK10" i="4" s="1"/>
  <c r="CK11" i="4" s="1"/>
  <c r="CK12" i="4" s="1"/>
  <c r="CK13" i="4" s="1"/>
  <c r="CK14" i="4" s="1"/>
  <c r="CK15" i="4" s="1"/>
  <c r="CK16" i="4" s="1"/>
  <c r="CK17" i="4" s="1"/>
  <c r="CK18" i="4" s="1"/>
  <c r="CK19" i="4" s="1"/>
  <c r="CK20" i="4" s="1"/>
  <c r="CK21" i="4" s="1"/>
  <c r="CK22" i="4" s="1"/>
  <c r="CK23" i="4" s="1"/>
  <c r="CK24" i="4" s="1"/>
  <c r="CK25" i="4" s="1"/>
  <c r="CK26" i="4" s="1"/>
  <c r="CK27" i="4" s="1"/>
  <c r="CK28" i="4" s="1"/>
  <c r="CK29" i="4" s="1"/>
  <c r="CK30" i="4" s="1"/>
  <c r="CK31" i="4" s="1"/>
  <c r="CK32" i="4" s="1"/>
  <c r="CK33" i="4" s="1"/>
  <c r="CK34" i="4" s="1"/>
  <c r="CK35" i="4" s="1"/>
  <c r="CK36" i="4" s="1"/>
  <c r="CK37" i="4" s="1"/>
  <c r="CK38" i="4" s="1"/>
  <c r="CK39" i="4" s="1"/>
  <c r="CK40" i="4" s="1"/>
  <c r="CK41" i="4" s="1"/>
  <c r="CK42" i="4" s="1"/>
  <c r="CK43" i="4" s="1"/>
  <c r="CK44" i="4" s="1"/>
  <c r="CK45" i="4" s="1"/>
  <c r="CK46" i="4" s="1"/>
  <c r="CK47" i="4" s="1"/>
  <c r="CK48" i="4" s="1"/>
  <c r="CK49" i="4" s="1"/>
  <c r="CK50" i="4" s="1"/>
  <c r="CK51" i="4" s="1"/>
  <c r="CK52" i="4" s="1"/>
  <c r="CK53" i="4" s="1"/>
  <c r="CK54" i="4" s="1"/>
  <c r="CK55" i="4" s="1"/>
  <c r="CK56" i="4" s="1"/>
  <c r="CK57" i="4" s="1"/>
  <c r="CK58" i="4" s="1"/>
  <c r="CK59" i="4" s="1"/>
  <c r="CK60" i="4" s="1"/>
  <c r="CK61" i="4" s="1"/>
  <c r="CK62" i="4" s="1"/>
  <c r="CK63" i="4" s="1"/>
  <c r="CK64" i="4" s="1"/>
  <c r="CK65" i="4" s="1"/>
  <c r="CK66" i="4" s="1"/>
  <c r="CK67" i="4" s="1"/>
  <c r="CK68" i="4" s="1"/>
  <c r="CK69" i="4" s="1"/>
  <c r="CK70" i="4" s="1"/>
  <c r="CK71" i="4" s="1"/>
  <c r="CK72" i="4" s="1"/>
  <c r="CK73" i="4" s="1"/>
  <c r="CK74" i="4" s="1"/>
  <c r="CK75" i="4" s="1"/>
  <c r="CK76" i="4" s="1"/>
  <c r="CK77" i="4" s="1"/>
  <c r="CK78" i="4" s="1"/>
  <c r="CK79" i="4" s="1"/>
  <c r="CK80" i="4" s="1"/>
  <c r="CK81" i="4" s="1"/>
  <c r="CK82" i="4" s="1"/>
  <c r="CK83" i="4" s="1"/>
  <c r="CK84" i="4" s="1"/>
  <c r="CK85" i="4" s="1"/>
  <c r="CK86" i="4" s="1"/>
  <c r="CK87" i="4" s="1"/>
  <c r="CK88" i="4" s="1"/>
  <c r="CK89" i="4" s="1"/>
  <c r="CK90" i="4" s="1"/>
  <c r="CK91" i="4" s="1"/>
  <c r="CK92" i="4" s="1"/>
  <c r="CK93" i="4" s="1"/>
  <c r="CK94" i="4" s="1"/>
  <c r="CK95" i="4" s="1"/>
  <c r="CK96" i="4" s="1"/>
  <c r="CK97" i="4" s="1"/>
  <c r="CK98" i="4" s="1"/>
  <c r="CK99" i="4" s="1"/>
  <c r="CK100" i="4" s="1"/>
  <c r="CK101" i="4" s="1"/>
  <c r="CK102" i="4" s="1"/>
  <c r="CK12" i="1" s="1"/>
  <c r="DA3" i="4"/>
  <c r="DA4" i="4" s="1"/>
  <c r="DA5" i="4" s="1"/>
  <c r="DA6" i="4" s="1"/>
  <c r="DA7" i="4" s="1"/>
  <c r="DA8" i="4" s="1"/>
  <c r="DA9" i="4" s="1"/>
  <c r="DA10" i="4" s="1"/>
  <c r="DA11" i="4" s="1"/>
  <c r="DA12" i="4" s="1"/>
  <c r="DA13" i="4" s="1"/>
  <c r="DA14" i="4" s="1"/>
  <c r="DA15" i="4" s="1"/>
  <c r="DA16" i="4" s="1"/>
  <c r="DA17" i="4" s="1"/>
  <c r="DA18" i="4" s="1"/>
  <c r="DA19" i="4" s="1"/>
  <c r="DA20" i="4" s="1"/>
  <c r="DA21" i="4" s="1"/>
  <c r="DA22" i="4" s="1"/>
  <c r="DA23" i="4" s="1"/>
  <c r="DA24" i="4" s="1"/>
  <c r="DA25" i="4" s="1"/>
  <c r="DA26" i="4" s="1"/>
  <c r="DA27" i="4" s="1"/>
  <c r="DA28" i="4" s="1"/>
  <c r="DA29" i="4" s="1"/>
  <c r="DA30" i="4" s="1"/>
  <c r="DA31" i="4" s="1"/>
  <c r="DA32" i="4" s="1"/>
  <c r="DA33" i="4" s="1"/>
  <c r="DA34" i="4" s="1"/>
  <c r="DA35" i="4" s="1"/>
  <c r="DA36" i="4" s="1"/>
  <c r="DA37" i="4" s="1"/>
  <c r="DA38" i="4" s="1"/>
  <c r="DA39" i="4" s="1"/>
  <c r="DA40" i="4" s="1"/>
  <c r="DA41" i="4" s="1"/>
  <c r="DA42" i="4" s="1"/>
  <c r="DA43" i="4" s="1"/>
  <c r="DA44" i="4" s="1"/>
  <c r="DA45" i="4" s="1"/>
  <c r="DA46" i="4" s="1"/>
  <c r="DA47" i="4" s="1"/>
  <c r="DA48" i="4" s="1"/>
  <c r="DA49" i="4" s="1"/>
  <c r="DA50" i="4" s="1"/>
  <c r="DA51" i="4" s="1"/>
  <c r="DA52" i="4" s="1"/>
  <c r="DA53" i="4" s="1"/>
  <c r="DA54" i="4" s="1"/>
  <c r="DA55" i="4" s="1"/>
  <c r="DA56" i="4" s="1"/>
  <c r="DA57" i="4" s="1"/>
  <c r="DA58" i="4" s="1"/>
  <c r="DA59" i="4" s="1"/>
  <c r="DA60" i="4" s="1"/>
  <c r="DA61" i="4" s="1"/>
  <c r="DA62" i="4" s="1"/>
  <c r="DA63" i="4" s="1"/>
  <c r="DA64" i="4" s="1"/>
  <c r="DA65" i="4" s="1"/>
  <c r="DA66" i="4" s="1"/>
  <c r="DA67" i="4" s="1"/>
  <c r="DA68" i="4" s="1"/>
  <c r="DA69" i="4" s="1"/>
  <c r="DA70" i="4" s="1"/>
  <c r="DA71" i="4" s="1"/>
  <c r="DA72" i="4" s="1"/>
  <c r="DA73" i="4" s="1"/>
  <c r="DA74" i="4" s="1"/>
  <c r="DA75" i="4" s="1"/>
  <c r="DA76" i="4" s="1"/>
  <c r="DA77" i="4" s="1"/>
  <c r="DA78" i="4" s="1"/>
  <c r="DA79" i="4" s="1"/>
  <c r="DA80" i="4" s="1"/>
  <c r="DA81" i="4" s="1"/>
  <c r="DA82" i="4" s="1"/>
  <c r="DA83" i="4" s="1"/>
  <c r="DA84" i="4" s="1"/>
  <c r="DA85" i="4" s="1"/>
  <c r="DA86" i="4" s="1"/>
  <c r="DA87" i="4" s="1"/>
  <c r="DA88" i="4" s="1"/>
  <c r="DA89" i="4" s="1"/>
  <c r="DA90" i="4" s="1"/>
  <c r="DA91" i="4" s="1"/>
  <c r="DA92" i="4" s="1"/>
  <c r="DA93" i="4" s="1"/>
  <c r="DA94" i="4" s="1"/>
  <c r="DA95" i="4" s="1"/>
  <c r="DA96" i="4" s="1"/>
  <c r="DA97" i="4" s="1"/>
  <c r="DA98" i="4" s="1"/>
  <c r="DA99" i="4" s="1"/>
  <c r="DA100" i="4" s="1"/>
  <c r="DA101" i="4" s="1"/>
  <c r="DA102" i="4" s="1"/>
  <c r="DA12" i="1" s="1"/>
  <c r="P3" i="4"/>
  <c r="P4" i="4" s="1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2" i="1" s="1"/>
  <c r="CX3" i="3"/>
  <c r="CX4" i="3" s="1"/>
  <c r="CX5" i="3" s="1"/>
  <c r="CX6" i="3" s="1"/>
  <c r="CX7" i="3" s="1"/>
  <c r="CX8" i="3" s="1"/>
  <c r="CX9" i="3" s="1"/>
  <c r="CX10" i="3" s="1"/>
  <c r="CX11" i="3" s="1"/>
  <c r="CX12" i="3" s="1"/>
  <c r="CX13" i="3" s="1"/>
  <c r="CX14" i="3" s="1"/>
  <c r="CX15" i="3" s="1"/>
  <c r="CX16" i="3" s="1"/>
  <c r="CX17" i="3" s="1"/>
  <c r="CX18" i="3" s="1"/>
  <c r="CX19" i="3" s="1"/>
  <c r="CX20" i="3" s="1"/>
  <c r="CX21" i="3" s="1"/>
  <c r="CX22" i="3" s="1"/>
  <c r="CX23" i="3" s="1"/>
  <c r="CX24" i="3" s="1"/>
  <c r="CX25" i="3" s="1"/>
  <c r="CX26" i="3" s="1"/>
  <c r="CX27" i="3" s="1"/>
  <c r="CX28" i="3" s="1"/>
  <c r="CX29" i="3" s="1"/>
  <c r="CX30" i="3" s="1"/>
  <c r="CX31" i="3" s="1"/>
  <c r="CX32" i="3" s="1"/>
  <c r="CX33" i="3" s="1"/>
  <c r="CX34" i="3" s="1"/>
  <c r="CX35" i="3" s="1"/>
  <c r="CX36" i="3" s="1"/>
  <c r="CX37" i="3" s="1"/>
  <c r="CX38" i="3" s="1"/>
  <c r="CX39" i="3" s="1"/>
  <c r="CX40" i="3" s="1"/>
  <c r="CX41" i="3" s="1"/>
  <c r="CX42" i="3" s="1"/>
  <c r="CX43" i="3" s="1"/>
  <c r="CX44" i="3" s="1"/>
  <c r="CX45" i="3" s="1"/>
  <c r="CX46" i="3" s="1"/>
  <c r="CX47" i="3" s="1"/>
  <c r="CX48" i="3" s="1"/>
  <c r="CX49" i="3" s="1"/>
  <c r="CX50" i="3" s="1"/>
  <c r="CX51" i="3" s="1"/>
  <c r="CX52" i="3" s="1"/>
  <c r="CX53" i="3" s="1"/>
  <c r="CX54" i="3" s="1"/>
  <c r="CX55" i="3" s="1"/>
  <c r="CX56" i="3" s="1"/>
  <c r="CX57" i="3" s="1"/>
  <c r="CX58" i="3" s="1"/>
  <c r="CX59" i="3" s="1"/>
  <c r="CX60" i="3" s="1"/>
  <c r="CX61" i="3" s="1"/>
  <c r="CX62" i="3" s="1"/>
  <c r="CX63" i="3" s="1"/>
  <c r="CX64" i="3" s="1"/>
  <c r="CX65" i="3" s="1"/>
  <c r="CX66" i="3" s="1"/>
  <c r="CX67" i="3" s="1"/>
  <c r="CX68" i="3" s="1"/>
  <c r="CX69" i="3" s="1"/>
  <c r="CX70" i="3" s="1"/>
  <c r="CX71" i="3" s="1"/>
  <c r="CX72" i="3" s="1"/>
  <c r="CX73" i="3" s="1"/>
  <c r="CX74" i="3" s="1"/>
  <c r="CX75" i="3" s="1"/>
  <c r="CX76" i="3" s="1"/>
  <c r="CX77" i="3" s="1"/>
  <c r="CX78" i="3" s="1"/>
  <c r="CX79" i="3" s="1"/>
  <c r="CX80" i="3" s="1"/>
  <c r="CX81" i="3" s="1"/>
  <c r="CX82" i="3" s="1"/>
  <c r="CX83" i="3" s="1"/>
  <c r="CX84" i="3" s="1"/>
  <c r="CX85" i="3" s="1"/>
  <c r="CX86" i="3" s="1"/>
  <c r="CX87" i="3" s="1"/>
  <c r="CX88" i="3" s="1"/>
  <c r="CX89" i="3" s="1"/>
  <c r="CX90" i="3" s="1"/>
  <c r="CX91" i="3" s="1"/>
  <c r="CX92" i="3" s="1"/>
  <c r="CX93" i="3" s="1"/>
  <c r="CX94" i="3" s="1"/>
  <c r="CX95" i="3" s="1"/>
  <c r="CX96" i="3" s="1"/>
  <c r="CX97" i="3" s="1"/>
  <c r="CX98" i="3" s="1"/>
  <c r="CX99" i="3" s="1"/>
  <c r="CX100" i="3" s="1"/>
  <c r="CX101" i="3" s="1"/>
  <c r="CX102" i="3" s="1"/>
  <c r="CX11" i="1" s="1"/>
  <c r="CT3" i="3"/>
  <c r="CP3" i="3"/>
  <c r="CP4" i="3" s="1"/>
  <c r="CP5" i="3" s="1"/>
  <c r="CP6" i="3" s="1"/>
  <c r="CP7" i="3" s="1"/>
  <c r="CP8" i="3" s="1"/>
  <c r="CP9" i="3" s="1"/>
  <c r="CP10" i="3" s="1"/>
  <c r="CP11" i="3" s="1"/>
  <c r="CP12" i="3" s="1"/>
  <c r="CP13" i="3" s="1"/>
  <c r="CP14" i="3" s="1"/>
  <c r="CP15" i="3" s="1"/>
  <c r="CP16" i="3" s="1"/>
  <c r="CP17" i="3" s="1"/>
  <c r="CP18" i="3" s="1"/>
  <c r="CP19" i="3" s="1"/>
  <c r="CP20" i="3" s="1"/>
  <c r="CP21" i="3" s="1"/>
  <c r="CP22" i="3" s="1"/>
  <c r="CP23" i="3" s="1"/>
  <c r="CP24" i="3" s="1"/>
  <c r="CP25" i="3" s="1"/>
  <c r="CP26" i="3" s="1"/>
  <c r="CP27" i="3" s="1"/>
  <c r="CP28" i="3" s="1"/>
  <c r="CP29" i="3" s="1"/>
  <c r="CP30" i="3" s="1"/>
  <c r="CP31" i="3" s="1"/>
  <c r="CP32" i="3" s="1"/>
  <c r="CP33" i="3" s="1"/>
  <c r="CP34" i="3" s="1"/>
  <c r="CP35" i="3" s="1"/>
  <c r="CP36" i="3" s="1"/>
  <c r="CP37" i="3" s="1"/>
  <c r="CP38" i="3" s="1"/>
  <c r="CP39" i="3" s="1"/>
  <c r="CP40" i="3" s="1"/>
  <c r="CP41" i="3" s="1"/>
  <c r="CP42" i="3" s="1"/>
  <c r="CP43" i="3" s="1"/>
  <c r="CP44" i="3" s="1"/>
  <c r="CP45" i="3" s="1"/>
  <c r="CP46" i="3" s="1"/>
  <c r="CP47" i="3" s="1"/>
  <c r="CP48" i="3" s="1"/>
  <c r="CP49" i="3" s="1"/>
  <c r="CP50" i="3" s="1"/>
  <c r="CP51" i="3" s="1"/>
  <c r="CP52" i="3" s="1"/>
  <c r="CP53" i="3" s="1"/>
  <c r="CP54" i="3" s="1"/>
  <c r="CP55" i="3" s="1"/>
  <c r="CP56" i="3" s="1"/>
  <c r="CP57" i="3" s="1"/>
  <c r="CP58" i="3" s="1"/>
  <c r="CP59" i="3" s="1"/>
  <c r="CP60" i="3" s="1"/>
  <c r="CP61" i="3" s="1"/>
  <c r="CP62" i="3" s="1"/>
  <c r="CP63" i="3" s="1"/>
  <c r="CP64" i="3" s="1"/>
  <c r="CP65" i="3" s="1"/>
  <c r="CP66" i="3" s="1"/>
  <c r="CP67" i="3" s="1"/>
  <c r="CP68" i="3" s="1"/>
  <c r="CP69" i="3" s="1"/>
  <c r="CP70" i="3" s="1"/>
  <c r="CP71" i="3" s="1"/>
  <c r="CP72" i="3" s="1"/>
  <c r="CP73" i="3" s="1"/>
  <c r="CP74" i="3" s="1"/>
  <c r="CP75" i="3" s="1"/>
  <c r="CP76" i="3" s="1"/>
  <c r="CP77" i="3" s="1"/>
  <c r="CP78" i="3" s="1"/>
  <c r="CP79" i="3" s="1"/>
  <c r="CP80" i="3" s="1"/>
  <c r="CP81" i="3" s="1"/>
  <c r="CP82" i="3" s="1"/>
  <c r="CP83" i="3" s="1"/>
  <c r="CP84" i="3" s="1"/>
  <c r="CP85" i="3" s="1"/>
  <c r="CP86" i="3" s="1"/>
  <c r="CP87" i="3" s="1"/>
  <c r="CP88" i="3" s="1"/>
  <c r="CP89" i="3" s="1"/>
  <c r="CP90" i="3" s="1"/>
  <c r="CP91" i="3" s="1"/>
  <c r="CP92" i="3" s="1"/>
  <c r="CP93" i="3" s="1"/>
  <c r="CP94" i="3" s="1"/>
  <c r="CP95" i="3" s="1"/>
  <c r="CP96" i="3" s="1"/>
  <c r="CP97" i="3" s="1"/>
  <c r="CP98" i="3" s="1"/>
  <c r="CP99" i="3" s="1"/>
  <c r="CP100" i="3" s="1"/>
  <c r="CP101" i="3" s="1"/>
  <c r="CP102" i="3" s="1"/>
  <c r="CP11" i="1" s="1"/>
  <c r="CL3" i="3"/>
  <c r="CL4" i="3" s="1"/>
  <c r="CL5" i="3" s="1"/>
  <c r="CL6" i="3" s="1"/>
  <c r="CL7" i="3" s="1"/>
  <c r="CL8" i="3" s="1"/>
  <c r="CL9" i="3" s="1"/>
  <c r="CL10" i="3" s="1"/>
  <c r="CL11" i="3" s="1"/>
  <c r="CL12" i="3" s="1"/>
  <c r="CL13" i="3" s="1"/>
  <c r="CL14" i="3" s="1"/>
  <c r="CL15" i="3" s="1"/>
  <c r="CL16" i="3" s="1"/>
  <c r="CL17" i="3" s="1"/>
  <c r="CL18" i="3" s="1"/>
  <c r="CL19" i="3" s="1"/>
  <c r="CL20" i="3" s="1"/>
  <c r="CL21" i="3" s="1"/>
  <c r="CL22" i="3" s="1"/>
  <c r="CL23" i="3" s="1"/>
  <c r="CL24" i="3" s="1"/>
  <c r="CL25" i="3" s="1"/>
  <c r="CL26" i="3" s="1"/>
  <c r="CL27" i="3" s="1"/>
  <c r="CL28" i="3" s="1"/>
  <c r="CL29" i="3" s="1"/>
  <c r="CL30" i="3" s="1"/>
  <c r="CL31" i="3" s="1"/>
  <c r="CL32" i="3" s="1"/>
  <c r="CL33" i="3" s="1"/>
  <c r="CL34" i="3" s="1"/>
  <c r="CL35" i="3" s="1"/>
  <c r="CL36" i="3" s="1"/>
  <c r="CL37" i="3" s="1"/>
  <c r="CL38" i="3" s="1"/>
  <c r="CL39" i="3" s="1"/>
  <c r="CL40" i="3" s="1"/>
  <c r="CL41" i="3" s="1"/>
  <c r="CL42" i="3" s="1"/>
  <c r="CL43" i="3" s="1"/>
  <c r="CL44" i="3" s="1"/>
  <c r="CL45" i="3" s="1"/>
  <c r="CL46" i="3" s="1"/>
  <c r="CL47" i="3" s="1"/>
  <c r="CL48" i="3" s="1"/>
  <c r="CL49" i="3" s="1"/>
  <c r="CL50" i="3" s="1"/>
  <c r="CL51" i="3" s="1"/>
  <c r="CL52" i="3" s="1"/>
  <c r="CL53" i="3" s="1"/>
  <c r="CL54" i="3" s="1"/>
  <c r="CL55" i="3" s="1"/>
  <c r="CL56" i="3" s="1"/>
  <c r="CL57" i="3" s="1"/>
  <c r="CL58" i="3" s="1"/>
  <c r="CL59" i="3" s="1"/>
  <c r="CL60" i="3" s="1"/>
  <c r="CL61" i="3" s="1"/>
  <c r="CL62" i="3" s="1"/>
  <c r="CL63" i="3" s="1"/>
  <c r="CL64" i="3" s="1"/>
  <c r="CL65" i="3" s="1"/>
  <c r="CL66" i="3" s="1"/>
  <c r="CL67" i="3" s="1"/>
  <c r="CL68" i="3" s="1"/>
  <c r="CL69" i="3" s="1"/>
  <c r="CL70" i="3" s="1"/>
  <c r="CL71" i="3" s="1"/>
  <c r="CL72" i="3" s="1"/>
  <c r="CL73" i="3" s="1"/>
  <c r="CL74" i="3" s="1"/>
  <c r="CL75" i="3" s="1"/>
  <c r="CL76" i="3" s="1"/>
  <c r="CL77" i="3" s="1"/>
  <c r="CL78" i="3" s="1"/>
  <c r="CL79" i="3" s="1"/>
  <c r="CL80" i="3" s="1"/>
  <c r="CL81" i="3" s="1"/>
  <c r="CL82" i="3" s="1"/>
  <c r="CL83" i="3" s="1"/>
  <c r="CL84" i="3" s="1"/>
  <c r="CL85" i="3" s="1"/>
  <c r="CL86" i="3" s="1"/>
  <c r="CL87" i="3" s="1"/>
  <c r="CL88" i="3" s="1"/>
  <c r="CL89" i="3" s="1"/>
  <c r="CL90" i="3" s="1"/>
  <c r="CL91" i="3" s="1"/>
  <c r="CL92" i="3" s="1"/>
  <c r="CL93" i="3" s="1"/>
  <c r="CL94" i="3" s="1"/>
  <c r="CL95" i="3" s="1"/>
  <c r="CL96" i="3" s="1"/>
  <c r="CL97" i="3" s="1"/>
  <c r="CL98" i="3" s="1"/>
  <c r="CL99" i="3" s="1"/>
  <c r="CL100" i="3" s="1"/>
  <c r="CL101" i="3" s="1"/>
  <c r="CL102" i="3" s="1"/>
  <c r="CL11" i="1" s="1"/>
  <c r="CH3" i="3"/>
  <c r="CH4" i="3" s="1"/>
  <c r="CH5" i="3" s="1"/>
  <c r="CH6" i="3" s="1"/>
  <c r="CH7" i="3" s="1"/>
  <c r="CH8" i="3" s="1"/>
  <c r="CH9" i="3" s="1"/>
  <c r="CH10" i="3" s="1"/>
  <c r="CH11" i="3" s="1"/>
  <c r="CH12" i="3" s="1"/>
  <c r="CH13" i="3" s="1"/>
  <c r="CH14" i="3" s="1"/>
  <c r="CH15" i="3" s="1"/>
  <c r="CH16" i="3" s="1"/>
  <c r="CH17" i="3" s="1"/>
  <c r="CH18" i="3" s="1"/>
  <c r="CH19" i="3" s="1"/>
  <c r="CH20" i="3" s="1"/>
  <c r="CH21" i="3" s="1"/>
  <c r="CH22" i="3" s="1"/>
  <c r="CH23" i="3" s="1"/>
  <c r="CH24" i="3" s="1"/>
  <c r="CH25" i="3" s="1"/>
  <c r="CH26" i="3" s="1"/>
  <c r="CH27" i="3" s="1"/>
  <c r="CH28" i="3" s="1"/>
  <c r="CH29" i="3" s="1"/>
  <c r="CH30" i="3" s="1"/>
  <c r="CH31" i="3" s="1"/>
  <c r="CH32" i="3" s="1"/>
  <c r="CH33" i="3" s="1"/>
  <c r="CH34" i="3" s="1"/>
  <c r="CH35" i="3" s="1"/>
  <c r="CH36" i="3" s="1"/>
  <c r="CH37" i="3" s="1"/>
  <c r="CH38" i="3" s="1"/>
  <c r="CH39" i="3" s="1"/>
  <c r="CH40" i="3" s="1"/>
  <c r="CH41" i="3" s="1"/>
  <c r="CH42" i="3" s="1"/>
  <c r="CH43" i="3" s="1"/>
  <c r="CH44" i="3" s="1"/>
  <c r="CH45" i="3" s="1"/>
  <c r="CH46" i="3" s="1"/>
  <c r="CH47" i="3" s="1"/>
  <c r="CH48" i="3" s="1"/>
  <c r="CH49" i="3" s="1"/>
  <c r="CH50" i="3" s="1"/>
  <c r="CH51" i="3" s="1"/>
  <c r="CH52" i="3" s="1"/>
  <c r="CH53" i="3" s="1"/>
  <c r="CH54" i="3" s="1"/>
  <c r="CH55" i="3" s="1"/>
  <c r="CH56" i="3" s="1"/>
  <c r="CH57" i="3" s="1"/>
  <c r="CH58" i="3" s="1"/>
  <c r="CH59" i="3" s="1"/>
  <c r="CH60" i="3" s="1"/>
  <c r="CH61" i="3" s="1"/>
  <c r="CH62" i="3" s="1"/>
  <c r="CH63" i="3" s="1"/>
  <c r="CH64" i="3" s="1"/>
  <c r="CH65" i="3" s="1"/>
  <c r="CH66" i="3" s="1"/>
  <c r="CH67" i="3" s="1"/>
  <c r="CH68" i="3" s="1"/>
  <c r="CH69" i="3" s="1"/>
  <c r="CH70" i="3" s="1"/>
  <c r="CH71" i="3" s="1"/>
  <c r="CH72" i="3" s="1"/>
  <c r="CH73" i="3" s="1"/>
  <c r="CH74" i="3" s="1"/>
  <c r="CH75" i="3" s="1"/>
  <c r="CH76" i="3" s="1"/>
  <c r="CH77" i="3" s="1"/>
  <c r="CH78" i="3" s="1"/>
  <c r="CH79" i="3" s="1"/>
  <c r="CH80" i="3" s="1"/>
  <c r="CH81" i="3" s="1"/>
  <c r="CH82" i="3" s="1"/>
  <c r="CH83" i="3" s="1"/>
  <c r="CH84" i="3" s="1"/>
  <c r="CH85" i="3" s="1"/>
  <c r="CH86" i="3" s="1"/>
  <c r="CH87" i="3" s="1"/>
  <c r="CH88" i="3" s="1"/>
  <c r="CH89" i="3" s="1"/>
  <c r="CH90" i="3" s="1"/>
  <c r="CH91" i="3" s="1"/>
  <c r="CH92" i="3" s="1"/>
  <c r="CH93" i="3" s="1"/>
  <c r="CH94" i="3" s="1"/>
  <c r="CH95" i="3" s="1"/>
  <c r="CH96" i="3" s="1"/>
  <c r="CH97" i="3" s="1"/>
  <c r="CH98" i="3" s="1"/>
  <c r="CH99" i="3" s="1"/>
  <c r="CH100" i="3" s="1"/>
  <c r="CH101" i="3" s="1"/>
  <c r="CH102" i="3" s="1"/>
  <c r="CH11" i="1" s="1"/>
  <c r="CD3" i="3"/>
  <c r="CD4" i="3" s="1"/>
  <c r="CD5" i="3" s="1"/>
  <c r="CD6" i="3" s="1"/>
  <c r="CD7" i="3" s="1"/>
  <c r="CD8" i="3" s="1"/>
  <c r="CD9" i="3" s="1"/>
  <c r="CD10" i="3" s="1"/>
  <c r="CD11" i="3" s="1"/>
  <c r="CD12" i="3" s="1"/>
  <c r="CD13" i="3" s="1"/>
  <c r="CD14" i="3" s="1"/>
  <c r="CD15" i="3" s="1"/>
  <c r="CD16" i="3" s="1"/>
  <c r="CD17" i="3" s="1"/>
  <c r="CD18" i="3" s="1"/>
  <c r="CD19" i="3" s="1"/>
  <c r="CD20" i="3" s="1"/>
  <c r="CD21" i="3" s="1"/>
  <c r="CD22" i="3" s="1"/>
  <c r="CD23" i="3" s="1"/>
  <c r="CD24" i="3" s="1"/>
  <c r="CD25" i="3" s="1"/>
  <c r="CD26" i="3" s="1"/>
  <c r="CD27" i="3" s="1"/>
  <c r="CD28" i="3" s="1"/>
  <c r="CD29" i="3" s="1"/>
  <c r="CD30" i="3" s="1"/>
  <c r="CD31" i="3" s="1"/>
  <c r="CD32" i="3" s="1"/>
  <c r="CD33" i="3" s="1"/>
  <c r="CD34" i="3" s="1"/>
  <c r="CD35" i="3" s="1"/>
  <c r="CD36" i="3" s="1"/>
  <c r="CD37" i="3" s="1"/>
  <c r="CD38" i="3" s="1"/>
  <c r="CD39" i="3" s="1"/>
  <c r="CD40" i="3" s="1"/>
  <c r="CD41" i="3" s="1"/>
  <c r="CD42" i="3" s="1"/>
  <c r="CD43" i="3" s="1"/>
  <c r="CD44" i="3" s="1"/>
  <c r="CD45" i="3" s="1"/>
  <c r="CD46" i="3" s="1"/>
  <c r="CD47" i="3" s="1"/>
  <c r="CD48" i="3" s="1"/>
  <c r="CD49" i="3" s="1"/>
  <c r="CD50" i="3" s="1"/>
  <c r="CD51" i="3" s="1"/>
  <c r="CD52" i="3" s="1"/>
  <c r="CD53" i="3" s="1"/>
  <c r="CD54" i="3" s="1"/>
  <c r="CD55" i="3" s="1"/>
  <c r="CD56" i="3" s="1"/>
  <c r="CD57" i="3" s="1"/>
  <c r="CD58" i="3" s="1"/>
  <c r="CD59" i="3" s="1"/>
  <c r="CD60" i="3" s="1"/>
  <c r="CD61" i="3" s="1"/>
  <c r="CD62" i="3" s="1"/>
  <c r="CD63" i="3" s="1"/>
  <c r="CD64" i="3" s="1"/>
  <c r="CD65" i="3" s="1"/>
  <c r="CD66" i="3" s="1"/>
  <c r="CD67" i="3" s="1"/>
  <c r="CD68" i="3" s="1"/>
  <c r="CD69" i="3" s="1"/>
  <c r="CD70" i="3" s="1"/>
  <c r="CD71" i="3" s="1"/>
  <c r="CD72" i="3" s="1"/>
  <c r="CD73" i="3" s="1"/>
  <c r="CD74" i="3" s="1"/>
  <c r="CD75" i="3" s="1"/>
  <c r="CD76" i="3" s="1"/>
  <c r="CD77" i="3" s="1"/>
  <c r="CD78" i="3" s="1"/>
  <c r="CD79" i="3" s="1"/>
  <c r="CD80" i="3" s="1"/>
  <c r="CD81" i="3" s="1"/>
  <c r="CD82" i="3" s="1"/>
  <c r="CD83" i="3" s="1"/>
  <c r="CD84" i="3" s="1"/>
  <c r="CD85" i="3" s="1"/>
  <c r="CD86" i="3" s="1"/>
  <c r="CD87" i="3" s="1"/>
  <c r="CD88" i="3" s="1"/>
  <c r="CD89" i="3" s="1"/>
  <c r="CD90" i="3" s="1"/>
  <c r="CD91" i="3" s="1"/>
  <c r="CD92" i="3" s="1"/>
  <c r="CD93" i="3" s="1"/>
  <c r="CD94" i="3" s="1"/>
  <c r="CD95" i="3" s="1"/>
  <c r="CD96" i="3" s="1"/>
  <c r="CD97" i="3" s="1"/>
  <c r="CD98" i="3" s="1"/>
  <c r="CD99" i="3" s="1"/>
  <c r="CD100" i="3" s="1"/>
  <c r="CD101" i="3" s="1"/>
  <c r="CD102" i="3" s="1"/>
  <c r="CD11" i="1" s="1"/>
  <c r="BZ3" i="3"/>
  <c r="BZ4" i="3" s="1"/>
  <c r="BZ5" i="3" s="1"/>
  <c r="BZ6" i="3" s="1"/>
  <c r="BZ7" i="3" s="1"/>
  <c r="BZ8" i="3" s="1"/>
  <c r="BZ9" i="3" s="1"/>
  <c r="BZ10" i="3" s="1"/>
  <c r="BZ11" i="3" s="1"/>
  <c r="BZ12" i="3" s="1"/>
  <c r="BZ13" i="3" s="1"/>
  <c r="BZ14" i="3" s="1"/>
  <c r="BZ15" i="3" s="1"/>
  <c r="BZ16" i="3" s="1"/>
  <c r="BZ17" i="3" s="1"/>
  <c r="BZ18" i="3" s="1"/>
  <c r="BZ19" i="3" s="1"/>
  <c r="BZ20" i="3" s="1"/>
  <c r="BZ21" i="3" s="1"/>
  <c r="BZ22" i="3" s="1"/>
  <c r="BZ23" i="3" s="1"/>
  <c r="BZ24" i="3" s="1"/>
  <c r="BZ25" i="3" s="1"/>
  <c r="BZ26" i="3" s="1"/>
  <c r="BZ27" i="3" s="1"/>
  <c r="BZ28" i="3" s="1"/>
  <c r="BZ29" i="3" s="1"/>
  <c r="BZ30" i="3" s="1"/>
  <c r="BZ31" i="3" s="1"/>
  <c r="BZ32" i="3" s="1"/>
  <c r="BZ33" i="3" s="1"/>
  <c r="BZ34" i="3" s="1"/>
  <c r="BZ35" i="3" s="1"/>
  <c r="BZ36" i="3" s="1"/>
  <c r="BZ37" i="3" s="1"/>
  <c r="BZ38" i="3" s="1"/>
  <c r="BZ39" i="3" s="1"/>
  <c r="BZ40" i="3" s="1"/>
  <c r="BZ41" i="3" s="1"/>
  <c r="BZ42" i="3" s="1"/>
  <c r="BZ43" i="3" s="1"/>
  <c r="BZ44" i="3" s="1"/>
  <c r="BZ45" i="3" s="1"/>
  <c r="BZ46" i="3" s="1"/>
  <c r="BZ47" i="3" s="1"/>
  <c r="BZ48" i="3" s="1"/>
  <c r="BZ49" i="3" s="1"/>
  <c r="BZ50" i="3" s="1"/>
  <c r="BZ51" i="3" s="1"/>
  <c r="BZ52" i="3" s="1"/>
  <c r="BZ53" i="3" s="1"/>
  <c r="BZ54" i="3" s="1"/>
  <c r="BZ55" i="3" s="1"/>
  <c r="BZ56" i="3" s="1"/>
  <c r="BZ57" i="3" s="1"/>
  <c r="BZ58" i="3" s="1"/>
  <c r="BZ59" i="3" s="1"/>
  <c r="BZ60" i="3" s="1"/>
  <c r="BZ61" i="3" s="1"/>
  <c r="BZ62" i="3" s="1"/>
  <c r="BZ63" i="3" s="1"/>
  <c r="BZ64" i="3" s="1"/>
  <c r="BZ65" i="3" s="1"/>
  <c r="BZ66" i="3" s="1"/>
  <c r="BZ67" i="3" s="1"/>
  <c r="BZ68" i="3" s="1"/>
  <c r="BZ69" i="3" s="1"/>
  <c r="BZ70" i="3" s="1"/>
  <c r="BZ71" i="3" s="1"/>
  <c r="BZ72" i="3" s="1"/>
  <c r="BZ73" i="3" s="1"/>
  <c r="BZ74" i="3" s="1"/>
  <c r="BZ75" i="3" s="1"/>
  <c r="BZ76" i="3" s="1"/>
  <c r="BZ77" i="3" s="1"/>
  <c r="BZ78" i="3" s="1"/>
  <c r="BZ79" i="3" s="1"/>
  <c r="BZ80" i="3" s="1"/>
  <c r="BZ81" i="3" s="1"/>
  <c r="BZ82" i="3" s="1"/>
  <c r="BZ83" i="3" s="1"/>
  <c r="BZ84" i="3" s="1"/>
  <c r="BZ85" i="3" s="1"/>
  <c r="BZ86" i="3" s="1"/>
  <c r="BZ87" i="3" s="1"/>
  <c r="BZ88" i="3" s="1"/>
  <c r="BZ89" i="3" s="1"/>
  <c r="BZ90" i="3" s="1"/>
  <c r="BZ91" i="3" s="1"/>
  <c r="BZ92" i="3" s="1"/>
  <c r="BZ93" i="3" s="1"/>
  <c r="BZ94" i="3" s="1"/>
  <c r="BZ95" i="3" s="1"/>
  <c r="BZ96" i="3" s="1"/>
  <c r="BZ97" i="3" s="1"/>
  <c r="BZ98" i="3" s="1"/>
  <c r="BZ99" i="3" s="1"/>
  <c r="BZ100" i="3" s="1"/>
  <c r="BZ101" i="3" s="1"/>
  <c r="BZ102" i="3" s="1"/>
  <c r="BZ11" i="1" s="1"/>
  <c r="BV3" i="3"/>
  <c r="BV4" i="3" s="1"/>
  <c r="BV5" i="3" s="1"/>
  <c r="BV6" i="3" s="1"/>
  <c r="BV7" i="3" s="1"/>
  <c r="BV8" i="3" s="1"/>
  <c r="BV9" i="3" s="1"/>
  <c r="BV10" i="3" s="1"/>
  <c r="BV11" i="3" s="1"/>
  <c r="BV12" i="3" s="1"/>
  <c r="BV13" i="3" s="1"/>
  <c r="BV14" i="3" s="1"/>
  <c r="BV15" i="3" s="1"/>
  <c r="BV16" i="3" s="1"/>
  <c r="BV17" i="3" s="1"/>
  <c r="BV18" i="3" s="1"/>
  <c r="BV19" i="3" s="1"/>
  <c r="BV20" i="3" s="1"/>
  <c r="BV21" i="3" s="1"/>
  <c r="BV22" i="3" s="1"/>
  <c r="BV23" i="3" s="1"/>
  <c r="BV24" i="3" s="1"/>
  <c r="BV25" i="3" s="1"/>
  <c r="BV26" i="3" s="1"/>
  <c r="BV27" i="3" s="1"/>
  <c r="BV28" i="3" s="1"/>
  <c r="BV29" i="3" s="1"/>
  <c r="BV30" i="3" s="1"/>
  <c r="BV31" i="3" s="1"/>
  <c r="BV32" i="3" s="1"/>
  <c r="BV33" i="3" s="1"/>
  <c r="BV34" i="3" s="1"/>
  <c r="BV35" i="3" s="1"/>
  <c r="BV36" i="3" s="1"/>
  <c r="BV37" i="3" s="1"/>
  <c r="BV38" i="3" s="1"/>
  <c r="BV39" i="3" s="1"/>
  <c r="BV40" i="3" s="1"/>
  <c r="BV41" i="3" s="1"/>
  <c r="BV42" i="3" s="1"/>
  <c r="BV43" i="3" s="1"/>
  <c r="BV44" i="3" s="1"/>
  <c r="BV45" i="3" s="1"/>
  <c r="BV46" i="3" s="1"/>
  <c r="BV47" i="3" s="1"/>
  <c r="BV48" i="3" s="1"/>
  <c r="BV49" i="3" s="1"/>
  <c r="BV50" i="3" s="1"/>
  <c r="BV51" i="3" s="1"/>
  <c r="BV52" i="3" s="1"/>
  <c r="BV53" i="3" s="1"/>
  <c r="BV54" i="3" s="1"/>
  <c r="BV55" i="3" s="1"/>
  <c r="BV56" i="3" s="1"/>
  <c r="BV57" i="3" s="1"/>
  <c r="BV58" i="3" s="1"/>
  <c r="BV59" i="3" s="1"/>
  <c r="BV60" i="3" s="1"/>
  <c r="BV61" i="3" s="1"/>
  <c r="BV62" i="3" s="1"/>
  <c r="BV63" i="3" s="1"/>
  <c r="BV64" i="3" s="1"/>
  <c r="BV65" i="3" s="1"/>
  <c r="BV66" i="3" s="1"/>
  <c r="BV67" i="3" s="1"/>
  <c r="BV68" i="3" s="1"/>
  <c r="BV69" i="3" s="1"/>
  <c r="BV70" i="3" s="1"/>
  <c r="BV71" i="3" s="1"/>
  <c r="BV72" i="3" s="1"/>
  <c r="BV73" i="3" s="1"/>
  <c r="BV74" i="3" s="1"/>
  <c r="BV75" i="3" s="1"/>
  <c r="BV76" i="3" s="1"/>
  <c r="BV77" i="3" s="1"/>
  <c r="BV78" i="3" s="1"/>
  <c r="BV79" i="3" s="1"/>
  <c r="BV80" i="3" s="1"/>
  <c r="BV81" i="3" s="1"/>
  <c r="BV82" i="3" s="1"/>
  <c r="BV83" i="3" s="1"/>
  <c r="BV84" i="3" s="1"/>
  <c r="BV85" i="3" s="1"/>
  <c r="BV86" i="3" s="1"/>
  <c r="BV87" i="3" s="1"/>
  <c r="BV88" i="3" s="1"/>
  <c r="BV89" i="3" s="1"/>
  <c r="BV90" i="3" s="1"/>
  <c r="BV91" i="3" s="1"/>
  <c r="BV92" i="3" s="1"/>
  <c r="BV93" i="3" s="1"/>
  <c r="BV94" i="3" s="1"/>
  <c r="BV95" i="3" s="1"/>
  <c r="BV96" i="3" s="1"/>
  <c r="BV97" i="3" s="1"/>
  <c r="BV98" i="3" s="1"/>
  <c r="BV99" i="3" s="1"/>
  <c r="BV100" i="3" s="1"/>
  <c r="BV101" i="3" s="1"/>
  <c r="BV102" i="3" s="1"/>
  <c r="BV11" i="1" s="1"/>
  <c r="BR3" i="3"/>
  <c r="BR4" i="3" s="1"/>
  <c r="BR5" i="3" s="1"/>
  <c r="BR6" i="3" s="1"/>
  <c r="BR7" i="3" s="1"/>
  <c r="BR8" i="3" s="1"/>
  <c r="BR9" i="3" s="1"/>
  <c r="BR10" i="3" s="1"/>
  <c r="BR11" i="3" s="1"/>
  <c r="BR12" i="3" s="1"/>
  <c r="BR13" i="3" s="1"/>
  <c r="BR14" i="3" s="1"/>
  <c r="BR15" i="3" s="1"/>
  <c r="BR16" i="3" s="1"/>
  <c r="BR17" i="3" s="1"/>
  <c r="BR18" i="3" s="1"/>
  <c r="BR19" i="3" s="1"/>
  <c r="BR20" i="3" s="1"/>
  <c r="BR21" i="3" s="1"/>
  <c r="BR22" i="3" s="1"/>
  <c r="BR23" i="3" s="1"/>
  <c r="BR24" i="3" s="1"/>
  <c r="BR25" i="3" s="1"/>
  <c r="BR26" i="3" s="1"/>
  <c r="BR27" i="3" s="1"/>
  <c r="BR28" i="3" s="1"/>
  <c r="BR29" i="3" s="1"/>
  <c r="BR30" i="3" s="1"/>
  <c r="BR31" i="3" s="1"/>
  <c r="BR32" i="3" s="1"/>
  <c r="BR33" i="3" s="1"/>
  <c r="BR34" i="3" s="1"/>
  <c r="BR35" i="3" s="1"/>
  <c r="BR36" i="3" s="1"/>
  <c r="BR37" i="3" s="1"/>
  <c r="BR38" i="3" s="1"/>
  <c r="BR39" i="3" s="1"/>
  <c r="BR40" i="3" s="1"/>
  <c r="BR41" i="3" s="1"/>
  <c r="BR42" i="3" s="1"/>
  <c r="BR43" i="3" s="1"/>
  <c r="BR44" i="3" s="1"/>
  <c r="BR45" i="3" s="1"/>
  <c r="BR46" i="3" s="1"/>
  <c r="BR47" i="3" s="1"/>
  <c r="BR48" i="3" s="1"/>
  <c r="BR49" i="3" s="1"/>
  <c r="BR50" i="3" s="1"/>
  <c r="BR51" i="3" s="1"/>
  <c r="BR52" i="3" s="1"/>
  <c r="BR53" i="3" s="1"/>
  <c r="BR54" i="3" s="1"/>
  <c r="BR55" i="3" s="1"/>
  <c r="BR56" i="3" s="1"/>
  <c r="BR57" i="3" s="1"/>
  <c r="BR58" i="3" s="1"/>
  <c r="BR59" i="3" s="1"/>
  <c r="BR60" i="3" s="1"/>
  <c r="BR61" i="3" s="1"/>
  <c r="BR62" i="3" s="1"/>
  <c r="BR63" i="3" s="1"/>
  <c r="BR64" i="3" s="1"/>
  <c r="BR65" i="3" s="1"/>
  <c r="BR66" i="3" s="1"/>
  <c r="BR67" i="3" s="1"/>
  <c r="BR68" i="3" s="1"/>
  <c r="BR69" i="3" s="1"/>
  <c r="BR70" i="3" s="1"/>
  <c r="BR71" i="3" s="1"/>
  <c r="BR72" i="3" s="1"/>
  <c r="BR73" i="3" s="1"/>
  <c r="BR74" i="3" s="1"/>
  <c r="BR75" i="3" s="1"/>
  <c r="BR76" i="3" s="1"/>
  <c r="BR77" i="3" s="1"/>
  <c r="BR78" i="3" s="1"/>
  <c r="BR79" i="3" s="1"/>
  <c r="BR80" i="3" s="1"/>
  <c r="BR81" i="3" s="1"/>
  <c r="BR82" i="3" s="1"/>
  <c r="BR83" i="3" s="1"/>
  <c r="BR84" i="3" s="1"/>
  <c r="BR85" i="3" s="1"/>
  <c r="BR86" i="3" s="1"/>
  <c r="BR87" i="3" s="1"/>
  <c r="BR88" i="3" s="1"/>
  <c r="BR89" i="3" s="1"/>
  <c r="BR90" i="3" s="1"/>
  <c r="BR91" i="3" s="1"/>
  <c r="BR92" i="3" s="1"/>
  <c r="BR93" i="3" s="1"/>
  <c r="BR94" i="3" s="1"/>
  <c r="BR95" i="3" s="1"/>
  <c r="BR96" i="3" s="1"/>
  <c r="BR97" i="3" s="1"/>
  <c r="BR98" i="3" s="1"/>
  <c r="BR99" i="3" s="1"/>
  <c r="BR100" i="3" s="1"/>
  <c r="BR101" i="3" s="1"/>
  <c r="BR102" i="3" s="1"/>
  <c r="BR11" i="1" s="1"/>
  <c r="BN3" i="3"/>
  <c r="BN4" i="3" s="1"/>
  <c r="BN5" i="3" s="1"/>
  <c r="BN6" i="3" s="1"/>
  <c r="BN7" i="3" s="1"/>
  <c r="BN8" i="3" s="1"/>
  <c r="BN9" i="3" s="1"/>
  <c r="BN10" i="3" s="1"/>
  <c r="BN11" i="3" s="1"/>
  <c r="BN12" i="3" s="1"/>
  <c r="BN13" i="3" s="1"/>
  <c r="BN14" i="3" s="1"/>
  <c r="BN15" i="3" s="1"/>
  <c r="BN16" i="3" s="1"/>
  <c r="BN17" i="3" s="1"/>
  <c r="BN18" i="3" s="1"/>
  <c r="BN19" i="3" s="1"/>
  <c r="BN20" i="3" s="1"/>
  <c r="BN21" i="3" s="1"/>
  <c r="BN22" i="3" s="1"/>
  <c r="BN23" i="3" s="1"/>
  <c r="BN24" i="3" s="1"/>
  <c r="BN25" i="3" s="1"/>
  <c r="BN26" i="3" s="1"/>
  <c r="BN27" i="3" s="1"/>
  <c r="BN28" i="3" s="1"/>
  <c r="BN29" i="3" s="1"/>
  <c r="BN30" i="3" s="1"/>
  <c r="BN31" i="3" s="1"/>
  <c r="BN32" i="3" s="1"/>
  <c r="BN33" i="3" s="1"/>
  <c r="BN34" i="3" s="1"/>
  <c r="BN35" i="3" s="1"/>
  <c r="BN36" i="3" s="1"/>
  <c r="BN37" i="3" s="1"/>
  <c r="BN38" i="3" s="1"/>
  <c r="BN39" i="3" s="1"/>
  <c r="BN40" i="3" s="1"/>
  <c r="BN41" i="3" s="1"/>
  <c r="BN42" i="3" s="1"/>
  <c r="BN43" i="3" s="1"/>
  <c r="BN44" i="3" s="1"/>
  <c r="BN45" i="3" s="1"/>
  <c r="BN46" i="3" s="1"/>
  <c r="BN47" i="3" s="1"/>
  <c r="BN48" i="3" s="1"/>
  <c r="BN49" i="3" s="1"/>
  <c r="BN50" i="3" s="1"/>
  <c r="BN51" i="3" s="1"/>
  <c r="BN52" i="3" s="1"/>
  <c r="BN53" i="3" s="1"/>
  <c r="BN54" i="3" s="1"/>
  <c r="BN55" i="3" s="1"/>
  <c r="BN56" i="3" s="1"/>
  <c r="BN57" i="3" s="1"/>
  <c r="BN58" i="3" s="1"/>
  <c r="BN59" i="3" s="1"/>
  <c r="BN60" i="3" s="1"/>
  <c r="BN61" i="3" s="1"/>
  <c r="BN62" i="3" s="1"/>
  <c r="BN63" i="3" s="1"/>
  <c r="BN64" i="3" s="1"/>
  <c r="BN65" i="3" s="1"/>
  <c r="BN66" i="3" s="1"/>
  <c r="BN67" i="3" s="1"/>
  <c r="BN68" i="3" s="1"/>
  <c r="BN69" i="3" s="1"/>
  <c r="BN70" i="3" s="1"/>
  <c r="BN71" i="3" s="1"/>
  <c r="BN72" i="3" s="1"/>
  <c r="BN73" i="3" s="1"/>
  <c r="BN74" i="3" s="1"/>
  <c r="BN75" i="3" s="1"/>
  <c r="BN76" i="3" s="1"/>
  <c r="BN77" i="3" s="1"/>
  <c r="BN78" i="3" s="1"/>
  <c r="BN79" i="3" s="1"/>
  <c r="BN80" i="3" s="1"/>
  <c r="BN81" i="3" s="1"/>
  <c r="BN82" i="3" s="1"/>
  <c r="BN83" i="3" s="1"/>
  <c r="BN84" i="3" s="1"/>
  <c r="BN85" i="3" s="1"/>
  <c r="BN86" i="3" s="1"/>
  <c r="BN87" i="3" s="1"/>
  <c r="BN88" i="3" s="1"/>
  <c r="BN89" i="3" s="1"/>
  <c r="BN90" i="3" s="1"/>
  <c r="BN91" i="3" s="1"/>
  <c r="BN92" i="3" s="1"/>
  <c r="BN93" i="3" s="1"/>
  <c r="BN94" i="3" s="1"/>
  <c r="BN95" i="3" s="1"/>
  <c r="BN96" i="3" s="1"/>
  <c r="BN97" i="3" s="1"/>
  <c r="BN98" i="3" s="1"/>
  <c r="BN99" i="3" s="1"/>
  <c r="BN100" i="3" s="1"/>
  <c r="BN101" i="3" s="1"/>
  <c r="BN102" i="3" s="1"/>
  <c r="BN11" i="1" s="1"/>
  <c r="BJ3" i="3"/>
  <c r="BJ4" i="3" s="1"/>
  <c r="BJ5" i="3" s="1"/>
  <c r="BJ6" i="3" s="1"/>
  <c r="BJ7" i="3" s="1"/>
  <c r="BJ8" i="3" s="1"/>
  <c r="BJ9" i="3" s="1"/>
  <c r="BJ10" i="3" s="1"/>
  <c r="BJ11" i="3" s="1"/>
  <c r="BJ12" i="3" s="1"/>
  <c r="BJ13" i="3" s="1"/>
  <c r="BJ14" i="3" s="1"/>
  <c r="BJ15" i="3" s="1"/>
  <c r="BJ16" i="3" s="1"/>
  <c r="BJ17" i="3" s="1"/>
  <c r="BJ18" i="3" s="1"/>
  <c r="BJ19" i="3" s="1"/>
  <c r="BJ20" i="3" s="1"/>
  <c r="BJ21" i="3" s="1"/>
  <c r="BJ22" i="3" s="1"/>
  <c r="BJ23" i="3" s="1"/>
  <c r="BJ24" i="3" s="1"/>
  <c r="BJ25" i="3" s="1"/>
  <c r="BJ26" i="3" s="1"/>
  <c r="BJ27" i="3" s="1"/>
  <c r="BJ28" i="3" s="1"/>
  <c r="BJ29" i="3" s="1"/>
  <c r="BJ30" i="3" s="1"/>
  <c r="BJ31" i="3" s="1"/>
  <c r="BJ32" i="3" s="1"/>
  <c r="BJ33" i="3" s="1"/>
  <c r="BJ34" i="3" s="1"/>
  <c r="BJ35" i="3" s="1"/>
  <c r="BJ36" i="3" s="1"/>
  <c r="BJ37" i="3" s="1"/>
  <c r="BJ38" i="3" s="1"/>
  <c r="BJ39" i="3" s="1"/>
  <c r="BJ40" i="3" s="1"/>
  <c r="BJ41" i="3" s="1"/>
  <c r="BJ42" i="3" s="1"/>
  <c r="BJ43" i="3" s="1"/>
  <c r="BJ44" i="3" s="1"/>
  <c r="BJ45" i="3" s="1"/>
  <c r="BJ46" i="3" s="1"/>
  <c r="BJ47" i="3" s="1"/>
  <c r="BJ48" i="3" s="1"/>
  <c r="BJ49" i="3" s="1"/>
  <c r="BJ50" i="3" s="1"/>
  <c r="BJ51" i="3" s="1"/>
  <c r="BJ52" i="3" s="1"/>
  <c r="BJ53" i="3" s="1"/>
  <c r="BJ54" i="3" s="1"/>
  <c r="BJ55" i="3" s="1"/>
  <c r="BJ56" i="3" s="1"/>
  <c r="BJ57" i="3" s="1"/>
  <c r="BJ58" i="3" s="1"/>
  <c r="BJ59" i="3" s="1"/>
  <c r="BJ60" i="3" s="1"/>
  <c r="BJ61" i="3" s="1"/>
  <c r="BJ62" i="3" s="1"/>
  <c r="BJ63" i="3" s="1"/>
  <c r="BJ64" i="3" s="1"/>
  <c r="BJ65" i="3" s="1"/>
  <c r="BJ66" i="3" s="1"/>
  <c r="BJ67" i="3" s="1"/>
  <c r="BJ68" i="3" s="1"/>
  <c r="BJ69" i="3" s="1"/>
  <c r="BJ70" i="3" s="1"/>
  <c r="BJ71" i="3" s="1"/>
  <c r="BJ72" i="3" s="1"/>
  <c r="BJ73" i="3" s="1"/>
  <c r="BJ74" i="3" s="1"/>
  <c r="BJ75" i="3" s="1"/>
  <c r="BJ76" i="3" s="1"/>
  <c r="BJ77" i="3" s="1"/>
  <c r="BJ78" i="3" s="1"/>
  <c r="BJ79" i="3" s="1"/>
  <c r="BJ80" i="3" s="1"/>
  <c r="BJ81" i="3" s="1"/>
  <c r="BJ82" i="3" s="1"/>
  <c r="BJ83" i="3" s="1"/>
  <c r="BJ84" i="3" s="1"/>
  <c r="BJ85" i="3" s="1"/>
  <c r="BJ86" i="3" s="1"/>
  <c r="BJ87" i="3" s="1"/>
  <c r="BJ88" i="3" s="1"/>
  <c r="BJ89" i="3" s="1"/>
  <c r="BJ90" i="3" s="1"/>
  <c r="BJ91" i="3" s="1"/>
  <c r="BJ92" i="3" s="1"/>
  <c r="BJ93" i="3" s="1"/>
  <c r="BJ94" i="3" s="1"/>
  <c r="BJ95" i="3" s="1"/>
  <c r="BJ96" i="3" s="1"/>
  <c r="BJ97" i="3" s="1"/>
  <c r="BJ98" i="3" s="1"/>
  <c r="BJ99" i="3" s="1"/>
  <c r="BJ100" i="3" s="1"/>
  <c r="BJ101" i="3" s="1"/>
  <c r="BJ102" i="3" s="1"/>
  <c r="BJ11" i="1" s="1"/>
  <c r="BF3" i="3"/>
  <c r="BF4" i="3" s="1"/>
  <c r="BF5" i="3" s="1"/>
  <c r="BF6" i="3" s="1"/>
  <c r="BF7" i="3" s="1"/>
  <c r="BF8" i="3" s="1"/>
  <c r="BF9" i="3" s="1"/>
  <c r="BF10" i="3" s="1"/>
  <c r="BF11" i="3" s="1"/>
  <c r="BF12" i="3" s="1"/>
  <c r="BF13" i="3" s="1"/>
  <c r="BF14" i="3" s="1"/>
  <c r="BF15" i="3" s="1"/>
  <c r="BF16" i="3" s="1"/>
  <c r="BF17" i="3" s="1"/>
  <c r="BF18" i="3" s="1"/>
  <c r="BF19" i="3" s="1"/>
  <c r="BF20" i="3" s="1"/>
  <c r="BF21" i="3" s="1"/>
  <c r="BF22" i="3" s="1"/>
  <c r="BF23" i="3" s="1"/>
  <c r="BF24" i="3" s="1"/>
  <c r="BF25" i="3" s="1"/>
  <c r="BF26" i="3" s="1"/>
  <c r="BF27" i="3" s="1"/>
  <c r="BF28" i="3" s="1"/>
  <c r="BF29" i="3" s="1"/>
  <c r="BF30" i="3" s="1"/>
  <c r="BF31" i="3" s="1"/>
  <c r="BF32" i="3" s="1"/>
  <c r="BF33" i="3" s="1"/>
  <c r="BF34" i="3" s="1"/>
  <c r="BF35" i="3" s="1"/>
  <c r="BF36" i="3" s="1"/>
  <c r="BF37" i="3" s="1"/>
  <c r="BF38" i="3" s="1"/>
  <c r="BF39" i="3" s="1"/>
  <c r="BF40" i="3" s="1"/>
  <c r="BF41" i="3" s="1"/>
  <c r="BF42" i="3" s="1"/>
  <c r="BF43" i="3" s="1"/>
  <c r="BF44" i="3" s="1"/>
  <c r="BF45" i="3" s="1"/>
  <c r="BF46" i="3" s="1"/>
  <c r="BF47" i="3" s="1"/>
  <c r="BF48" i="3" s="1"/>
  <c r="BF49" i="3" s="1"/>
  <c r="BF50" i="3" s="1"/>
  <c r="BF51" i="3" s="1"/>
  <c r="BF52" i="3" s="1"/>
  <c r="BF53" i="3" s="1"/>
  <c r="BF54" i="3" s="1"/>
  <c r="BF55" i="3" s="1"/>
  <c r="BF56" i="3" s="1"/>
  <c r="BF57" i="3" s="1"/>
  <c r="BF58" i="3" s="1"/>
  <c r="BF59" i="3" s="1"/>
  <c r="BF60" i="3" s="1"/>
  <c r="BF61" i="3" s="1"/>
  <c r="BF62" i="3" s="1"/>
  <c r="BF63" i="3" s="1"/>
  <c r="BF64" i="3" s="1"/>
  <c r="BF65" i="3" s="1"/>
  <c r="BF66" i="3" s="1"/>
  <c r="BF67" i="3" s="1"/>
  <c r="BF68" i="3" s="1"/>
  <c r="BF69" i="3" s="1"/>
  <c r="BF70" i="3" s="1"/>
  <c r="BF71" i="3" s="1"/>
  <c r="BF72" i="3" s="1"/>
  <c r="BF73" i="3" s="1"/>
  <c r="BF74" i="3" s="1"/>
  <c r="BF75" i="3" s="1"/>
  <c r="BF76" i="3" s="1"/>
  <c r="BF77" i="3" s="1"/>
  <c r="BF78" i="3" s="1"/>
  <c r="BF79" i="3" s="1"/>
  <c r="BF80" i="3" s="1"/>
  <c r="BF81" i="3" s="1"/>
  <c r="BF82" i="3" s="1"/>
  <c r="BF83" i="3" s="1"/>
  <c r="BF84" i="3" s="1"/>
  <c r="BF85" i="3" s="1"/>
  <c r="BF86" i="3" s="1"/>
  <c r="BF87" i="3" s="1"/>
  <c r="BF88" i="3" s="1"/>
  <c r="BF89" i="3" s="1"/>
  <c r="BF90" i="3" s="1"/>
  <c r="BF91" i="3" s="1"/>
  <c r="BF92" i="3" s="1"/>
  <c r="BF93" i="3" s="1"/>
  <c r="BF94" i="3" s="1"/>
  <c r="BF95" i="3" s="1"/>
  <c r="BF96" i="3" s="1"/>
  <c r="BF97" i="3" s="1"/>
  <c r="BF98" i="3" s="1"/>
  <c r="BF99" i="3" s="1"/>
  <c r="BF100" i="3" s="1"/>
  <c r="BF101" i="3" s="1"/>
  <c r="BF102" i="3" s="1"/>
  <c r="BF11" i="1" s="1"/>
  <c r="BB3" i="3"/>
  <c r="BB4" i="3" s="1"/>
  <c r="BB5" i="3" s="1"/>
  <c r="BB6" i="3" s="1"/>
  <c r="BB7" i="3" s="1"/>
  <c r="BB8" i="3" s="1"/>
  <c r="BB9" i="3" s="1"/>
  <c r="BB10" i="3" s="1"/>
  <c r="BB11" i="3" s="1"/>
  <c r="BB12" i="3" s="1"/>
  <c r="BB13" i="3" s="1"/>
  <c r="BB14" i="3" s="1"/>
  <c r="BB15" i="3" s="1"/>
  <c r="BB16" i="3" s="1"/>
  <c r="BB17" i="3" s="1"/>
  <c r="BB18" i="3" s="1"/>
  <c r="BB19" i="3" s="1"/>
  <c r="BB20" i="3" s="1"/>
  <c r="BB21" i="3" s="1"/>
  <c r="BB22" i="3" s="1"/>
  <c r="BB23" i="3" s="1"/>
  <c r="BB24" i="3" s="1"/>
  <c r="BB25" i="3" s="1"/>
  <c r="BB26" i="3" s="1"/>
  <c r="BB27" i="3" s="1"/>
  <c r="BB28" i="3" s="1"/>
  <c r="BB29" i="3" s="1"/>
  <c r="BB30" i="3" s="1"/>
  <c r="BB31" i="3" s="1"/>
  <c r="BB32" i="3" s="1"/>
  <c r="BB33" i="3" s="1"/>
  <c r="BB34" i="3" s="1"/>
  <c r="BB35" i="3" s="1"/>
  <c r="BB36" i="3" s="1"/>
  <c r="BB37" i="3" s="1"/>
  <c r="BB38" i="3" s="1"/>
  <c r="BB39" i="3" s="1"/>
  <c r="BB40" i="3" s="1"/>
  <c r="BB41" i="3" s="1"/>
  <c r="BB42" i="3" s="1"/>
  <c r="BB43" i="3" s="1"/>
  <c r="BB44" i="3" s="1"/>
  <c r="BB45" i="3" s="1"/>
  <c r="BB46" i="3" s="1"/>
  <c r="BB47" i="3" s="1"/>
  <c r="BB48" i="3" s="1"/>
  <c r="BB49" i="3" s="1"/>
  <c r="BB50" i="3" s="1"/>
  <c r="BB51" i="3" s="1"/>
  <c r="BB52" i="3" s="1"/>
  <c r="BB53" i="3" s="1"/>
  <c r="BB54" i="3" s="1"/>
  <c r="BB55" i="3" s="1"/>
  <c r="BB56" i="3" s="1"/>
  <c r="BB57" i="3" s="1"/>
  <c r="BB58" i="3" s="1"/>
  <c r="BB59" i="3" s="1"/>
  <c r="BB60" i="3" s="1"/>
  <c r="BB61" i="3" s="1"/>
  <c r="BB62" i="3" s="1"/>
  <c r="BB63" i="3" s="1"/>
  <c r="BB64" i="3" s="1"/>
  <c r="BB65" i="3" s="1"/>
  <c r="BB66" i="3" s="1"/>
  <c r="BB67" i="3" s="1"/>
  <c r="BB68" i="3" s="1"/>
  <c r="BB69" i="3" s="1"/>
  <c r="BB70" i="3" s="1"/>
  <c r="BB71" i="3" s="1"/>
  <c r="BB72" i="3" s="1"/>
  <c r="BB73" i="3" s="1"/>
  <c r="BB74" i="3" s="1"/>
  <c r="BB75" i="3" s="1"/>
  <c r="BB76" i="3" s="1"/>
  <c r="BB77" i="3" s="1"/>
  <c r="BB78" i="3" s="1"/>
  <c r="BB79" i="3" s="1"/>
  <c r="BB80" i="3" s="1"/>
  <c r="BB81" i="3" s="1"/>
  <c r="BB82" i="3" s="1"/>
  <c r="BB83" i="3" s="1"/>
  <c r="BB84" i="3" s="1"/>
  <c r="BB85" i="3" s="1"/>
  <c r="BB86" i="3" s="1"/>
  <c r="BB87" i="3" s="1"/>
  <c r="BB88" i="3" s="1"/>
  <c r="BB89" i="3" s="1"/>
  <c r="BB90" i="3" s="1"/>
  <c r="BB91" i="3" s="1"/>
  <c r="BB92" i="3" s="1"/>
  <c r="BB93" i="3" s="1"/>
  <c r="BB94" i="3" s="1"/>
  <c r="BB95" i="3" s="1"/>
  <c r="BB96" i="3" s="1"/>
  <c r="BB97" i="3" s="1"/>
  <c r="BB98" i="3" s="1"/>
  <c r="BB99" i="3" s="1"/>
  <c r="BB100" i="3" s="1"/>
  <c r="BB101" i="3" s="1"/>
  <c r="BB102" i="3" s="1"/>
  <c r="BB11" i="1" s="1"/>
  <c r="AX3" i="3"/>
  <c r="AX4" i="3" s="1"/>
  <c r="AX5" i="3" s="1"/>
  <c r="AX6" i="3" s="1"/>
  <c r="AX7" i="3" s="1"/>
  <c r="AX8" i="3" s="1"/>
  <c r="AX9" i="3" s="1"/>
  <c r="AX10" i="3" s="1"/>
  <c r="AX11" i="3" s="1"/>
  <c r="AX12" i="3" s="1"/>
  <c r="AX13" i="3" s="1"/>
  <c r="AX14" i="3" s="1"/>
  <c r="AX15" i="3" s="1"/>
  <c r="AX16" i="3" s="1"/>
  <c r="AX17" i="3" s="1"/>
  <c r="AX18" i="3" s="1"/>
  <c r="AX19" i="3" s="1"/>
  <c r="AX20" i="3" s="1"/>
  <c r="AX21" i="3" s="1"/>
  <c r="AX22" i="3" s="1"/>
  <c r="AX23" i="3" s="1"/>
  <c r="AX24" i="3" s="1"/>
  <c r="AX25" i="3" s="1"/>
  <c r="AX26" i="3" s="1"/>
  <c r="AX27" i="3" s="1"/>
  <c r="AX28" i="3" s="1"/>
  <c r="AX29" i="3" s="1"/>
  <c r="AX30" i="3" s="1"/>
  <c r="AX31" i="3" s="1"/>
  <c r="AX32" i="3" s="1"/>
  <c r="AX33" i="3" s="1"/>
  <c r="AX34" i="3" s="1"/>
  <c r="AX35" i="3" s="1"/>
  <c r="AX36" i="3" s="1"/>
  <c r="AX37" i="3" s="1"/>
  <c r="AX38" i="3" s="1"/>
  <c r="AX39" i="3" s="1"/>
  <c r="AX40" i="3" s="1"/>
  <c r="AX41" i="3" s="1"/>
  <c r="AX42" i="3" s="1"/>
  <c r="AX43" i="3" s="1"/>
  <c r="AX44" i="3" s="1"/>
  <c r="AX45" i="3" s="1"/>
  <c r="AX46" i="3" s="1"/>
  <c r="AX47" i="3" s="1"/>
  <c r="AX48" i="3" s="1"/>
  <c r="AX49" i="3" s="1"/>
  <c r="AX50" i="3" s="1"/>
  <c r="AX51" i="3" s="1"/>
  <c r="AX52" i="3" s="1"/>
  <c r="AX53" i="3" s="1"/>
  <c r="AX54" i="3" s="1"/>
  <c r="AX55" i="3" s="1"/>
  <c r="AX56" i="3" s="1"/>
  <c r="AX57" i="3" s="1"/>
  <c r="AX58" i="3" s="1"/>
  <c r="AX59" i="3" s="1"/>
  <c r="AX60" i="3" s="1"/>
  <c r="AX61" i="3" s="1"/>
  <c r="AX62" i="3" s="1"/>
  <c r="AX63" i="3" s="1"/>
  <c r="AX64" i="3" s="1"/>
  <c r="AX65" i="3" s="1"/>
  <c r="AX66" i="3" s="1"/>
  <c r="AX67" i="3" s="1"/>
  <c r="AX68" i="3" s="1"/>
  <c r="AX69" i="3" s="1"/>
  <c r="AX70" i="3" s="1"/>
  <c r="AX71" i="3" s="1"/>
  <c r="AX72" i="3" s="1"/>
  <c r="AX73" i="3" s="1"/>
  <c r="AX74" i="3" s="1"/>
  <c r="AX75" i="3" s="1"/>
  <c r="AX76" i="3" s="1"/>
  <c r="AX77" i="3" s="1"/>
  <c r="AX78" i="3" s="1"/>
  <c r="AX79" i="3" s="1"/>
  <c r="AX80" i="3" s="1"/>
  <c r="AX81" i="3" s="1"/>
  <c r="AX82" i="3" s="1"/>
  <c r="AX83" i="3" s="1"/>
  <c r="AX84" i="3" s="1"/>
  <c r="AX85" i="3" s="1"/>
  <c r="AX86" i="3" s="1"/>
  <c r="AX87" i="3" s="1"/>
  <c r="AX88" i="3" s="1"/>
  <c r="AX89" i="3" s="1"/>
  <c r="AX90" i="3" s="1"/>
  <c r="AX91" i="3" s="1"/>
  <c r="AX92" i="3" s="1"/>
  <c r="AX93" i="3" s="1"/>
  <c r="AX94" i="3" s="1"/>
  <c r="AX95" i="3" s="1"/>
  <c r="AX96" i="3" s="1"/>
  <c r="AX97" i="3" s="1"/>
  <c r="AX98" i="3" s="1"/>
  <c r="AX99" i="3" s="1"/>
  <c r="AX100" i="3" s="1"/>
  <c r="AX101" i="3" s="1"/>
  <c r="AX102" i="3" s="1"/>
  <c r="AX11" i="1" s="1"/>
  <c r="AT3" i="3"/>
  <c r="AT4" i="3" s="1"/>
  <c r="AT5" i="3" s="1"/>
  <c r="AT6" i="3" s="1"/>
  <c r="AT7" i="3" s="1"/>
  <c r="AT8" i="3" s="1"/>
  <c r="AT9" i="3" s="1"/>
  <c r="AT10" i="3" s="1"/>
  <c r="AT11" i="3" s="1"/>
  <c r="AT12" i="3" s="1"/>
  <c r="AT13" i="3" s="1"/>
  <c r="AT14" i="3" s="1"/>
  <c r="AT15" i="3" s="1"/>
  <c r="AT16" i="3" s="1"/>
  <c r="AT17" i="3" s="1"/>
  <c r="AT18" i="3" s="1"/>
  <c r="AT19" i="3" s="1"/>
  <c r="AT20" i="3" s="1"/>
  <c r="AT21" i="3" s="1"/>
  <c r="AT22" i="3" s="1"/>
  <c r="AT23" i="3" s="1"/>
  <c r="AT24" i="3" s="1"/>
  <c r="AT25" i="3" s="1"/>
  <c r="AT26" i="3" s="1"/>
  <c r="AT27" i="3" s="1"/>
  <c r="AT28" i="3" s="1"/>
  <c r="AT29" i="3" s="1"/>
  <c r="AT30" i="3" s="1"/>
  <c r="AT31" i="3" s="1"/>
  <c r="AT32" i="3" s="1"/>
  <c r="AT33" i="3" s="1"/>
  <c r="AT34" i="3" s="1"/>
  <c r="AT35" i="3" s="1"/>
  <c r="AT36" i="3" s="1"/>
  <c r="AT37" i="3" s="1"/>
  <c r="AT38" i="3" s="1"/>
  <c r="AT39" i="3" s="1"/>
  <c r="AT40" i="3" s="1"/>
  <c r="AT41" i="3" s="1"/>
  <c r="AT42" i="3" s="1"/>
  <c r="AT43" i="3" s="1"/>
  <c r="AT44" i="3" s="1"/>
  <c r="AT45" i="3" s="1"/>
  <c r="AT46" i="3" s="1"/>
  <c r="AT47" i="3" s="1"/>
  <c r="AT48" i="3" s="1"/>
  <c r="AT49" i="3" s="1"/>
  <c r="AT50" i="3" s="1"/>
  <c r="AT51" i="3" s="1"/>
  <c r="AT52" i="3" s="1"/>
  <c r="AT53" i="3" s="1"/>
  <c r="AT54" i="3" s="1"/>
  <c r="AT55" i="3" s="1"/>
  <c r="AT56" i="3" s="1"/>
  <c r="AT57" i="3" s="1"/>
  <c r="AT58" i="3" s="1"/>
  <c r="AT59" i="3" s="1"/>
  <c r="AT60" i="3" s="1"/>
  <c r="AT61" i="3" s="1"/>
  <c r="AT62" i="3" s="1"/>
  <c r="AT63" i="3" s="1"/>
  <c r="AT64" i="3" s="1"/>
  <c r="AT65" i="3" s="1"/>
  <c r="AT66" i="3" s="1"/>
  <c r="AT67" i="3" s="1"/>
  <c r="AT68" i="3" s="1"/>
  <c r="AT69" i="3" s="1"/>
  <c r="AT70" i="3" s="1"/>
  <c r="AT71" i="3" s="1"/>
  <c r="AT72" i="3" s="1"/>
  <c r="AT73" i="3" s="1"/>
  <c r="AT74" i="3" s="1"/>
  <c r="AT75" i="3" s="1"/>
  <c r="AT76" i="3" s="1"/>
  <c r="AT77" i="3" s="1"/>
  <c r="AT78" i="3" s="1"/>
  <c r="AT79" i="3" s="1"/>
  <c r="AT80" i="3" s="1"/>
  <c r="AT81" i="3" s="1"/>
  <c r="AT82" i="3" s="1"/>
  <c r="AT83" i="3" s="1"/>
  <c r="AT84" i="3" s="1"/>
  <c r="AT85" i="3" s="1"/>
  <c r="AT86" i="3" s="1"/>
  <c r="AT87" i="3" s="1"/>
  <c r="AT88" i="3" s="1"/>
  <c r="AT89" i="3" s="1"/>
  <c r="AT90" i="3" s="1"/>
  <c r="AT91" i="3" s="1"/>
  <c r="AT92" i="3" s="1"/>
  <c r="AT93" i="3" s="1"/>
  <c r="AT94" i="3" s="1"/>
  <c r="AT95" i="3" s="1"/>
  <c r="AT96" i="3" s="1"/>
  <c r="AT97" i="3" s="1"/>
  <c r="AT98" i="3" s="1"/>
  <c r="AT99" i="3" s="1"/>
  <c r="AT100" i="3" s="1"/>
  <c r="AT101" i="3" s="1"/>
  <c r="AT102" i="3" s="1"/>
  <c r="AT11" i="1" s="1"/>
  <c r="AP3" i="3"/>
  <c r="AP4" i="3" s="1"/>
  <c r="AP5" i="3" s="1"/>
  <c r="AP6" i="3" s="1"/>
  <c r="AP7" i="3" s="1"/>
  <c r="AP8" i="3" s="1"/>
  <c r="AP9" i="3" s="1"/>
  <c r="AP10" i="3" s="1"/>
  <c r="AP11" i="3" s="1"/>
  <c r="AP12" i="3" s="1"/>
  <c r="AP13" i="3" s="1"/>
  <c r="AP14" i="3" s="1"/>
  <c r="AP15" i="3" s="1"/>
  <c r="AP16" i="3" s="1"/>
  <c r="AP17" i="3" s="1"/>
  <c r="AP18" i="3" s="1"/>
  <c r="AP19" i="3" s="1"/>
  <c r="AP20" i="3" s="1"/>
  <c r="AP21" i="3" s="1"/>
  <c r="AP22" i="3" s="1"/>
  <c r="AP23" i="3" s="1"/>
  <c r="AP24" i="3" s="1"/>
  <c r="AP25" i="3" s="1"/>
  <c r="AP26" i="3" s="1"/>
  <c r="AP27" i="3" s="1"/>
  <c r="AP28" i="3" s="1"/>
  <c r="AP29" i="3" s="1"/>
  <c r="AP30" i="3" s="1"/>
  <c r="AP31" i="3" s="1"/>
  <c r="AP32" i="3" s="1"/>
  <c r="AP33" i="3" s="1"/>
  <c r="AP34" i="3" s="1"/>
  <c r="AP35" i="3" s="1"/>
  <c r="AP36" i="3" s="1"/>
  <c r="AP37" i="3" s="1"/>
  <c r="AP38" i="3" s="1"/>
  <c r="AP39" i="3" s="1"/>
  <c r="AP40" i="3" s="1"/>
  <c r="AP41" i="3" s="1"/>
  <c r="AP42" i="3" s="1"/>
  <c r="AP43" i="3" s="1"/>
  <c r="AP44" i="3" s="1"/>
  <c r="AP45" i="3" s="1"/>
  <c r="AP46" i="3" s="1"/>
  <c r="AP47" i="3" s="1"/>
  <c r="AP48" i="3" s="1"/>
  <c r="AP49" i="3" s="1"/>
  <c r="AP50" i="3" s="1"/>
  <c r="AP51" i="3" s="1"/>
  <c r="AP52" i="3" s="1"/>
  <c r="AP53" i="3" s="1"/>
  <c r="AP54" i="3" s="1"/>
  <c r="AP55" i="3" s="1"/>
  <c r="AP56" i="3" s="1"/>
  <c r="AP57" i="3" s="1"/>
  <c r="AP58" i="3" s="1"/>
  <c r="AP59" i="3" s="1"/>
  <c r="AP60" i="3" s="1"/>
  <c r="AP61" i="3" s="1"/>
  <c r="AP62" i="3" s="1"/>
  <c r="AP63" i="3" s="1"/>
  <c r="AP64" i="3" s="1"/>
  <c r="AP65" i="3" s="1"/>
  <c r="AP66" i="3" s="1"/>
  <c r="AP67" i="3" s="1"/>
  <c r="AP68" i="3" s="1"/>
  <c r="AP69" i="3" s="1"/>
  <c r="AP70" i="3" s="1"/>
  <c r="AP71" i="3" s="1"/>
  <c r="AP72" i="3" s="1"/>
  <c r="AP73" i="3" s="1"/>
  <c r="AP74" i="3" s="1"/>
  <c r="AP75" i="3" s="1"/>
  <c r="AP76" i="3" s="1"/>
  <c r="AP77" i="3" s="1"/>
  <c r="AP78" i="3" s="1"/>
  <c r="AP79" i="3" s="1"/>
  <c r="AP80" i="3" s="1"/>
  <c r="AP81" i="3" s="1"/>
  <c r="AP82" i="3" s="1"/>
  <c r="AP83" i="3" s="1"/>
  <c r="AP84" i="3" s="1"/>
  <c r="AP85" i="3" s="1"/>
  <c r="AP86" i="3" s="1"/>
  <c r="AP87" i="3" s="1"/>
  <c r="AP88" i="3" s="1"/>
  <c r="AP89" i="3" s="1"/>
  <c r="AP90" i="3" s="1"/>
  <c r="AP91" i="3" s="1"/>
  <c r="AP92" i="3" s="1"/>
  <c r="AP93" i="3" s="1"/>
  <c r="AP94" i="3" s="1"/>
  <c r="AP95" i="3" s="1"/>
  <c r="AP96" i="3" s="1"/>
  <c r="AP97" i="3" s="1"/>
  <c r="AP98" i="3" s="1"/>
  <c r="AP99" i="3" s="1"/>
  <c r="AP100" i="3" s="1"/>
  <c r="AP101" i="3" s="1"/>
  <c r="AP102" i="3" s="1"/>
  <c r="AP11" i="1" s="1"/>
  <c r="AL3" i="3"/>
  <c r="AH3" i="3"/>
  <c r="AH4" i="3" s="1"/>
  <c r="AH5" i="3" s="1"/>
  <c r="AH6" i="3" s="1"/>
  <c r="AH7" i="3" s="1"/>
  <c r="AH8" i="3" s="1"/>
  <c r="AH9" i="3" s="1"/>
  <c r="AH10" i="3" s="1"/>
  <c r="AH11" i="3" s="1"/>
  <c r="AH12" i="3" s="1"/>
  <c r="AH13" i="3" s="1"/>
  <c r="AH14" i="3" s="1"/>
  <c r="AH15" i="3" s="1"/>
  <c r="AH16" i="3" s="1"/>
  <c r="AH17" i="3" s="1"/>
  <c r="AH18" i="3" s="1"/>
  <c r="AH19" i="3" s="1"/>
  <c r="AH20" i="3" s="1"/>
  <c r="AH21" i="3" s="1"/>
  <c r="AH22" i="3" s="1"/>
  <c r="AH23" i="3" s="1"/>
  <c r="AH24" i="3" s="1"/>
  <c r="AH25" i="3" s="1"/>
  <c r="AH26" i="3" s="1"/>
  <c r="AH27" i="3" s="1"/>
  <c r="AH28" i="3" s="1"/>
  <c r="AH29" i="3" s="1"/>
  <c r="AH30" i="3" s="1"/>
  <c r="AH31" i="3" s="1"/>
  <c r="AH32" i="3" s="1"/>
  <c r="AH33" i="3" s="1"/>
  <c r="AH34" i="3" s="1"/>
  <c r="AH35" i="3" s="1"/>
  <c r="AH36" i="3" s="1"/>
  <c r="AH37" i="3" s="1"/>
  <c r="AH38" i="3" s="1"/>
  <c r="AH39" i="3" s="1"/>
  <c r="AH40" i="3" s="1"/>
  <c r="AH41" i="3" s="1"/>
  <c r="AH42" i="3" s="1"/>
  <c r="AH43" i="3" s="1"/>
  <c r="AH44" i="3" s="1"/>
  <c r="AH45" i="3" s="1"/>
  <c r="AH46" i="3" s="1"/>
  <c r="AH47" i="3" s="1"/>
  <c r="AH48" i="3" s="1"/>
  <c r="AH49" i="3" s="1"/>
  <c r="AH50" i="3" s="1"/>
  <c r="AH51" i="3" s="1"/>
  <c r="AH52" i="3" s="1"/>
  <c r="AH53" i="3" s="1"/>
  <c r="AH54" i="3" s="1"/>
  <c r="AH55" i="3" s="1"/>
  <c r="AH56" i="3" s="1"/>
  <c r="AH57" i="3" s="1"/>
  <c r="AH58" i="3" s="1"/>
  <c r="AH59" i="3" s="1"/>
  <c r="AH60" i="3" s="1"/>
  <c r="AH61" i="3" s="1"/>
  <c r="AH62" i="3" s="1"/>
  <c r="AH63" i="3" s="1"/>
  <c r="AH64" i="3" s="1"/>
  <c r="AH65" i="3" s="1"/>
  <c r="AH66" i="3" s="1"/>
  <c r="AH67" i="3" s="1"/>
  <c r="AH68" i="3" s="1"/>
  <c r="AH69" i="3" s="1"/>
  <c r="AH70" i="3" s="1"/>
  <c r="AH71" i="3" s="1"/>
  <c r="AH72" i="3" s="1"/>
  <c r="AH73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1" i="1" s="1"/>
  <c r="AD3" i="3"/>
  <c r="AD4" i="3" s="1"/>
  <c r="AD5" i="3" s="1"/>
  <c r="AD6" i="3" s="1"/>
  <c r="AD7" i="3" s="1"/>
  <c r="AD8" i="3" s="1"/>
  <c r="AD9" i="3" s="1"/>
  <c r="AD10" i="3" s="1"/>
  <c r="AD11" i="3" s="1"/>
  <c r="AD12" i="3" s="1"/>
  <c r="AD13" i="3" s="1"/>
  <c r="AD14" i="3" s="1"/>
  <c r="AD15" i="3" s="1"/>
  <c r="AD16" i="3" s="1"/>
  <c r="AD17" i="3" s="1"/>
  <c r="AD18" i="3" s="1"/>
  <c r="AD19" i="3" s="1"/>
  <c r="AD20" i="3" s="1"/>
  <c r="AD21" i="3" s="1"/>
  <c r="AD22" i="3" s="1"/>
  <c r="AD23" i="3" s="1"/>
  <c r="AD24" i="3" s="1"/>
  <c r="AD25" i="3" s="1"/>
  <c r="AD26" i="3" s="1"/>
  <c r="AD27" i="3" s="1"/>
  <c r="AD28" i="3" s="1"/>
  <c r="AD29" i="3" s="1"/>
  <c r="AD30" i="3" s="1"/>
  <c r="AD31" i="3" s="1"/>
  <c r="AD32" i="3" s="1"/>
  <c r="AD33" i="3" s="1"/>
  <c r="AD34" i="3" s="1"/>
  <c r="AD35" i="3" s="1"/>
  <c r="AD36" i="3" s="1"/>
  <c r="AD37" i="3" s="1"/>
  <c r="AD38" i="3" s="1"/>
  <c r="AD39" i="3" s="1"/>
  <c r="AD40" i="3" s="1"/>
  <c r="AD41" i="3" s="1"/>
  <c r="AD42" i="3" s="1"/>
  <c r="AD43" i="3" s="1"/>
  <c r="AD44" i="3" s="1"/>
  <c r="AD45" i="3" s="1"/>
  <c r="AD46" i="3" s="1"/>
  <c r="AD47" i="3" s="1"/>
  <c r="AD48" i="3" s="1"/>
  <c r="AD49" i="3" s="1"/>
  <c r="AD50" i="3" s="1"/>
  <c r="AD51" i="3" s="1"/>
  <c r="AD52" i="3" s="1"/>
  <c r="AD53" i="3" s="1"/>
  <c r="AD54" i="3" s="1"/>
  <c r="AD55" i="3" s="1"/>
  <c r="AD56" i="3" s="1"/>
  <c r="AD57" i="3" s="1"/>
  <c r="AD58" i="3" s="1"/>
  <c r="AD59" i="3" s="1"/>
  <c r="AD60" i="3" s="1"/>
  <c r="AD61" i="3" s="1"/>
  <c r="AD62" i="3" s="1"/>
  <c r="AD63" i="3" s="1"/>
  <c r="AD64" i="3" s="1"/>
  <c r="AD65" i="3" s="1"/>
  <c r="AD66" i="3" s="1"/>
  <c r="AD67" i="3" s="1"/>
  <c r="AD68" i="3" s="1"/>
  <c r="AD69" i="3" s="1"/>
  <c r="AD70" i="3" s="1"/>
  <c r="AD71" i="3" s="1"/>
  <c r="AD72" i="3" s="1"/>
  <c r="AD73" i="3" s="1"/>
  <c r="AD74" i="3" s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1" i="1" s="1"/>
  <c r="G3" i="4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2" i="1" s="1"/>
  <c r="K3" i="4"/>
  <c r="K4" i="4" s="1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2" i="1" s="1"/>
  <c r="O3" i="4"/>
  <c r="O4" i="4" s="1"/>
  <c r="O5" i="4" s="1"/>
  <c r="O6" i="4" s="1"/>
  <c r="O7" i="4" s="1"/>
  <c r="O8" i="4" s="1"/>
  <c r="O9" i="4" s="1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O37" i="4" s="1"/>
  <c r="O38" i="4" s="1"/>
  <c r="O39" i="4" s="1"/>
  <c r="O40" i="4" s="1"/>
  <c r="O41" i="4" s="1"/>
  <c r="O42" i="4" s="1"/>
  <c r="O43" i="4" s="1"/>
  <c r="O44" i="4" s="1"/>
  <c r="O45" i="4" s="1"/>
  <c r="O46" i="4" s="1"/>
  <c r="O47" i="4" s="1"/>
  <c r="O48" i="4" s="1"/>
  <c r="O49" i="4" s="1"/>
  <c r="O50" i="4" s="1"/>
  <c r="O51" i="4" s="1"/>
  <c r="O52" i="4" s="1"/>
  <c r="O53" i="4" s="1"/>
  <c r="O54" i="4" s="1"/>
  <c r="O55" i="4" s="1"/>
  <c r="O56" i="4" s="1"/>
  <c r="O57" i="4" s="1"/>
  <c r="O58" i="4" s="1"/>
  <c r="O59" i="4" s="1"/>
  <c r="O60" i="4" s="1"/>
  <c r="O61" i="4" s="1"/>
  <c r="O62" i="4" s="1"/>
  <c r="O63" i="4" s="1"/>
  <c r="O64" i="4" s="1"/>
  <c r="O65" i="4" s="1"/>
  <c r="O66" i="4" s="1"/>
  <c r="O67" i="4" s="1"/>
  <c r="O68" i="4" s="1"/>
  <c r="O69" i="4" s="1"/>
  <c r="O70" i="4" s="1"/>
  <c r="O71" i="4" s="1"/>
  <c r="O72" i="4" s="1"/>
  <c r="O73" i="4" s="1"/>
  <c r="O74" i="4" s="1"/>
  <c r="O75" i="4" s="1"/>
  <c r="O76" i="4" s="1"/>
  <c r="O77" i="4" s="1"/>
  <c r="O78" i="4" s="1"/>
  <c r="O79" i="4" s="1"/>
  <c r="O80" i="4" s="1"/>
  <c r="O81" i="4" s="1"/>
  <c r="O82" i="4" s="1"/>
  <c r="O83" i="4" s="1"/>
  <c r="O84" i="4" s="1"/>
  <c r="O85" i="4" s="1"/>
  <c r="O86" i="4" s="1"/>
  <c r="O87" i="4" s="1"/>
  <c r="O88" i="4" s="1"/>
  <c r="O89" i="4" s="1"/>
  <c r="O90" i="4" s="1"/>
  <c r="O91" i="4" s="1"/>
  <c r="O92" i="4" s="1"/>
  <c r="O93" i="4" s="1"/>
  <c r="O94" i="4" s="1"/>
  <c r="O95" i="4" s="1"/>
  <c r="O96" i="4" s="1"/>
  <c r="O97" i="4" s="1"/>
  <c r="O98" i="4" s="1"/>
  <c r="O99" i="4" s="1"/>
  <c r="O100" i="4" s="1"/>
  <c r="O101" i="4" s="1"/>
  <c r="O102" i="4" s="1"/>
  <c r="O12" i="1" s="1"/>
  <c r="S3" i="4"/>
  <c r="S4" i="4" s="1"/>
  <c r="S5" i="4" s="1"/>
  <c r="S6" i="4" s="1"/>
  <c r="S7" i="4" s="1"/>
  <c r="S8" i="4" s="1"/>
  <c r="S9" i="4" s="1"/>
  <c r="S10" i="4" s="1"/>
  <c r="S11" i="4" s="1"/>
  <c r="S12" i="4" s="1"/>
  <c r="S13" i="4" s="1"/>
  <c r="S14" i="4" s="1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S31" i="4" s="1"/>
  <c r="S32" i="4" s="1"/>
  <c r="S33" i="4" s="1"/>
  <c r="S34" i="4" s="1"/>
  <c r="S35" i="4" s="1"/>
  <c r="S36" i="4" s="1"/>
  <c r="S37" i="4" s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52" i="4" s="1"/>
  <c r="S53" i="4" s="1"/>
  <c r="S54" i="4" s="1"/>
  <c r="S55" i="4" s="1"/>
  <c r="S56" i="4" s="1"/>
  <c r="S57" i="4" s="1"/>
  <c r="S58" i="4" s="1"/>
  <c r="S59" i="4" s="1"/>
  <c r="S60" i="4" s="1"/>
  <c r="S61" i="4" s="1"/>
  <c r="S62" i="4" s="1"/>
  <c r="S63" i="4" s="1"/>
  <c r="S64" i="4" s="1"/>
  <c r="S65" i="4" s="1"/>
  <c r="S66" i="4" s="1"/>
  <c r="S67" i="4" s="1"/>
  <c r="S68" i="4" s="1"/>
  <c r="S69" i="4" s="1"/>
  <c r="S70" i="4" s="1"/>
  <c r="S71" i="4" s="1"/>
  <c r="S72" i="4" s="1"/>
  <c r="S73" i="4" s="1"/>
  <c r="S74" i="4" s="1"/>
  <c r="S75" i="4" s="1"/>
  <c r="S76" i="4" s="1"/>
  <c r="S77" i="4" s="1"/>
  <c r="S78" i="4" s="1"/>
  <c r="S79" i="4" s="1"/>
  <c r="S80" i="4" s="1"/>
  <c r="S81" i="4" s="1"/>
  <c r="S82" i="4" s="1"/>
  <c r="S83" i="4" s="1"/>
  <c r="S84" i="4" s="1"/>
  <c r="S85" i="4" s="1"/>
  <c r="S86" i="4" s="1"/>
  <c r="S87" i="4" s="1"/>
  <c r="S88" i="4" s="1"/>
  <c r="S89" i="4" s="1"/>
  <c r="S90" i="4" s="1"/>
  <c r="S91" i="4" s="1"/>
  <c r="S92" i="4" s="1"/>
  <c r="S93" i="4" s="1"/>
  <c r="S94" i="4" s="1"/>
  <c r="S95" i="4" s="1"/>
  <c r="S96" i="4" s="1"/>
  <c r="S97" i="4" s="1"/>
  <c r="S98" i="4" s="1"/>
  <c r="S99" i="4" s="1"/>
  <c r="S100" i="4" s="1"/>
  <c r="S101" i="4" s="1"/>
  <c r="S102" i="4" s="1"/>
  <c r="S12" i="1" s="1"/>
  <c r="W3" i="4"/>
  <c r="W4" i="4" s="1"/>
  <c r="W5" i="4" s="1"/>
  <c r="W6" i="4" s="1"/>
  <c r="W7" i="4" s="1"/>
  <c r="W8" i="4" s="1"/>
  <c r="W9" i="4" s="1"/>
  <c r="W10" i="4" s="1"/>
  <c r="W11" i="4" s="1"/>
  <c r="W12" i="4" s="1"/>
  <c r="W13" i="4" s="1"/>
  <c r="W14" i="4" s="1"/>
  <c r="W15" i="4" s="1"/>
  <c r="W16" i="4" s="1"/>
  <c r="W17" i="4" s="1"/>
  <c r="W18" i="4" s="1"/>
  <c r="W19" i="4" s="1"/>
  <c r="W20" i="4" s="1"/>
  <c r="W21" i="4" s="1"/>
  <c r="W22" i="4" s="1"/>
  <c r="W23" i="4" s="1"/>
  <c r="W24" i="4" s="1"/>
  <c r="W25" i="4" s="1"/>
  <c r="W26" i="4" s="1"/>
  <c r="W27" i="4" s="1"/>
  <c r="W28" i="4" s="1"/>
  <c r="W29" i="4" s="1"/>
  <c r="W30" i="4" s="1"/>
  <c r="W31" i="4" s="1"/>
  <c r="W32" i="4" s="1"/>
  <c r="W33" i="4" s="1"/>
  <c r="W34" i="4" s="1"/>
  <c r="W35" i="4" s="1"/>
  <c r="W36" i="4" s="1"/>
  <c r="W37" i="4" s="1"/>
  <c r="W38" i="4" s="1"/>
  <c r="W39" i="4" s="1"/>
  <c r="W40" i="4" s="1"/>
  <c r="W41" i="4" s="1"/>
  <c r="W42" i="4" s="1"/>
  <c r="W43" i="4" s="1"/>
  <c r="W44" i="4" s="1"/>
  <c r="W45" i="4" s="1"/>
  <c r="W46" i="4" s="1"/>
  <c r="W47" i="4" s="1"/>
  <c r="W48" i="4" s="1"/>
  <c r="W49" i="4" s="1"/>
  <c r="W50" i="4" s="1"/>
  <c r="W51" i="4" s="1"/>
  <c r="W52" i="4" s="1"/>
  <c r="W53" i="4" s="1"/>
  <c r="W54" i="4" s="1"/>
  <c r="W55" i="4" s="1"/>
  <c r="W56" i="4" s="1"/>
  <c r="W57" i="4" s="1"/>
  <c r="W58" i="4" s="1"/>
  <c r="W59" i="4" s="1"/>
  <c r="W60" i="4" s="1"/>
  <c r="W61" i="4" s="1"/>
  <c r="W62" i="4" s="1"/>
  <c r="W63" i="4" s="1"/>
  <c r="W64" i="4" s="1"/>
  <c r="W65" i="4" s="1"/>
  <c r="W66" i="4" s="1"/>
  <c r="W67" i="4" s="1"/>
  <c r="W68" i="4" s="1"/>
  <c r="W69" i="4" s="1"/>
  <c r="W70" i="4" s="1"/>
  <c r="W71" i="4" s="1"/>
  <c r="W72" i="4" s="1"/>
  <c r="W73" i="4" s="1"/>
  <c r="W74" i="4" s="1"/>
  <c r="W75" i="4" s="1"/>
  <c r="W76" i="4" s="1"/>
  <c r="W77" i="4" s="1"/>
  <c r="W78" i="4" s="1"/>
  <c r="W79" i="4" s="1"/>
  <c r="W80" i="4" s="1"/>
  <c r="W81" i="4" s="1"/>
  <c r="W82" i="4" s="1"/>
  <c r="W83" i="4" s="1"/>
  <c r="W84" i="4" s="1"/>
  <c r="W85" i="4" s="1"/>
  <c r="W86" i="4" s="1"/>
  <c r="W87" i="4" s="1"/>
  <c r="W88" i="4" s="1"/>
  <c r="W89" i="4" s="1"/>
  <c r="W90" i="4" s="1"/>
  <c r="W91" i="4" s="1"/>
  <c r="W92" i="4" s="1"/>
  <c r="W93" i="4" s="1"/>
  <c r="W94" i="4" s="1"/>
  <c r="W95" i="4" s="1"/>
  <c r="W96" i="4" s="1"/>
  <c r="W97" i="4" s="1"/>
  <c r="W98" i="4" s="1"/>
  <c r="W99" i="4" s="1"/>
  <c r="W100" i="4" s="1"/>
  <c r="W101" i="4" s="1"/>
  <c r="W102" i="4" s="1"/>
  <c r="W12" i="1" s="1"/>
  <c r="AA3" i="4"/>
  <c r="AA4" i="4" s="1"/>
  <c r="AA5" i="4" s="1"/>
  <c r="AA6" i="4" s="1"/>
  <c r="AA7" i="4" s="1"/>
  <c r="AA8" i="4" s="1"/>
  <c r="AA9" i="4" s="1"/>
  <c r="AA10" i="4" s="1"/>
  <c r="AA11" i="4" s="1"/>
  <c r="AA12" i="4" s="1"/>
  <c r="AA13" i="4" s="1"/>
  <c r="AA14" i="4" s="1"/>
  <c r="AA15" i="4" s="1"/>
  <c r="AA16" i="4" s="1"/>
  <c r="AA17" i="4" s="1"/>
  <c r="AA18" i="4" s="1"/>
  <c r="AA19" i="4" s="1"/>
  <c r="AA20" i="4" s="1"/>
  <c r="AA21" i="4" s="1"/>
  <c r="AA22" i="4" s="1"/>
  <c r="AA23" i="4" s="1"/>
  <c r="AA24" i="4" s="1"/>
  <c r="AA25" i="4" s="1"/>
  <c r="AA26" i="4" s="1"/>
  <c r="AA27" i="4" s="1"/>
  <c r="AA28" i="4" s="1"/>
  <c r="AA29" i="4" s="1"/>
  <c r="AA30" i="4" s="1"/>
  <c r="AA31" i="4" s="1"/>
  <c r="AA32" i="4" s="1"/>
  <c r="AA33" i="4" s="1"/>
  <c r="AA34" i="4" s="1"/>
  <c r="AA35" i="4" s="1"/>
  <c r="AA36" i="4" s="1"/>
  <c r="AA37" i="4" s="1"/>
  <c r="AA38" i="4" s="1"/>
  <c r="AA39" i="4" s="1"/>
  <c r="AA40" i="4" s="1"/>
  <c r="AA41" i="4" s="1"/>
  <c r="AA42" i="4" s="1"/>
  <c r="AA43" i="4" s="1"/>
  <c r="AA44" i="4" s="1"/>
  <c r="AA45" i="4" s="1"/>
  <c r="AA46" i="4" s="1"/>
  <c r="AA47" i="4" s="1"/>
  <c r="AA48" i="4" s="1"/>
  <c r="AA49" i="4" s="1"/>
  <c r="AA50" i="4" s="1"/>
  <c r="AA51" i="4" s="1"/>
  <c r="AA52" i="4" s="1"/>
  <c r="AA53" i="4" s="1"/>
  <c r="AA54" i="4" s="1"/>
  <c r="AA55" i="4" s="1"/>
  <c r="AA56" i="4" s="1"/>
  <c r="AA57" i="4" s="1"/>
  <c r="AA58" i="4" s="1"/>
  <c r="AA59" i="4" s="1"/>
  <c r="AA60" i="4" s="1"/>
  <c r="AA61" i="4" s="1"/>
  <c r="AA62" i="4" s="1"/>
  <c r="AA63" i="4" s="1"/>
  <c r="AA64" i="4" s="1"/>
  <c r="AA65" i="4" s="1"/>
  <c r="AA66" i="4" s="1"/>
  <c r="AA67" i="4" s="1"/>
  <c r="AA68" i="4" s="1"/>
  <c r="AA69" i="4" s="1"/>
  <c r="AA70" i="4" s="1"/>
  <c r="AA71" i="4" s="1"/>
  <c r="AA72" i="4" s="1"/>
  <c r="AA73" i="4" s="1"/>
  <c r="AA74" i="4" s="1"/>
  <c r="AA75" i="4" s="1"/>
  <c r="AA76" i="4" s="1"/>
  <c r="AA77" i="4" s="1"/>
  <c r="AA78" i="4" s="1"/>
  <c r="AA79" i="4" s="1"/>
  <c r="AA80" i="4" s="1"/>
  <c r="AA81" i="4" s="1"/>
  <c r="AA82" i="4" s="1"/>
  <c r="AA83" i="4" s="1"/>
  <c r="AA84" i="4" s="1"/>
  <c r="AA85" i="4" s="1"/>
  <c r="AA86" i="4" s="1"/>
  <c r="AA87" i="4" s="1"/>
  <c r="AA88" i="4" s="1"/>
  <c r="AA89" i="4" s="1"/>
  <c r="AA90" i="4" s="1"/>
  <c r="AA91" i="4" s="1"/>
  <c r="AA92" i="4" s="1"/>
  <c r="AA93" i="4" s="1"/>
  <c r="AA94" i="4" s="1"/>
  <c r="AA95" i="4" s="1"/>
  <c r="AA96" i="4" s="1"/>
  <c r="AA97" i="4" s="1"/>
  <c r="AA98" i="4" s="1"/>
  <c r="AA99" i="4" s="1"/>
  <c r="AA100" i="4" s="1"/>
  <c r="AA101" i="4" s="1"/>
  <c r="AA102" i="4" s="1"/>
  <c r="AA12" i="1" s="1"/>
  <c r="AE3" i="4"/>
  <c r="AE4" i="4" s="1"/>
  <c r="AE5" i="4" s="1"/>
  <c r="AE6" i="4" s="1"/>
  <c r="AE7" i="4" s="1"/>
  <c r="AE8" i="4" s="1"/>
  <c r="AE9" i="4" s="1"/>
  <c r="AE10" i="4" s="1"/>
  <c r="AE11" i="4" s="1"/>
  <c r="AE12" i="4" s="1"/>
  <c r="AE13" i="4" s="1"/>
  <c r="AE14" i="4" s="1"/>
  <c r="AE15" i="4" s="1"/>
  <c r="AE16" i="4" s="1"/>
  <c r="AE17" i="4" s="1"/>
  <c r="AE18" i="4" s="1"/>
  <c r="AE19" i="4" s="1"/>
  <c r="AE20" i="4" s="1"/>
  <c r="AE21" i="4" s="1"/>
  <c r="AE22" i="4" s="1"/>
  <c r="AE23" i="4" s="1"/>
  <c r="AE24" i="4" s="1"/>
  <c r="AE25" i="4" s="1"/>
  <c r="AE26" i="4" s="1"/>
  <c r="AE27" i="4" s="1"/>
  <c r="AE28" i="4" s="1"/>
  <c r="AE29" i="4" s="1"/>
  <c r="AE30" i="4" s="1"/>
  <c r="AE31" i="4" s="1"/>
  <c r="AE32" i="4" s="1"/>
  <c r="AE33" i="4" s="1"/>
  <c r="AE34" i="4" s="1"/>
  <c r="AE35" i="4" s="1"/>
  <c r="AE36" i="4" s="1"/>
  <c r="AE37" i="4" s="1"/>
  <c r="AE38" i="4" s="1"/>
  <c r="AE39" i="4" s="1"/>
  <c r="AE40" i="4" s="1"/>
  <c r="AE41" i="4" s="1"/>
  <c r="AE42" i="4" s="1"/>
  <c r="AE43" i="4" s="1"/>
  <c r="AE44" i="4" s="1"/>
  <c r="AE45" i="4" s="1"/>
  <c r="AE46" i="4" s="1"/>
  <c r="AE47" i="4" s="1"/>
  <c r="AE48" i="4" s="1"/>
  <c r="AE49" i="4" s="1"/>
  <c r="AE50" i="4" s="1"/>
  <c r="AE51" i="4" s="1"/>
  <c r="AE52" i="4" s="1"/>
  <c r="AE53" i="4" s="1"/>
  <c r="AE54" i="4" s="1"/>
  <c r="AE55" i="4" s="1"/>
  <c r="AE56" i="4" s="1"/>
  <c r="AE57" i="4" s="1"/>
  <c r="AE58" i="4" s="1"/>
  <c r="AE59" i="4" s="1"/>
  <c r="AE60" i="4" s="1"/>
  <c r="AE61" i="4" s="1"/>
  <c r="AE62" i="4" s="1"/>
  <c r="AE63" i="4" s="1"/>
  <c r="AE64" i="4" s="1"/>
  <c r="AE65" i="4" s="1"/>
  <c r="AE66" i="4" s="1"/>
  <c r="AE67" i="4" s="1"/>
  <c r="AE68" i="4" s="1"/>
  <c r="AE69" i="4" s="1"/>
  <c r="AE70" i="4" s="1"/>
  <c r="AE71" i="4" s="1"/>
  <c r="AE72" i="4" s="1"/>
  <c r="AE73" i="4" s="1"/>
  <c r="AE74" i="4" s="1"/>
  <c r="AE75" i="4" s="1"/>
  <c r="AE76" i="4" s="1"/>
  <c r="AE77" i="4" s="1"/>
  <c r="AE78" i="4" s="1"/>
  <c r="AE79" i="4" s="1"/>
  <c r="AE80" i="4" s="1"/>
  <c r="AE81" i="4" s="1"/>
  <c r="AE82" i="4" s="1"/>
  <c r="AE83" i="4" s="1"/>
  <c r="AE84" i="4" s="1"/>
  <c r="AE85" i="4" s="1"/>
  <c r="AE86" i="4" s="1"/>
  <c r="AE87" i="4" s="1"/>
  <c r="AE88" i="4" s="1"/>
  <c r="AE89" i="4" s="1"/>
  <c r="AE90" i="4" s="1"/>
  <c r="AE91" i="4" s="1"/>
  <c r="AE92" i="4" s="1"/>
  <c r="AE93" i="4" s="1"/>
  <c r="AE94" i="4" s="1"/>
  <c r="AE95" i="4" s="1"/>
  <c r="AE96" i="4" s="1"/>
  <c r="AE97" i="4" s="1"/>
  <c r="AE98" i="4" s="1"/>
  <c r="AE99" i="4" s="1"/>
  <c r="AE100" i="4" s="1"/>
  <c r="AE101" i="4" s="1"/>
  <c r="AE102" i="4" s="1"/>
  <c r="AE12" i="1" s="1"/>
  <c r="AI3" i="4"/>
  <c r="AI4" i="4" s="1"/>
  <c r="AI5" i="4" s="1"/>
  <c r="AI6" i="4" s="1"/>
  <c r="AI7" i="4" s="1"/>
  <c r="AI8" i="4" s="1"/>
  <c r="AI9" i="4" s="1"/>
  <c r="AI10" i="4" s="1"/>
  <c r="AI11" i="4" s="1"/>
  <c r="AI12" i="4" s="1"/>
  <c r="AI13" i="4" s="1"/>
  <c r="AI14" i="4" s="1"/>
  <c r="AI15" i="4" s="1"/>
  <c r="AI16" i="4" s="1"/>
  <c r="AI17" i="4" s="1"/>
  <c r="AI18" i="4" s="1"/>
  <c r="AI19" i="4" s="1"/>
  <c r="AI20" i="4" s="1"/>
  <c r="AI21" i="4" s="1"/>
  <c r="AI22" i="4" s="1"/>
  <c r="AI23" i="4" s="1"/>
  <c r="AI24" i="4" s="1"/>
  <c r="AI25" i="4" s="1"/>
  <c r="AI26" i="4" s="1"/>
  <c r="AI27" i="4" s="1"/>
  <c r="AI28" i="4" s="1"/>
  <c r="AI29" i="4" s="1"/>
  <c r="AI30" i="4" s="1"/>
  <c r="AI31" i="4" s="1"/>
  <c r="AI32" i="4" s="1"/>
  <c r="AI33" i="4" s="1"/>
  <c r="AI34" i="4" s="1"/>
  <c r="AI35" i="4" s="1"/>
  <c r="AI36" i="4" s="1"/>
  <c r="AI37" i="4" s="1"/>
  <c r="AI38" i="4" s="1"/>
  <c r="AI39" i="4" s="1"/>
  <c r="AI40" i="4" s="1"/>
  <c r="AI41" i="4" s="1"/>
  <c r="AI42" i="4" s="1"/>
  <c r="AI43" i="4" s="1"/>
  <c r="AI44" i="4" s="1"/>
  <c r="AI45" i="4" s="1"/>
  <c r="AI46" i="4" s="1"/>
  <c r="AI47" i="4" s="1"/>
  <c r="AI48" i="4" s="1"/>
  <c r="AI49" i="4" s="1"/>
  <c r="AI50" i="4" s="1"/>
  <c r="AI51" i="4" s="1"/>
  <c r="AI52" i="4" s="1"/>
  <c r="AI53" i="4" s="1"/>
  <c r="AI54" i="4" s="1"/>
  <c r="AI55" i="4" s="1"/>
  <c r="AI56" i="4" s="1"/>
  <c r="AI57" i="4" s="1"/>
  <c r="AI58" i="4" s="1"/>
  <c r="AI59" i="4" s="1"/>
  <c r="AI60" i="4" s="1"/>
  <c r="AI61" i="4" s="1"/>
  <c r="AI62" i="4" s="1"/>
  <c r="AI63" i="4" s="1"/>
  <c r="AI64" i="4" s="1"/>
  <c r="AI65" i="4" s="1"/>
  <c r="AI66" i="4" s="1"/>
  <c r="AI67" i="4" s="1"/>
  <c r="AI68" i="4" s="1"/>
  <c r="AI69" i="4" s="1"/>
  <c r="AI70" i="4" s="1"/>
  <c r="AI71" i="4" s="1"/>
  <c r="AI72" i="4" s="1"/>
  <c r="AI73" i="4" s="1"/>
  <c r="AI74" i="4" s="1"/>
  <c r="AI75" i="4" s="1"/>
  <c r="AI76" i="4" s="1"/>
  <c r="AI77" i="4" s="1"/>
  <c r="AI78" i="4" s="1"/>
  <c r="AI79" i="4" s="1"/>
  <c r="AI80" i="4" s="1"/>
  <c r="AI81" i="4" s="1"/>
  <c r="AI82" i="4" s="1"/>
  <c r="AI83" i="4" s="1"/>
  <c r="AI84" i="4" s="1"/>
  <c r="AI85" i="4" s="1"/>
  <c r="AI86" i="4" s="1"/>
  <c r="AI87" i="4" s="1"/>
  <c r="AI88" i="4" s="1"/>
  <c r="AI89" i="4" s="1"/>
  <c r="AI90" i="4" s="1"/>
  <c r="AI91" i="4" s="1"/>
  <c r="AI92" i="4" s="1"/>
  <c r="AI93" i="4" s="1"/>
  <c r="AI94" i="4" s="1"/>
  <c r="AI95" i="4" s="1"/>
  <c r="AI96" i="4" s="1"/>
  <c r="AI97" i="4" s="1"/>
  <c r="AI98" i="4" s="1"/>
  <c r="AI99" i="4" s="1"/>
  <c r="AI100" i="4" s="1"/>
  <c r="AI101" i="4" s="1"/>
  <c r="AI102" i="4" s="1"/>
  <c r="AI12" i="1" s="1"/>
  <c r="AM3" i="4"/>
  <c r="AM4" i="4" s="1"/>
  <c r="AM5" i="4" s="1"/>
  <c r="AM6" i="4" s="1"/>
  <c r="AM7" i="4" s="1"/>
  <c r="AM8" i="4" s="1"/>
  <c r="AM9" i="4" s="1"/>
  <c r="AM10" i="4" s="1"/>
  <c r="AM11" i="4" s="1"/>
  <c r="AM12" i="4" s="1"/>
  <c r="AM13" i="4" s="1"/>
  <c r="AM14" i="4" s="1"/>
  <c r="AM15" i="4" s="1"/>
  <c r="AM16" i="4" s="1"/>
  <c r="AM17" i="4" s="1"/>
  <c r="AM18" i="4" s="1"/>
  <c r="AM19" i="4" s="1"/>
  <c r="AM20" i="4" s="1"/>
  <c r="AM21" i="4" s="1"/>
  <c r="AM22" i="4" s="1"/>
  <c r="AM23" i="4" s="1"/>
  <c r="AM24" i="4" s="1"/>
  <c r="AM25" i="4" s="1"/>
  <c r="AM26" i="4" s="1"/>
  <c r="AM27" i="4" s="1"/>
  <c r="AM28" i="4" s="1"/>
  <c r="AM29" i="4" s="1"/>
  <c r="AM30" i="4" s="1"/>
  <c r="AM31" i="4" s="1"/>
  <c r="AM32" i="4" s="1"/>
  <c r="AM33" i="4" s="1"/>
  <c r="AM34" i="4" s="1"/>
  <c r="AM35" i="4" s="1"/>
  <c r="AM36" i="4" s="1"/>
  <c r="AM37" i="4" s="1"/>
  <c r="AM38" i="4" s="1"/>
  <c r="AM39" i="4" s="1"/>
  <c r="AM40" i="4" s="1"/>
  <c r="AM41" i="4" s="1"/>
  <c r="AM42" i="4" s="1"/>
  <c r="AM43" i="4" s="1"/>
  <c r="AM44" i="4" s="1"/>
  <c r="AM45" i="4" s="1"/>
  <c r="AM46" i="4" s="1"/>
  <c r="AM47" i="4" s="1"/>
  <c r="AM48" i="4" s="1"/>
  <c r="AM49" i="4" s="1"/>
  <c r="AM50" i="4" s="1"/>
  <c r="AM51" i="4" s="1"/>
  <c r="AM52" i="4" s="1"/>
  <c r="AM53" i="4" s="1"/>
  <c r="AM54" i="4" s="1"/>
  <c r="AM55" i="4" s="1"/>
  <c r="AM56" i="4" s="1"/>
  <c r="AM57" i="4" s="1"/>
  <c r="AM58" i="4" s="1"/>
  <c r="AM59" i="4" s="1"/>
  <c r="AM60" i="4" s="1"/>
  <c r="AM61" i="4" s="1"/>
  <c r="AM62" i="4" s="1"/>
  <c r="AM63" i="4" s="1"/>
  <c r="AM64" i="4" s="1"/>
  <c r="AM65" i="4" s="1"/>
  <c r="AM66" i="4" s="1"/>
  <c r="AM67" i="4" s="1"/>
  <c r="AM68" i="4" s="1"/>
  <c r="AM69" i="4" s="1"/>
  <c r="AM70" i="4" s="1"/>
  <c r="AM71" i="4" s="1"/>
  <c r="AM72" i="4" s="1"/>
  <c r="AM73" i="4" s="1"/>
  <c r="AM74" i="4" s="1"/>
  <c r="AM75" i="4" s="1"/>
  <c r="AM76" i="4" s="1"/>
  <c r="AM77" i="4" s="1"/>
  <c r="AM78" i="4" s="1"/>
  <c r="AM79" i="4" s="1"/>
  <c r="AM80" i="4" s="1"/>
  <c r="AM81" i="4" s="1"/>
  <c r="AM82" i="4" s="1"/>
  <c r="AM83" i="4" s="1"/>
  <c r="AM84" i="4" s="1"/>
  <c r="AM85" i="4" s="1"/>
  <c r="AM86" i="4" s="1"/>
  <c r="AM87" i="4" s="1"/>
  <c r="AM88" i="4" s="1"/>
  <c r="AM89" i="4" s="1"/>
  <c r="AM90" i="4" s="1"/>
  <c r="AM91" i="4" s="1"/>
  <c r="AM92" i="4" s="1"/>
  <c r="AM93" i="4" s="1"/>
  <c r="AM94" i="4" s="1"/>
  <c r="AM95" i="4" s="1"/>
  <c r="AM96" i="4" s="1"/>
  <c r="AM97" i="4" s="1"/>
  <c r="AM98" i="4" s="1"/>
  <c r="AM99" i="4" s="1"/>
  <c r="AM100" i="4" s="1"/>
  <c r="AM101" i="4" s="1"/>
  <c r="AM102" i="4" s="1"/>
  <c r="AM12" i="1" s="1"/>
  <c r="AQ3" i="4"/>
  <c r="AQ4" i="4" s="1"/>
  <c r="AQ5" i="4" s="1"/>
  <c r="AQ6" i="4" s="1"/>
  <c r="AQ7" i="4" s="1"/>
  <c r="AQ8" i="4" s="1"/>
  <c r="AQ9" i="4" s="1"/>
  <c r="AQ10" i="4" s="1"/>
  <c r="AQ11" i="4" s="1"/>
  <c r="AQ12" i="4" s="1"/>
  <c r="AQ13" i="4" s="1"/>
  <c r="AQ14" i="4" s="1"/>
  <c r="AQ15" i="4" s="1"/>
  <c r="AQ16" i="4" s="1"/>
  <c r="AQ17" i="4" s="1"/>
  <c r="AQ18" i="4" s="1"/>
  <c r="AQ19" i="4" s="1"/>
  <c r="AQ20" i="4" s="1"/>
  <c r="AQ21" i="4" s="1"/>
  <c r="AQ22" i="4" s="1"/>
  <c r="AQ23" i="4" s="1"/>
  <c r="AQ24" i="4" s="1"/>
  <c r="AQ25" i="4" s="1"/>
  <c r="AQ26" i="4" s="1"/>
  <c r="AQ27" i="4" s="1"/>
  <c r="AQ28" i="4" s="1"/>
  <c r="AQ29" i="4" s="1"/>
  <c r="AQ30" i="4" s="1"/>
  <c r="AQ31" i="4" s="1"/>
  <c r="AQ32" i="4" s="1"/>
  <c r="AQ33" i="4" s="1"/>
  <c r="AQ34" i="4" s="1"/>
  <c r="AQ35" i="4" s="1"/>
  <c r="AQ36" i="4" s="1"/>
  <c r="AQ37" i="4" s="1"/>
  <c r="AQ38" i="4" s="1"/>
  <c r="AQ39" i="4" s="1"/>
  <c r="AQ40" i="4" s="1"/>
  <c r="AQ41" i="4" s="1"/>
  <c r="AQ42" i="4" s="1"/>
  <c r="AQ43" i="4" s="1"/>
  <c r="AQ44" i="4" s="1"/>
  <c r="AQ45" i="4" s="1"/>
  <c r="AQ46" i="4" s="1"/>
  <c r="AQ47" i="4" s="1"/>
  <c r="AQ48" i="4" s="1"/>
  <c r="AQ49" i="4" s="1"/>
  <c r="AQ50" i="4" s="1"/>
  <c r="AQ51" i="4" s="1"/>
  <c r="AQ52" i="4" s="1"/>
  <c r="AQ53" i="4" s="1"/>
  <c r="AQ54" i="4" s="1"/>
  <c r="AQ55" i="4" s="1"/>
  <c r="AQ56" i="4" s="1"/>
  <c r="AQ57" i="4" s="1"/>
  <c r="AQ58" i="4" s="1"/>
  <c r="AQ59" i="4" s="1"/>
  <c r="AQ60" i="4" s="1"/>
  <c r="AQ61" i="4" s="1"/>
  <c r="AQ62" i="4" s="1"/>
  <c r="AQ63" i="4" s="1"/>
  <c r="AQ64" i="4" s="1"/>
  <c r="AQ65" i="4" s="1"/>
  <c r="AQ66" i="4" s="1"/>
  <c r="AQ67" i="4" s="1"/>
  <c r="AQ68" i="4" s="1"/>
  <c r="AQ69" i="4" s="1"/>
  <c r="AQ70" i="4" s="1"/>
  <c r="AQ71" i="4" s="1"/>
  <c r="AQ72" i="4" s="1"/>
  <c r="AQ73" i="4" s="1"/>
  <c r="AQ74" i="4" s="1"/>
  <c r="AQ75" i="4" s="1"/>
  <c r="AQ76" i="4" s="1"/>
  <c r="AQ77" i="4" s="1"/>
  <c r="AQ78" i="4" s="1"/>
  <c r="AQ79" i="4" s="1"/>
  <c r="AQ80" i="4" s="1"/>
  <c r="AQ81" i="4" s="1"/>
  <c r="AQ82" i="4" s="1"/>
  <c r="AQ83" i="4" s="1"/>
  <c r="AQ84" i="4" s="1"/>
  <c r="AQ85" i="4" s="1"/>
  <c r="AQ86" i="4" s="1"/>
  <c r="AQ87" i="4" s="1"/>
  <c r="AQ88" i="4" s="1"/>
  <c r="AQ89" i="4" s="1"/>
  <c r="AQ90" i="4" s="1"/>
  <c r="AQ91" i="4" s="1"/>
  <c r="AQ92" i="4" s="1"/>
  <c r="AQ93" i="4" s="1"/>
  <c r="AQ94" i="4" s="1"/>
  <c r="AQ95" i="4" s="1"/>
  <c r="AQ96" i="4" s="1"/>
  <c r="AQ97" i="4" s="1"/>
  <c r="AQ98" i="4" s="1"/>
  <c r="AQ99" i="4" s="1"/>
  <c r="AQ100" i="4" s="1"/>
  <c r="AQ101" i="4" s="1"/>
  <c r="AQ102" i="4" s="1"/>
  <c r="AQ12" i="1" s="1"/>
  <c r="AU3" i="4"/>
  <c r="AU4" i="4" s="1"/>
  <c r="AU5" i="4" s="1"/>
  <c r="AU6" i="4" s="1"/>
  <c r="AU7" i="4" s="1"/>
  <c r="AU8" i="4" s="1"/>
  <c r="AU9" i="4" s="1"/>
  <c r="AU10" i="4" s="1"/>
  <c r="AU11" i="4" s="1"/>
  <c r="AU12" i="4" s="1"/>
  <c r="AU13" i="4" s="1"/>
  <c r="AU14" i="4" s="1"/>
  <c r="AU15" i="4" s="1"/>
  <c r="AU16" i="4" s="1"/>
  <c r="AU17" i="4" s="1"/>
  <c r="AU18" i="4" s="1"/>
  <c r="AU19" i="4" s="1"/>
  <c r="AU20" i="4" s="1"/>
  <c r="AU21" i="4" s="1"/>
  <c r="AU22" i="4" s="1"/>
  <c r="AU23" i="4" s="1"/>
  <c r="AU24" i="4" s="1"/>
  <c r="AU25" i="4" s="1"/>
  <c r="AU26" i="4" s="1"/>
  <c r="AU27" i="4" s="1"/>
  <c r="AU28" i="4" s="1"/>
  <c r="AU29" i="4" s="1"/>
  <c r="AU30" i="4" s="1"/>
  <c r="AU31" i="4" s="1"/>
  <c r="AU32" i="4" s="1"/>
  <c r="AU33" i="4" s="1"/>
  <c r="AU34" i="4" s="1"/>
  <c r="AU35" i="4" s="1"/>
  <c r="AU36" i="4" s="1"/>
  <c r="AU37" i="4" s="1"/>
  <c r="AU38" i="4" s="1"/>
  <c r="AU39" i="4" s="1"/>
  <c r="AU40" i="4" s="1"/>
  <c r="AU41" i="4" s="1"/>
  <c r="AU42" i="4" s="1"/>
  <c r="AU43" i="4" s="1"/>
  <c r="AU44" i="4" s="1"/>
  <c r="AU45" i="4" s="1"/>
  <c r="AU46" i="4" s="1"/>
  <c r="AU47" i="4" s="1"/>
  <c r="AU48" i="4" s="1"/>
  <c r="AU49" i="4" s="1"/>
  <c r="AU50" i="4" s="1"/>
  <c r="AU51" i="4" s="1"/>
  <c r="AU52" i="4" s="1"/>
  <c r="AU53" i="4" s="1"/>
  <c r="AU54" i="4" s="1"/>
  <c r="AU55" i="4" s="1"/>
  <c r="AU56" i="4" s="1"/>
  <c r="AU57" i="4" s="1"/>
  <c r="AU58" i="4" s="1"/>
  <c r="AU59" i="4" s="1"/>
  <c r="AU60" i="4" s="1"/>
  <c r="AU61" i="4" s="1"/>
  <c r="AU62" i="4" s="1"/>
  <c r="AU63" i="4" s="1"/>
  <c r="AU64" i="4" s="1"/>
  <c r="AU65" i="4" s="1"/>
  <c r="AU66" i="4" s="1"/>
  <c r="AU67" i="4" s="1"/>
  <c r="AU68" i="4" s="1"/>
  <c r="AU69" i="4" s="1"/>
  <c r="AU70" i="4" s="1"/>
  <c r="AU71" i="4" s="1"/>
  <c r="AU72" i="4" s="1"/>
  <c r="AU73" i="4" s="1"/>
  <c r="AU74" i="4" s="1"/>
  <c r="AU75" i="4" s="1"/>
  <c r="AU76" i="4" s="1"/>
  <c r="AU77" i="4" s="1"/>
  <c r="AU78" i="4" s="1"/>
  <c r="AU79" i="4" s="1"/>
  <c r="AU80" i="4" s="1"/>
  <c r="AU81" i="4" s="1"/>
  <c r="AU82" i="4" s="1"/>
  <c r="AU83" i="4" s="1"/>
  <c r="AU84" i="4" s="1"/>
  <c r="AU85" i="4" s="1"/>
  <c r="AU86" i="4" s="1"/>
  <c r="AU87" i="4" s="1"/>
  <c r="AU88" i="4" s="1"/>
  <c r="AU89" i="4" s="1"/>
  <c r="AU90" i="4" s="1"/>
  <c r="AU91" i="4" s="1"/>
  <c r="AU92" i="4" s="1"/>
  <c r="AU93" i="4" s="1"/>
  <c r="AU94" i="4" s="1"/>
  <c r="AU95" i="4" s="1"/>
  <c r="AU96" i="4" s="1"/>
  <c r="AU97" i="4" s="1"/>
  <c r="AU98" i="4" s="1"/>
  <c r="AU99" i="4" s="1"/>
  <c r="AU100" i="4" s="1"/>
  <c r="AU101" i="4" s="1"/>
  <c r="AU102" i="4" s="1"/>
  <c r="AU12" i="1" s="1"/>
  <c r="AY3" i="4"/>
  <c r="AY4" i="4" s="1"/>
  <c r="AY5" i="4" s="1"/>
  <c r="AY6" i="4" s="1"/>
  <c r="AY7" i="4" s="1"/>
  <c r="AY8" i="4" s="1"/>
  <c r="AY9" i="4" s="1"/>
  <c r="AY10" i="4" s="1"/>
  <c r="AY11" i="4" s="1"/>
  <c r="AY12" i="4" s="1"/>
  <c r="AY13" i="4" s="1"/>
  <c r="AY14" i="4" s="1"/>
  <c r="AY15" i="4" s="1"/>
  <c r="AY16" i="4" s="1"/>
  <c r="AY17" i="4" s="1"/>
  <c r="AY18" i="4" s="1"/>
  <c r="AY19" i="4" s="1"/>
  <c r="AY20" i="4" s="1"/>
  <c r="AY21" i="4" s="1"/>
  <c r="AY22" i="4" s="1"/>
  <c r="AY23" i="4" s="1"/>
  <c r="AY24" i="4" s="1"/>
  <c r="AY25" i="4" s="1"/>
  <c r="AY26" i="4" s="1"/>
  <c r="AY27" i="4" s="1"/>
  <c r="AY28" i="4" s="1"/>
  <c r="AY29" i="4" s="1"/>
  <c r="AY30" i="4" s="1"/>
  <c r="AY31" i="4" s="1"/>
  <c r="AY32" i="4" s="1"/>
  <c r="AY33" i="4" s="1"/>
  <c r="AY34" i="4" s="1"/>
  <c r="AY35" i="4" s="1"/>
  <c r="AY36" i="4" s="1"/>
  <c r="AY37" i="4" s="1"/>
  <c r="AY38" i="4" s="1"/>
  <c r="AY39" i="4" s="1"/>
  <c r="AY40" i="4" s="1"/>
  <c r="AY41" i="4" s="1"/>
  <c r="AY42" i="4" s="1"/>
  <c r="AY43" i="4" s="1"/>
  <c r="AY44" i="4" s="1"/>
  <c r="AY45" i="4" s="1"/>
  <c r="AY46" i="4" s="1"/>
  <c r="AY47" i="4" s="1"/>
  <c r="AY48" i="4" s="1"/>
  <c r="AY49" i="4" s="1"/>
  <c r="AY50" i="4" s="1"/>
  <c r="AY51" i="4" s="1"/>
  <c r="AY52" i="4" s="1"/>
  <c r="AY53" i="4" s="1"/>
  <c r="AY54" i="4" s="1"/>
  <c r="AY55" i="4" s="1"/>
  <c r="AY56" i="4" s="1"/>
  <c r="AY57" i="4" s="1"/>
  <c r="AY58" i="4" s="1"/>
  <c r="AY59" i="4" s="1"/>
  <c r="AY60" i="4" s="1"/>
  <c r="AY61" i="4" s="1"/>
  <c r="AY62" i="4" s="1"/>
  <c r="AY63" i="4" s="1"/>
  <c r="AY64" i="4" s="1"/>
  <c r="AY65" i="4" s="1"/>
  <c r="AY66" i="4" s="1"/>
  <c r="AY67" i="4" s="1"/>
  <c r="AY68" i="4" s="1"/>
  <c r="AY69" i="4" s="1"/>
  <c r="AY70" i="4" s="1"/>
  <c r="AY71" i="4" s="1"/>
  <c r="AY72" i="4" s="1"/>
  <c r="AY73" i="4" s="1"/>
  <c r="AY74" i="4" s="1"/>
  <c r="AY75" i="4" s="1"/>
  <c r="AY76" i="4" s="1"/>
  <c r="AY77" i="4" s="1"/>
  <c r="AY78" i="4" s="1"/>
  <c r="AY79" i="4" s="1"/>
  <c r="AY80" i="4" s="1"/>
  <c r="AY81" i="4" s="1"/>
  <c r="AY82" i="4" s="1"/>
  <c r="AY83" i="4" s="1"/>
  <c r="AY84" i="4" s="1"/>
  <c r="AY85" i="4" s="1"/>
  <c r="AY86" i="4" s="1"/>
  <c r="AY87" i="4" s="1"/>
  <c r="AY88" i="4" s="1"/>
  <c r="AY89" i="4" s="1"/>
  <c r="AY90" i="4" s="1"/>
  <c r="AY91" i="4" s="1"/>
  <c r="AY92" i="4" s="1"/>
  <c r="AY93" i="4" s="1"/>
  <c r="AY94" i="4" s="1"/>
  <c r="AY95" i="4" s="1"/>
  <c r="AY96" i="4" s="1"/>
  <c r="AY97" i="4" s="1"/>
  <c r="AY98" i="4" s="1"/>
  <c r="AY99" i="4" s="1"/>
  <c r="AY100" i="4" s="1"/>
  <c r="AY101" i="4" s="1"/>
  <c r="AY102" i="4" s="1"/>
  <c r="AY12" i="1" s="1"/>
  <c r="BC3" i="4"/>
  <c r="BC4" i="4" s="1"/>
  <c r="BC5" i="4" s="1"/>
  <c r="BC6" i="4" s="1"/>
  <c r="BC7" i="4" s="1"/>
  <c r="BC8" i="4" s="1"/>
  <c r="BC9" i="4" s="1"/>
  <c r="BC10" i="4" s="1"/>
  <c r="BC11" i="4" s="1"/>
  <c r="BC12" i="4" s="1"/>
  <c r="BC13" i="4" s="1"/>
  <c r="BC14" i="4" s="1"/>
  <c r="BC15" i="4" s="1"/>
  <c r="BC16" i="4" s="1"/>
  <c r="BC17" i="4" s="1"/>
  <c r="BC18" i="4" s="1"/>
  <c r="BC19" i="4" s="1"/>
  <c r="BC20" i="4" s="1"/>
  <c r="BC21" i="4" s="1"/>
  <c r="BC22" i="4" s="1"/>
  <c r="BC23" i="4" s="1"/>
  <c r="BC24" i="4" s="1"/>
  <c r="BC25" i="4" s="1"/>
  <c r="BC26" i="4" s="1"/>
  <c r="BC27" i="4" s="1"/>
  <c r="BC28" i="4" s="1"/>
  <c r="BC29" i="4" s="1"/>
  <c r="BC30" i="4" s="1"/>
  <c r="BC31" i="4" s="1"/>
  <c r="BC32" i="4" s="1"/>
  <c r="BC33" i="4" s="1"/>
  <c r="BC34" i="4" s="1"/>
  <c r="BC35" i="4" s="1"/>
  <c r="BC36" i="4" s="1"/>
  <c r="BC37" i="4" s="1"/>
  <c r="BC38" i="4" s="1"/>
  <c r="BC39" i="4" s="1"/>
  <c r="BC40" i="4" s="1"/>
  <c r="BC41" i="4" s="1"/>
  <c r="BC42" i="4" s="1"/>
  <c r="BC43" i="4" s="1"/>
  <c r="BC44" i="4" s="1"/>
  <c r="BC45" i="4" s="1"/>
  <c r="BC46" i="4" s="1"/>
  <c r="BC47" i="4" s="1"/>
  <c r="BC48" i="4" s="1"/>
  <c r="BC49" i="4" s="1"/>
  <c r="BC50" i="4" s="1"/>
  <c r="BC51" i="4" s="1"/>
  <c r="BC52" i="4" s="1"/>
  <c r="BC53" i="4" s="1"/>
  <c r="BC54" i="4" s="1"/>
  <c r="BC55" i="4" s="1"/>
  <c r="BC56" i="4" s="1"/>
  <c r="BC57" i="4" s="1"/>
  <c r="BC58" i="4" s="1"/>
  <c r="BC59" i="4" s="1"/>
  <c r="BC60" i="4" s="1"/>
  <c r="BC61" i="4" s="1"/>
  <c r="BC62" i="4" s="1"/>
  <c r="BC63" i="4" s="1"/>
  <c r="BC64" i="4" s="1"/>
  <c r="BC65" i="4" s="1"/>
  <c r="BC66" i="4" s="1"/>
  <c r="BC67" i="4" s="1"/>
  <c r="BC68" i="4" s="1"/>
  <c r="BC69" i="4" s="1"/>
  <c r="BC70" i="4" s="1"/>
  <c r="BC71" i="4" s="1"/>
  <c r="BC72" i="4" s="1"/>
  <c r="BC73" i="4" s="1"/>
  <c r="BC74" i="4" s="1"/>
  <c r="BC75" i="4" s="1"/>
  <c r="BC76" i="4" s="1"/>
  <c r="BC77" i="4" s="1"/>
  <c r="BC78" i="4" s="1"/>
  <c r="BC79" i="4" s="1"/>
  <c r="BC80" i="4" s="1"/>
  <c r="BC81" i="4" s="1"/>
  <c r="BC82" i="4" s="1"/>
  <c r="BC83" i="4" s="1"/>
  <c r="BC84" i="4" s="1"/>
  <c r="BC85" i="4" s="1"/>
  <c r="BC86" i="4" s="1"/>
  <c r="BC87" i="4" s="1"/>
  <c r="BC88" i="4" s="1"/>
  <c r="BC89" i="4" s="1"/>
  <c r="BC90" i="4" s="1"/>
  <c r="BC91" i="4" s="1"/>
  <c r="BC92" i="4" s="1"/>
  <c r="BC93" i="4" s="1"/>
  <c r="BC94" i="4" s="1"/>
  <c r="BC95" i="4" s="1"/>
  <c r="BC96" i="4" s="1"/>
  <c r="BC97" i="4" s="1"/>
  <c r="BC98" i="4" s="1"/>
  <c r="BC99" i="4" s="1"/>
  <c r="BC100" i="4" s="1"/>
  <c r="BC101" i="4" s="1"/>
  <c r="BC102" i="4" s="1"/>
  <c r="BC12" i="1" s="1"/>
  <c r="BG3" i="4"/>
  <c r="BG4" i="4" s="1"/>
  <c r="BG5" i="4" s="1"/>
  <c r="BG6" i="4" s="1"/>
  <c r="BG7" i="4" s="1"/>
  <c r="BG8" i="4" s="1"/>
  <c r="BG9" i="4" s="1"/>
  <c r="BG10" i="4" s="1"/>
  <c r="BG11" i="4" s="1"/>
  <c r="BG12" i="4" s="1"/>
  <c r="BG13" i="4" s="1"/>
  <c r="BG14" i="4" s="1"/>
  <c r="BG15" i="4" s="1"/>
  <c r="BG16" i="4" s="1"/>
  <c r="BG17" i="4" s="1"/>
  <c r="BG18" i="4" s="1"/>
  <c r="BG19" i="4" s="1"/>
  <c r="BG20" i="4" s="1"/>
  <c r="BG21" i="4" s="1"/>
  <c r="BG22" i="4" s="1"/>
  <c r="BG23" i="4" s="1"/>
  <c r="BG24" i="4" s="1"/>
  <c r="BG25" i="4" s="1"/>
  <c r="BG26" i="4" s="1"/>
  <c r="BG27" i="4" s="1"/>
  <c r="BG28" i="4" s="1"/>
  <c r="BG29" i="4" s="1"/>
  <c r="BG30" i="4" s="1"/>
  <c r="BG31" i="4" s="1"/>
  <c r="BG32" i="4" s="1"/>
  <c r="BG33" i="4" s="1"/>
  <c r="BG34" i="4" s="1"/>
  <c r="BG35" i="4" s="1"/>
  <c r="BG36" i="4" s="1"/>
  <c r="BG37" i="4" s="1"/>
  <c r="BG38" i="4" s="1"/>
  <c r="BG39" i="4" s="1"/>
  <c r="BG40" i="4" s="1"/>
  <c r="BG41" i="4" s="1"/>
  <c r="BG42" i="4" s="1"/>
  <c r="BG43" i="4" s="1"/>
  <c r="BG44" i="4" s="1"/>
  <c r="BG45" i="4" s="1"/>
  <c r="BG46" i="4" s="1"/>
  <c r="BG47" i="4" s="1"/>
  <c r="BG48" i="4" s="1"/>
  <c r="BG49" i="4" s="1"/>
  <c r="BG50" i="4" s="1"/>
  <c r="BG51" i="4" s="1"/>
  <c r="BG52" i="4" s="1"/>
  <c r="BG53" i="4" s="1"/>
  <c r="BG54" i="4" s="1"/>
  <c r="BG55" i="4" s="1"/>
  <c r="BG56" i="4" s="1"/>
  <c r="BG57" i="4" s="1"/>
  <c r="BG58" i="4" s="1"/>
  <c r="BG59" i="4" s="1"/>
  <c r="BG60" i="4" s="1"/>
  <c r="BG61" i="4" s="1"/>
  <c r="BG62" i="4" s="1"/>
  <c r="BG63" i="4" s="1"/>
  <c r="BG64" i="4" s="1"/>
  <c r="BG65" i="4" s="1"/>
  <c r="BG66" i="4" s="1"/>
  <c r="BG67" i="4" s="1"/>
  <c r="BG68" i="4" s="1"/>
  <c r="BG69" i="4" s="1"/>
  <c r="BG70" i="4" s="1"/>
  <c r="BG71" i="4" s="1"/>
  <c r="BG72" i="4" s="1"/>
  <c r="BG73" i="4" s="1"/>
  <c r="BG74" i="4" s="1"/>
  <c r="BG75" i="4" s="1"/>
  <c r="BG76" i="4" s="1"/>
  <c r="BG77" i="4" s="1"/>
  <c r="BG78" i="4" s="1"/>
  <c r="BG79" i="4" s="1"/>
  <c r="BG80" i="4" s="1"/>
  <c r="BG81" i="4" s="1"/>
  <c r="BG82" i="4" s="1"/>
  <c r="BG83" i="4" s="1"/>
  <c r="BG84" i="4" s="1"/>
  <c r="BG85" i="4" s="1"/>
  <c r="BG86" i="4" s="1"/>
  <c r="BG87" i="4" s="1"/>
  <c r="BG88" i="4" s="1"/>
  <c r="BG89" i="4" s="1"/>
  <c r="BG90" i="4" s="1"/>
  <c r="BG91" i="4" s="1"/>
  <c r="BG92" i="4" s="1"/>
  <c r="BG93" i="4" s="1"/>
  <c r="BG94" i="4" s="1"/>
  <c r="BG95" i="4" s="1"/>
  <c r="BG96" i="4" s="1"/>
  <c r="BG97" i="4" s="1"/>
  <c r="BG98" i="4" s="1"/>
  <c r="BG99" i="4" s="1"/>
  <c r="BG100" i="4" s="1"/>
  <c r="BG101" i="4" s="1"/>
  <c r="BG102" i="4" s="1"/>
  <c r="BG12" i="1" s="1"/>
  <c r="BK3" i="4"/>
  <c r="BK4" i="4" s="1"/>
  <c r="BK5" i="4" s="1"/>
  <c r="BK6" i="4" s="1"/>
  <c r="BK7" i="4" s="1"/>
  <c r="BK8" i="4" s="1"/>
  <c r="BK9" i="4" s="1"/>
  <c r="BK10" i="4" s="1"/>
  <c r="BK11" i="4" s="1"/>
  <c r="BK12" i="4" s="1"/>
  <c r="BK13" i="4" s="1"/>
  <c r="BK14" i="4" s="1"/>
  <c r="BK15" i="4" s="1"/>
  <c r="BK16" i="4" s="1"/>
  <c r="BK17" i="4" s="1"/>
  <c r="BK18" i="4" s="1"/>
  <c r="BK19" i="4" s="1"/>
  <c r="BK20" i="4" s="1"/>
  <c r="BK21" i="4" s="1"/>
  <c r="BK22" i="4" s="1"/>
  <c r="BK23" i="4" s="1"/>
  <c r="BK24" i="4" s="1"/>
  <c r="BK25" i="4" s="1"/>
  <c r="BK26" i="4" s="1"/>
  <c r="BK27" i="4" s="1"/>
  <c r="BK28" i="4" s="1"/>
  <c r="BK29" i="4" s="1"/>
  <c r="BK30" i="4" s="1"/>
  <c r="BK31" i="4" s="1"/>
  <c r="BK32" i="4" s="1"/>
  <c r="BK33" i="4" s="1"/>
  <c r="BK34" i="4" s="1"/>
  <c r="BK35" i="4" s="1"/>
  <c r="BK36" i="4" s="1"/>
  <c r="BK37" i="4" s="1"/>
  <c r="BK38" i="4" s="1"/>
  <c r="BK39" i="4" s="1"/>
  <c r="BK40" i="4" s="1"/>
  <c r="BK41" i="4" s="1"/>
  <c r="BK42" i="4" s="1"/>
  <c r="BK43" i="4" s="1"/>
  <c r="BK44" i="4" s="1"/>
  <c r="BK45" i="4" s="1"/>
  <c r="BK46" i="4" s="1"/>
  <c r="BK47" i="4" s="1"/>
  <c r="BK48" i="4" s="1"/>
  <c r="BK49" i="4" s="1"/>
  <c r="BK50" i="4" s="1"/>
  <c r="BK51" i="4" s="1"/>
  <c r="BK52" i="4" s="1"/>
  <c r="BK53" i="4" s="1"/>
  <c r="BK54" i="4" s="1"/>
  <c r="BK55" i="4" s="1"/>
  <c r="BK56" i="4" s="1"/>
  <c r="BK57" i="4" s="1"/>
  <c r="BK58" i="4" s="1"/>
  <c r="BK59" i="4" s="1"/>
  <c r="BK60" i="4" s="1"/>
  <c r="BK61" i="4" s="1"/>
  <c r="BK62" i="4" s="1"/>
  <c r="BK63" i="4" s="1"/>
  <c r="BK64" i="4" s="1"/>
  <c r="BK65" i="4" s="1"/>
  <c r="BK66" i="4" s="1"/>
  <c r="BK67" i="4" s="1"/>
  <c r="BK68" i="4" s="1"/>
  <c r="BK69" i="4" s="1"/>
  <c r="BK70" i="4" s="1"/>
  <c r="BK71" i="4" s="1"/>
  <c r="BK72" i="4" s="1"/>
  <c r="BK73" i="4" s="1"/>
  <c r="BK74" i="4" s="1"/>
  <c r="BK75" i="4" s="1"/>
  <c r="BK76" i="4" s="1"/>
  <c r="BK77" i="4" s="1"/>
  <c r="BK78" i="4" s="1"/>
  <c r="BK79" i="4" s="1"/>
  <c r="BK80" i="4" s="1"/>
  <c r="BK81" i="4" s="1"/>
  <c r="BK82" i="4" s="1"/>
  <c r="BK83" i="4" s="1"/>
  <c r="BK84" i="4" s="1"/>
  <c r="BK85" i="4" s="1"/>
  <c r="BK86" i="4" s="1"/>
  <c r="BK87" i="4" s="1"/>
  <c r="BK88" i="4" s="1"/>
  <c r="BK89" i="4" s="1"/>
  <c r="BK90" i="4" s="1"/>
  <c r="BK91" i="4" s="1"/>
  <c r="BK92" i="4" s="1"/>
  <c r="BK93" i="4" s="1"/>
  <c r="BK94" i="4" s="1"/>
  <c r="BK95" i="4" s="1"/>
  <c r="BK96" i="4" s="1"/>
  <c r="BK97" i="4" s="1"/>
  <c r="BK98" i="4" s="1"/>
  <c r="BK99" i="4" s="1"/>
  <c r="BK100" i="4" s="1"/>
  <c r="BK101" i="4" s="1"/>
  <c r="BK102" i="4" s="1"/>
  <c r="BK12" i="1" s="1"/>
  <c r="BO3" i="4"/>
  <c r="BO4" i="4" s="1"/>
  <c r="BO5" i="4" s="1"/>
  <c r="BO6" i="4" s="1"/>
  <c r="BO7" i="4" s="1"/>
  <c r="BO8" i="4" s="1"/>
  <c r="BO9" i="4" s="1"/>
  <c r="BO10" i="4" s="1"/>
  <c r="BO11" i="4" s="1"/>
  <c r="BO12" i="4" s="1"/>
  <c r="BO13" i="4" s="1"/>
  <c r="BO14" i="4" s="1"/>
  <c r="BO15" i="4" s="1"/>
  <c r="BO16" i="4" s="1"/>
  <c r="BO17" i="4" s="1"/>
  <c r="BO18" i="4" s="1"/>
  <c r="BO19" i="4" s="1"/>
  <c r="BO20" i="4" s="1"/>
  <c r="BO21" i="4" s="1"/>
  <c r="BO22" i="4" s="1"/>
  <c r="BO23" i="4" s="1"/>
  <c r="BO24" i="4" s="1"/>
  <c r="BO25" i="4" s="1"/>
  <c r="BO26" i="4" s="1"/>
  <c r="BO27" i="4" s="1"/>
  <c r="BO28" i="4" s="1"/>
  <c r="BO29" i="4" s="1"/>
  <c r="BO30" i="4" s="1"/>
  <c r="BO31" i="4" s="1"/>
  <c r="BO32" i="4" s="1"/>
  <c r="BO33" i="4" s="1"/>
  <c r="BO34" i="4" s="1"/>
  <c r="BO35" i="4" s="1"/>
  <c r="BO36" i="4" s="1"/>
  <c r="BO37" i="4" s="1"/>
  <c r="BO38" i="4" s="1"/>
  <c r="BO39" i="4" s="1"/>
  <c r="BO40" i="4" s="1"/>
  <c r="BO41" i="4" s="1"/>
  <c r="BO42" i="4" s="1"/>
  <c r="BO43" i="4" s="1"/>
  <c r="BO44" i="4" s="1"/>
  <c r="BO45" i="4" s="1"/>
  <c r="BO46" i="4" s="1"/>
  <c r="BO47" i="4" s="1"/>
  <c r="BO48" i="4" s="1"/>
  <c r="BO49" i="4" s="1"/>
  <c r="BO50" i="4" s="1"/>
  <c r="BO51" i="4" s="1"/>
  <c r="BO52" i="4" s="1"/>
  <c r="BO53" i="4" s="1"/>
  <c r="BO54" i="4" s="1"/>
  <c r="BO55" i="4" s="1"/>
  <c r="BO56" i="4" s="1"/>
  <c r="BO57" i="4" s="1"/>
  <c r="BO58" i="4" s="1"/>
  <c r="BO59" i="4" s="1"/>
  <c r="BO60" i="4" s="1"/>
  <c r="BO61" i="4" s="1"/>
  <c r="BO62" i="4" s="1"/>
  <c r="BO63" i="4" s="1"/>
  <c r="BO64" i="4" s="1"/>
  <c r="BO65" i="4" s="1"/>
  <c r="BO66" i="4" s="1"/>
  <c r="BO67" i="4" s="1"/>
  <c r="BO68" i="4" s="1"/>
  <c r="BO69" i="4" s="1"/>
  <c r="BO70" i="4" s="1"/>
  <c r="BO71" i="4" s="1"/>
  <c r="BO72" i="4" s="1"/>
  <c r="BO73" i="4" s="1"/>
  <c r="BO74" i="4" s="1"/>
  <c r="BO75" i="4" s="1"/>
  <c r="BO76" i="4" s="1"/>
  <c r="BO77" i="4" s="1"/>
  <c r="BO78" i="4" s="1"/>
  <c r="BO79" i="4" s="1"/>
  <c r="BO80" i="4" s="1"/>
  <c r="BO81" i="4" s="1"/>
  <c r="BO82" i="4" s="1"/>
  <c r="BO83" i="4" s="1"/>
  <c r="BO84" i="4" s="1"/>
  <c r="BO85" i="4" s="1"/>
  <c r="BO86" i="4" s="1"/>
  <c r="BO87" i="4" s="1"/>
  <c r="BO88" i="4" s="1"/>
  <c r="BO89" i="4" s="1"/>
  <c r="BO90" i="4" s="1"/>
  <c r="BO91" i="4" s="1"/>
  <c r="BO92" i="4" s="1"/>
  <c r="BO93" i="4" s="1"/>
  <c r="BO94" i="4" s="1"/>
  <c r="BO95" i="4" s="1"/>
  <c r="BO96" i="4" s="1"/>
  <c r="BO97" i="4" s="1"/>
  <c r="BO98" i="4" s="1"/>
  <c r="BO99" i="4" s="1"/>
  <c r="BO100" i="4" s="1"/>
  <c r="BO101" i="4" s="1"/>
  <c r="BO102" i="4" s="1"/>
  <c r="BO12" i="1" s="1"/>
  <c r="BS3" i="4"/>
  <c r="BS4" i="4" s="1"/>
  <c r="BS5" i="4" s="1"/>
  <c r="BS6" i="4" s="1"/>
  <c r="BS7" i="4" s="1"/>
  <c r="BS8" i="4" s="1"/>
  <c r="BS9" i="4" s="1"/>
  <c r="BS10" i="4" s="1"/>
  <c r="BS11" i="4" s="1"/>
  <c r="BS12" i="4" s="1"/>
  <c r="BS13" i="4" s="1"/>
  <c r="BS14" i="4" s="1"/>
  <c r="BS15" i="4" s="1"/>
  <c r="BS16" i="4" s="1"/>
  <c r="BS17" i="4" s="1"/>
  <c r="BS18" i="4" s="1"/>
  <c r="BS19" i="4" s="1"/>
  <c r="BS20" i="4" s="1"/>
  <c r="BS21" i="4" s="1"/>
  <c r="BS22" i="4" s="1"/>
  <c r="BS23" i="4" s="1"/>
  <c r="BS24" i="4" s="1"/>
  <c r="BS25" i="4" s="1"/>
  <c r="BS26" i="4" s="1"/>
  <c r="BS27" i="4" s="1"/>
  <c r="BS28" i="4" s="1"/>
  <c r="BS29" i="4" s="1"/>
  <c r="BS30" i="4" s="1"/>
  <c r="BS31" i="4" s="1"/>
  <c r="BS32" i="4" s="1"/>
  <c r="BS33" i="4" s="1"/>
  <c r="BS34" i="4" s="1"/>
  <c r="BS35" i="4" s="1"/>
  <c r="BS36" i="4" s="1"/>
  <c r="BS37" i="4" s="1"/>
  <c r="BS38" i="4" s="1"/>
  <c r="BS39" i="4" s="1"/>
  <c r="BS40" i="4" s="1"/>
  <c r="BS41" i="4" s="1"/>
  <c r="BS42" i="4" s="1"/>
  <c r="BS43" i="4" s="1"/>
  <c r="BS44" i="4" s="1"/>
  <c r="BS45" i="4" s="1"/>
  <c r="BS46" i="4" s="1"/>
  <c r="BS47" i="4" s="1"/>
  <c r="BS48" i="4" s="1"/>
  <c r="BS49" i="4" s="1"/>
  <c r="BS50" i="4" s="1"/>
  <c r="BS51" i="4" s="1"/>
  <c r="BS52" i="4" s="1"/>
  <c r="BS53" i="4" s="1"/>
  <c r="BS54" i="4" s="1"/>
  <c r="BS55" i="4" s="1"/>
  <c r="BS56" i="4" s="1"/>
  <c r="BS57" i="4" s="1"/>
  <c r="BS58" i="4" s="1"/>
  <c r="BS59" i="4" s="1"/>
  <c r="BS60" i="4" s="1"/>
  <c r="BS61" i="4" s="1"/>
  <c r="BS62" i="4" s="1"/>
  <c r="BS63" i="4" s="1"/>
  <c r="BS64" i="4" s="1"/>
  <c r="BS65" i="4" s="1"/>
  <c r="BS66" i="4" s="1"/>
  <c r="BS67" i="4" s="1"/>
  <c r="BS68" i="4" s="1"/>
  <c r="BS69" i="4" s="1"/>
  <c r="BS70" i="4" s="1"/>
  <c r="BS71" i="4" s="1"/>
  <c r="BS72" i="4" s="1"/>
  <c r="BS73" i="4" s="1"/>
  <c r="BS74" i="4" s="1"/>
  <c r="BS75" i="4" s="1"/>
  <c r="BS76" i="4" s="1"/>
  <c r="BS77" i="4" s="1"/>
  <c r="BS78" i="4" s="1"/>
  <c r="BS79" i="4" s="1"/>
  <c r="BS80" i="4" s="1"/>
  <c r="BS81" i="4" s="1"/>
  <c r="BS82" i="4" s="1"/>
  <c r="BS83" i="4" s="1"/>
  <c r="BS84" i="4" s="1"/>
  <c r="BS85" i="4" s="1"/>
  <c r="BS86" i="4" s="1"/>
  <c r="BS87" i="4" s="1"/>
  <c r="BS88" i="4" s="1"/>
  <c r="BS89" i="4" s="1"/>
  <c r="BS90" i="4" s="1"/>
  <c r="BS91" i="4" s="1"/>
  <c r="BS92" i="4" s="1"/>
  <c r="BS93" i="4" s="1"/>
  <c r="BS94" i="4" s="1"/>
  <c r="BS95" i="4" s="1"/>
  <c r="BS96" i="4" s="1"/>
  <c r="BS97" i="4" s="1"/>
  <c r="BS98" i="4" s="1"/>
  <c r="BS99" i="4" s="1"/>
  <c r="BS100" i="4" s="1"/>
  <c r="BS101" i="4" s="1"/>
  <c r="BS102" i="4" s="1"/>
  <c r="BS12" i="1" s="1"/>
  <c r="BW3" i="4"/>
  <c r="BW4" i="4" s="1"/>
  <c r="BW5" i="4" s="1"/>
  <c r="BW6" i="4" s="1"/>
  <c r="BW7" i="4" s="1"/>
  <c r="BW8" i="4" s="1"/>
  <c r="BW9" i="4" s="1"/>
  <c r="BW10" i="4" s="1"/>
  <c r="BW11" i="4" s="1"/>
  <c r="BW12" i="4" s="1"/>
  <c r="BW13" i="4" s="1"/>
  <c r="BW14" i="4" s="1"/>
  <c r="BW15" i="4" s="1"/>
  <c r="BW16" i="4" s="1"/>
  <c r="BW17" i="4" s="1"/>
  <c r="BW18" i="4" s="1"/>
  <c r="BW19" i="4" s="1"/>
  <c r="BW20" i="4" s="1"/>
  <c r="BW21" i="4" s="1"/>
  <c r="BW22" i="4" s="1"/>
  <c r="BW23" i="4" s="1"/>
  <c r="BW24" i="4" s="1"/>
  <c r="BW25" i="4" s="1"/>
  <c r="BW26" i="4" s="1"/>
  <c r="BW27" i="4" s="1"/>
  <c r="BW28" i="4" s="1"/>
  <c r="BW29" i="4" s="1"/>
  <c r="BW30" i="4" s="1"/>
  <c r="BW31" i="4" s="1"/>
  <c r="BW32" i="4" s="1"/>
  <c r="BW33" i="4" s="1"/>
  <c r="BW34" i="4" s="1"/>
  <c r="BW35" i="4" s="1"/>
  <c r="BW36" i="4" s="1"/>
  <c r="BW37" i="4" s="1"/>
  <c r="BW38" i="4" s="1"/>
  <c r="BW39" i="4" s="1"/>
  <c r="BW40" i="4" s="1"/>
  <c r="BW41" i="4" s="1"/>
  <c r="BW42" i="4" s="1"/>
  <c r="BW43" i="4" s="1"/>
  <c r="BW44" i="4" s="1"/>
  <c r="BW45" i="4" s="1"/>
  <c r="BW46" i="4" s="1"/>
  <c r="BW47" i="4" s="1"/>
  <c r="BW48" i="4" s="1"/>
  <c r="BW49" i="4" s="1"/>
  <c r="BW50" i="4" s="1"/>
  <c r="BW51" i="4" s="1"/>
  <c r="BW52" i="4" s="1"/>
  <c r="BW53" i="4" s="1"/>
  <c r="BW54" i="4" s="1"/>
  <c r="BW55" i="4" s="1"/>
  <c r="BW56" i="4" s="1"/>
  <c r="BW57" i="4" s="1"/>
  <c r="BW58" i="4" s="1"/>
  <c r="BW59" i="4" s="1"/>
  <c r="BW60" i="4" s="1"/>
  <c r="BW61" i="4" s="1"/>
  <c r="BW62" i="4" s="1"/>
  <c r="BW63" i="4" s="1"/>
  <c r="BW64" i="4" s="1"/>
  <c r="BW65" i="4" s="1"/>
  <c r="BW66" i="4" s="1"/>
  <c r="BW67" i="4" s="1"/>
  <c r="BW68" i="4" s="1"/>
  <c r="BW69" i="4" s="1"/>
  <c r="BW70" i="4" s="1"/>
  <c r="BW71" i="4" s="1"/>
  <c r="BW72" i="4" s="1"/>
  <c r="BW73" i="4" s="1"/>
  <c r="BW74" i="4" s="1"/>
  <c r="BW75" i="4" s="1"/>
  <c r="BW76" i="4" s="1"/>
  <c r="BW77" i="4" s="1"/>
  <c r="BW78" i="4" s="1"/>
  <c r="BW79" i="4" s="1"/>
  <c r="BW80" i="4" s="1"/>
  <c r="BW81" i="4" s="1"/>
  <c r="BW82" i="4" s="1"/>
  <c r="BW83" i="4" s="1"/>
  <c r="BW84" i="4" s="1"/>
  <c r="BW85" i="4" s="1"/>
  <c r="BW86" i="4" s="1"/>
  <c r="BW87" i="4" s="1"/>
  <c r="BW88" i="4" s="1"/>
  <c r="BW89" i="4" s="1"/>
  <c r="BW90" i="4" s="1"/>
  <c r="BW91" i="4" s="1"/>
  <c r="BW92" i="4" s="1"/>
  <c r="BW93" i="4" s="1"/>
  <c r="BW94" i="4" s="1"/>
  <c r="BW95" i="4" s="1"/>
  <c r="BW96" i="4" s="1"/>
  <c r="BW97" i="4" s="1"/>
  <c r="BW98" i="4" s="1"/>
  <c r="BW99" i="4" s="1"/>
  <c r="BW100" i="4" s="1"/>
  <c r="BW101" i="4" s="1"/>
  <c r="BW102" i="4" s="1"/>
  <c r="BW12" i="1" s="1"/>
  <c r="CA3" i="4"/>
  <c r="CA4" i="4" s="1"/>
  <c r="CA5" i="4" s="1"/>
  <c r="CA6" i="4" s="1"/>
  <c r="CA7" i="4" s="1"/>
  <c r="CA8" i="4" s="1"/>
  <c r="CA9" i="4" s="1"/>
  <c r="CA10" i="4" s="1"/>
  <c r="CA11" i="4" s="1"/>
  <c r="CA12" i="4" s="1"/>
  <c r="CA13" i="4" s="1"/>
  <c r="CA14" i="4" s="1"/>
  <c r="CA15" i="4" s="1"/>
  <c r="CA16" i="4" s="1"/>
  <c r="CA17" i="4" s="1"/>
  <c r="CA18" i="4" s="1"/>
  <c r="CA19" i="4" s="1"/>
  <c r="CA20" i="4" s="1"/>
  <c r="CA21" i="4" s="1"/>
  <c r="CA22" i="4" s="1"/>
  <c r="CA23" i="4" s="1"/>
  <c r="CA24" i="4" s="1"/>
  <c r="CA25" i="4" s="1"/>
  <c r="CA26" i="4" s="1"/>
  <c r="CA27" i="4" s="1"/>
  <c r="CA28" i="4" s="1"/>
  <c r="CA29" i="4" s="1"/>
  <c r="CA30" i="4" s="1"/>
  <c r="CA31" i="4" s="1"/>
  <c r="CA32" i="4" s="1"/>
  <c r="CA33" i="4" s="1"/>
  <c r="CA34" i="4" s="1"/>
  <c r="CA35" i="4" s="1"/>
  <c r="CA36" i="4" s="1"/>
  <c r="CA37" i="4" s="1"/>
  <c r="CA38" i="4" s="1"/>
  <c r="CA39" i="4" s="1"/>
  <c r="CA40" i="4" s="1"/>
  <c r="CA41" i="4" s="1"/>
  <c r="CA42" i="4" s="1"/>
  <c r="CA43" i="4" s="1"/>
  <c r="CA44" i="4" s="1"/>
  <c r="CA45" i="4" s="1"/>
  <c r="CA46" i="4" s="1"/>
  <c r="CA47" i="4" s="1"/>
  <c r="CA48" i="4" s="1"/>
  <c r="CA49" i="4" s="1"/>
  <c r="CA50" i="4" s="1"/>
  <c r="CA51" i="4" s="1"/>
  <c r="CA52" i="4" s="1"/>
  <c r="CA53" i="4" s="1"/>
  <c r="CA54" i="4" s="1"/>
  <c r="CA55" i="4" s="1"/>
  <c r="CA56" i="4" s="1"/>
  <c r="CA57" i="4" s="1"/>
  <c r="CA58" i="4" s="1"/>
  <c r="CA59" i="4" s="1"/>
  <c r="CA60" i="4" s="1"/>
  <c r="CA61" i="4" s="1"/>
  <c r="CA62" i="4" s="1"/>
  <c r="CA63" i="4" s="1"/>
  <c r="CA64" i="4" s="1"/>
  <c r="CA65" i="4" s="1"/>
  <c r="CA66" i="4" s="1"/>
  <c r="CA67" i="4" s="1"/>
  <c r="CA68" i="4" s="1"/>
  <c r="CA69" i="4" s="1"/>
  <c r="CA70" i="4" s="1"/>
  <c r="CA71" i="4" s="1"/>
  <c r="CA72" i="4" s="1"/>
  <c r="CA73" i="4" s="1"/>
  <c r="CA74" i="4" s="1"/>
  <c r="CA75" i="4" s="1"/>
  <c r="CA76" i="4" s="1"/>
  <c r="CA77" i="4" s="1"/>
  <c r="CA78" i="4" s="1"/>
  <c r="CA79" i="4" s="1"/>
  <c r="CA80" i="4" s="1"/>
  <c r="CA81" i="4" s="1"/>
  <c r="CA82" i="4" s="1"/>
  <c r="CA83" i="4" s="1"/>
  <c r="CA84" i="4" s="1"/>
  <c r="CA85" i="4" s="1"/>
  <c r="CA86" i="4" s="1"/>
  <c r="CA87" i="4" s="1"/>
  <c r="CA88" i="4" s="1"/>
  <c r="CA89" i="4" s="1"/>
  <c r="CA90" i="4" s="1"/>
  <c r="CA91" i="4" s="1"/>
  <c r="CA92" i="4" s="1"/>
  <c r="CA93" i="4" s="1"/>
  <c r="CA94" i="4" s="1"/>
  <c r="CA95" i="4" s="1"/>
  <c r="CA96" i="4" s="1"/>
  <c r="CA97" i="4" s="1"/>
  <c r="CA98" i="4" s="1"/>
  <c r="CA99" i="4" s="1"/>
  <c r="CA100" i="4" s="1"/>
  <c r="CA101" i="4" s="1"/>
  <c r="CA102" i="4" s="1"/>
  <c r="CA12" i="1" s="1"/>
  <c r="CE3" i="4"/>
  <c r="CE4" i="4" s="1"/>
  <c r="CE5" i="4" s="1"/>
  <c r="CE6" i="4" s="1"/>
  <c r="CE7" i="4" s="1"/>
  <c r="CE8" i="4" s="1"/>
  <c r="CE9" i="4" s="1"/>
  <c r="CE10" i="4" s="1"/>
  <c r="CE11" i="4" s="1"/>
  <c r="CE12" i="4" s="1"/>
  <c r="CE13" i="4" s="1"/>
  <c r="CE14" i="4" s="1"/>
  <c r="CE15" i="4" s="1"/>
  <c r="CE16" i="4" s="1"/>
  <c r="CE17" i="4" s="1"/>
  <c r="CE18" i="4" s="1"/>
  <c r="CE19" i="4" s="1"/>
  <c r="CE20" i="4" s="1"/>
  <c r="CE21" i="4" s="1"/>
  <c r="CE22" i="4" s="1"/>
  <c r="CE23" i="4" s="1"/>
  <c r="CE24" i="4" s="1"/>
  <c r="CE25" i="4" s="1"/>
  <c r="CE26" i="4" s="1"/>
  <c r="CE27" i="4" s="1"/>
  <c r="CE28" i="4" s="1"/>
  <c r="CE29" i="4" s="1"/>
  <c r="CE30" i="4" s="1"/>
  <c r="CE31" i="4" s="1"/>
  <c r="CE32" i="4" s="1"/>
  <c r="CE33" i="4" s="1"/>
  <c r="CE34" i="4" s="1"/>
  <c r="CE35" i="4" s="1"/>
  <c r="CE36" i="4" s="1"/>
  <c r="CE37" i="4" s="1"/>
  <c r="CE38" i="4" s="1"/>
  <c r="CE39" i="4" s="1"/>
  <c r="CE40" i="4" s="1"/>
  <c r="CE41" i="4" s="1"/>
  <c r="CE42" i="4" s="1"/>
  <c r="CE43" i="4" s="1"/>
  <c r="CE44" i="4" s="1"/>
  <c r="CE45" i="4" s="1"/>
  <c r="CE46" i="4" s="1"/>
  <c r="CE47" i="4" s="1"/>
  <c r="CE48" i="4" s="1"/>
  <c r="CE49" i="4" s="1"/>
  <c r="CE50" i="4" s="1"/>
  <c r="CE51" i="4" s="1"/>
  <c r="CE52" i="4" s="1"/>
  <c r="CE53" i="4" s="1"/>
  <c r="CE54" i="4" s="1"/>
  <c r="CE55" i="4" s="1"/>
  <c r="CE56" i="4" s="1"/>
  <c r="CE57" i="4" s="1"/>
  <c r="CE58" i="4" s="1"/>
  <c r="CE59" i="4" s="1"/>
  <c r="CE60" i="4" s="1"/>
  <c r="CE61" i="4" s="1"/>
  <c r="CE62" i="4" s="1"/>
  <c r="CE63" i="4" s="1"/>
  <c r="CE64" i="4" s="1"/>
  <c r="CE65" i="4" s="1"/>
  <c r="CE66" i="4" s="1"/>
  <c r="CE67" i="4" s="1"/>
  <c r="CE68" i="4" s="1"/>
  <c r="CE69" i="4" s="1"/>
  <c r="CE70" i="4" s="1"/>
  <c r="CE71" i="4" s="1"/>
  <c r="CE72" i="4" s="1"/>
  <c r="CE73" i="4" s="1"/>
  <c r="CE74" i="4" s="1"/>
  <c r="CE75" i="4" s="1"/>
  <c r="CE76" i="4" s="1"/>
  <c r="CE77" i="4" s="1"/>
  <c r="CE78" i="4" s="1"/>
  <c r="CE79" i="4" s="1"/>
  <c r="CE80" i="4" s="1"/>
  <c r="CE81" i="4" s="1"/>
  <c r="CE82" i="4" s="1"/>
  <c r="CE83" i="4" s="1"/>
  <c r="CE84" i="4" s="1"/>
  <c r="CE85" i="4" s="1"/>
  <c r="CE86" i="4" s="1"/>
  <c r="CE87" i="4" s="1"/>
  <c r="CE88" i="4" s="1"/>
  <c r="CE89" i="4" s="1"/>
  <c r="CE90" i="4" s="1"/>
  <c r="CE91" i="4" s="1"/>
  <c r="CE92" i="4" s="1"/>
  <c r="CE93" i="4" s="1"/>
  <c r="CE94" i="4" s="1"/>
  <c r="CE95" i="4" s="1"/>
  <c r="CE96" i="4" s="1"/>
  <c r="CE97" i="4" s="1"/>
  <c r="CE98" i="4" s="1"/>
  <c r="CE99" i="4" s="1"/>
  <c r="CE100" i="4" s="1"/>
  <c r="CE101" i="4" s="1"/>
  <c r="CE102" i="4" s="1"/>
  <c r="CE12" i="1" s="1"/>
  <c r="CI3" i="4"/>
  <c r="CI4" i="4" s="1"/>
  <c r="CI5" i="4" s="1"/>
  <c r="CI6" i="4" s="1"/>
  <c r="CI7" i="4" s="1"/>
  <c r="CI8" i="4" s="1"/>
  <c r="CI9" i="4" s="1"/>
  <c r="CI10" i="4" s="1"/>
  <c r="CI11" i="4" s="1"/>
  <c r="CI12" i="4" s="1"/>
  <c r="CI13" i="4" s="1"/>
  <c r="CI14" i="4" s="1"/>
  <c r="CI15" i="4" s="1"/>
  <c r="CI16" i="4" s="1"/>
  <c r="CI17" i="4" s="1"/>
  <c r="CI18" i="4" s="1"/>
  <c r="CI19" i="4" s="1"/>
  <c r="CI20" i="4" s="1"/>
  <c r="CI21" i="4" s="1"/>
  <c r="CI22" i="4" s="1"/>
  <c r="CI23" i="4" s="1"/>
  <c r="CI24" i="4" s="1"/>
  <c r="CI25" i="4" s="1"/>
  <c r="CI26" i="4" s="1"/>
  <c r="CI27" i="4" s="1"/>
  <c r="CI28" i="4" s="1"/>
  <c r="CI29" i="4" s="1"/>
  <c r="CI30" i="4" s="1"/>
  <c r="CI31" i="4" s="1"/>
  <c r="CI32" i="4" s="1"/>
  <c r="CI33" i="4" s="1"/>
  <c r="CI34" i="4" s="1"/>
  <c r="CI35" i="4" s="1"/>
  <c r="CI36" i="4" s="1"/>
  <c r="CI37" i="4" s="1"/>
  <c r="CI38" i="4" s="1"/>
  <c r="CI39" i="4" s="1"/>
  <c r="CI40" i="4" s="1"/>
  <c r="CI41" i="4" s="1"/>
  <c r="CI42" i="4" s="1"/>
  <c r="CI43" i="4" s="1"/>
  <c r="CI44" i="4" s="1"/>
  <c r="CI45" i="4" s="1"/>
  <c r="CI46" i="4" s="1"/>
  <c r="CI47" i="4" s="1"/>
  <c r="CI48" i="4" s="1"/>
  <c r="CI49" i="4" s="1"/>
  <c r="CI50" i="4" s="1"/>
  <c r="CI51" i="4" s="1"/>
  <c r="CI52" i="4" s="1"/>
  <c r="CI53" i="4" s="1"/>
  <c r="CI54" i="4" s="1"/>
  <c r="CI55" i="4" s="1"/>
  <c r="CI56" i="4" s="1"/>
  <c r="CI57" i="4" s="1"/>
  <c r="CI58" i="4" s="1"/>
  <c r="CI59" i="4" s="1"/>
  <c r="CI60" i="4" s="1"/>
  <c r="CI61" i="4" s="1"/>
  <c r="CI62" i="4" s="1"/>
  <c r="CI63" i="4" s="1"/>
  <c r="CI64" i="4" s="1"/>
  <c r="CI65" i="4" s="1"/>
  <c r="CI66" i="4" s="1"/>
  <c r="CI67" i="4" s="1"/>
  <c r="CI68" i="4" s="1"/>
  <c r="CI69" i="4" s="1"/>
  <c r="CI70" i="4" s="1"/>
  <c r="CI71" i="4" s="1"/>
  <c r="CI72" i="4" s="1"/>
  <c r="CI73" i="4" s="1"/>
  <c r="CI74" i="4" s="1"/>
  <c r="CI75" i="4" s="1"/>
  <c r="CI76" i="4" s="1"/>
  <c r="CI77" i="4" s="1"/>
  <c r="CI78" i="4" s="1"/>
  <c r="CI79" i="4" s="1"/>
  <c r="CI80" i="4" s="1"/>
  <c r="CI81" i="4" s="1"/>
  <c r="CI82" i="4" s="1"/>
  <c r="CI83" i="4" s="1"/>
  <c r="CI84" i="4" s="1"/>
  <c r="CI85" i="4" s="1"/>
  <c r="CI86" i="4" s="1"/>
  <c r="CI87" i="4" s="1"/>
  <c r="CI88" i="4" s="1"/>
  <c r="CI89" i="4" s="1"/>
  <c r="CI90" i="4" s="1"/>
  <c r="CI91" i="4" s="1"/>
  <c r="CI92" i="4" s="1"/>
  <c r="CI93" i="4" s="1"/>
  <c r="CI94" i="4" s="1"/>
  <c r="CI95" i="4" s="1"/>
  <c r="CI96" i="4" s="1"/>
  <c r="CI97" i="4" s="1"/>
  <c r="CI98" i="4" s="1"/>
  <c r="CI99" i="4" s="1"/>
  <c r="CI100" i="4" s="1"/>
  <c r="CI101" i="4" s="1"/>
  <c r="CI102" i="4" s="1"/>
  <c r="CI12" i="1" s="1"/>
  <c r="CM3" i="4"/>
  <c r="CM4" i="4" s="1"/>
  <c r="CM5" i="4" s="1"/>
  <c r="CM6" i="4" s="1"/>
  <c r="CM7" i="4" s="1"/>
  <c r="CM8" i="4" s="1"/>
  <c r="CM9" i="4" s="1"/>
  <c r="CM10" i="4" s="1"/>
  <c r="CM11" i="4" s="1"/>
  <c r="CM12" i="4" s="1"/>
  <c r="CM13" i="4" s="1"/>
  <c r="CM14" i="4" s="1"/>
  <c r="CM15" i="4" s="1"/>
  <c r="CM16" i="4" s="1"/>
  <c r="CM17" i="4" s="1"/>
  <c r="CM18" i="4" s="1"/>
  <c r="CM19" i="4" s="1"/>
  <c r="CM20" i="4" s="1"/>
  <c r="CM21" i="4" s="1"/>
  <c r="CM22" i="4" s="1"/>
  <c r="CM23" i="4" s="1"/>
  <c r="CM24" i="4" s="1"/>
  <c r="CM25" i="4" s="1"/>
  <c r="CM26" i="4" s="1"/>
  <c r="CM27" i="4" s="1"/>
  <c r="CM28" i="4" s="1"/>
  <c r="CM29" i="4" s="1"/>
  <c r="CM30" i="4" s="1"/>
  <c r="CM31" i="4" s="1"/>
  <c r="CM32" i="4" s="1"/>
  <c r="CM33" i="4" s="1"/>
  <c r="CM34" i="4" s="1"/>
  <c r="CM35" i="4" s="1"/>
  <c r="CM36" i="4" s="1"/>
  <c r="CM37" i="4" s="1"/>
  <c r="CM38" i="4" s="1"/>
  <c r="CM39" i="4" s="1"/>
  <c r="CM40" i="4" s="1"/>
  <c r="CM41" i="4" s="1"/>
  <c r="CM42" i="4" s="1"/>
  <c r="CM43" i="4" s="1"/>
  <c r="CM44" i="4" s="1"/>
  <c r="CM45" i="4" s="1"/>
  <c r="CM46" i="4" s="1"/>
  <c r="CM47" i="4" s="1"/>
  <c r="CM48" i="4" s="1"/>
  <c r="CM49" i="4" s="1"/>
  <c r="CM50" i="4" s="1"/>
  <c r="CM51" i="4" s="1"/>
  <c r="CM52" i="4" s="1"/>
  <c r="CM53" i="4" s="1"/>
  <c r="CM54" i="4" s="1"/>
  <c r="CM55" i="4" s="1"/>
  <c r="CM56" i="4" s="1"/>
  <c r="CM57" i="4" s="1"/>
  <c r="CM58" i="4" s="1"/>
  <c r="CM59" i="4" s="1"/>
  <c r="CM60" i="4" s="1"/>
  <c r="CM61" i="4" s="1"/>
  <c r="CM62" i="4" s="1"/>
  <c r="CM63" i="4" s="1"/>
  <c r="CM64" i="4" s="1"/>
  <c r="CM65" i="4" s="1"/>
  <c r="CM66" i="4" s="1"/>
  <c r="CM67" i="4" s="1"/>
  <c r="CM68" i="4" s="1"/>
  <c r="CM69" i="4" s="1"/>
  <c r="CM70" i="4" s="1"/>
  <c r="CM71" i="4" s="1"/>
  <c r="CM72" i="4" s="1"/>
  <c r="CM73" i="4" s="1"/>
  <c r="CM74" i="4" s="1"/>
  <c r="CM75" i="4" s="1"/>
  <c r="CM76" i="4" s="1"/>
  <c r="CM77" i="4" s="1"/>
  <c r="CM78" i="4" s="1"/>
  <c r="CM79" i="4" s="1"/>
  <c r="CM80" i="4" s="1"/>
  <c r="CM81" i="4" s="1"/>
  <c r="CM82" i="4" s="1"/>
  <c r="CM83" i="4" s="1"/>
  <c r="CM84" i="4" s="1"/>
  <c r="CM85" i="4" s="1"/>
  <c r="CM86" i="4" s="1"/>
  <c r="CM87" i="4" s="1"/>
  <c r="CM88" i="4" s="1"/>
  <c r="CM89" i="4" s="1"/>
  <c r="CM90" i="4" s="1"/>
  <c r="CM91" i="4" s="1"/>
  <c r="CM92" i="4" s="1"/>
  <c r="CM93" i="4" s="1"/>
  <c r="CM94" i="4" s="1"/>
  <c r="CM95" i="4" s="1"/>
  <c r="CM96" i="4" s="1"/>
  <c r="CM97" i="4" s="1"/>
  <c r="CM98" i="4" s="1"/>
  <c r="CM99" i="4" s="1"/>
  <c r="CM100" i="4" s="1"/>
  <c r="CM101" i="4" s="1"/>
  <c r="CM102" i="4" s="1"/>
  <c r="CM12" i="1" s="1"/>
  <c r="CQ3" i="4"/>
  <c r="CQ4" i="4" s="1"/>
  <c r="CQ5" i="4" s="1"/>
  <c r="CQ6" i="4" s="1"/>
  <c r="CQ7" i="4" s="1"/>
  <c r="CQ8" i="4" s="1"/>
  <c r="CQ9" i="4" s="1"/>
  <c r="CQ10" i="4" s="1"/>
  <c r="CQ11" i="4" s="1"/>
  <c r="CQ12" i="4" s="1"/>
  <c r="CQ13" i="4" s="1"/>
  <c r="CQ14" i="4" s="1"/>
  <c r="CQ15" i="4" s="1"/>
  <c r="CQ16" i="4" s="1"/>
  <c r="CQ17" i="4" s="1"/>
  <c r="CQ18" i="4" s="1"/>
  <c r="CQ19" i="4" s="1"/>
  <c r="CQ20" i="4" s="1"/>
  <c r="CQ21" i="4" s="1"/>
  <c r="CQ22" i="4" s="1"/>
  <c r="CQ23" i="4" s="1"/>
  <c r="CQ24" i="4" s="1"/>
  <c r="CQ25" i="4" s="1"/>
  <c r="CQ26" i="4" s="1"/>
  <c r="CQ27" i="4" s="1"/>
  <c r="CQ28" i="4" s="1"/>
  <c r="CQ29" i="4" s="1"/>
  <c r="CQ30" i="4" s="1"/>
  <c r="CQ31" i="4" s="1"/>
  <c r="CQ32" i="4" s="1"/>
  <c r="CQ33" i="4" s="1"/>
  <c r="CQ34" i="4" s="1"/>
  <c r="CQ35" i="4" s="1"/>
  <c r="CQ36" i="4" s="1"/>
  <c r="CQ37" i="4" s="1"/>
  <c r="CQ38" i="4" s="1"/>
  <c r="CQ39" i="4" s="1"/>
  <c r="CQ40" i="4" s="1"/>
  <c r="CQ41" i="4" s="1"/>
  <c r="CQ42" i="4" s="1"/>
  <c r="CQ43" i="4" s="1"/>
  <c r="CQ44" i="4" s="1"/>
  <c r="CQ45" i="4" s="1"/>
  <c r="CQ46" i="4" s="1"/>
  <c r="CQ47" i="4" s="1"/>
  <c r="CQ48" i="4" s="1"/>
  <c r="CQ49" i="4" s="1"/>
  <c r="CQ50" i="4" s="1"/>
  <c r="CQ51" i="4" s="1"/>
  <c r="CQ52" i="4" s="1"/>
  <c r="CQ53" i="4" s="1"/>
  <c r="CQ54" i="4" s="1"/>
  <c r="CQ55" i="4" s="1"/>
  <c r="CQ56" i="4" s="1"/>
  <c r="CQ57" i="4" s="1"/>
  <c r="CQ58" i="4" s="1"/>
  <c r="CQ59" i="4" s="1"/>
  <c r="CQ60" i="4" s="1"/>
  <c r="CQ61" i="4" s="1"/>
  <c r="CQ62" i="4" s="1"/>
  <c r="CQ63" i="4" s="1"/>
  <c r="CQ64" i="4" s="1"/>
  <c r="CQ65" i="4" s="1"/>
  <c r="CQ66" i="4" s="1"/>
  <c r="CQ67" i="4" s="1"/>
  <c r="CQ68" i="4" s="1"/>
  <c r="CQ69" i="4" s="1"/>
  <c r="CQ70" i="4" s="1"/>
  <c r="CQ71" i="4" s="1"/>
  <c r="CQ72" i="4" s="1"/>
  <c r="CQ73" i="4" s="1"/>
  <c r="CQ74" i="4" s="1"/>
  <c r="CQ75" i="4" s="1"/>
  <c r="CQ76" i="4" s="1"/>
  <c r="CQ77" i="4" s="1"/>
  <c r="CQ78" i="4" s="1"/>
  <c r="CQ79" i="4" s="1"/>
  <c r="CQ80" i="4" s="1"/>
  <c r="CQ81" i="4" s="1"/>
  <c r="CQ82" i="4" s="1"/>
  <c r="CQ83" i="4" s="1"/>
  <c r="CQ84" i="4" s="1"/>
  <c r="CQ85" i="4" s="1"/>
  <c r="CQ86" i="4" s="1"/>
  <c r="CQ87" i="4" s="1"/>
  <c r="CQ88" i="4" s="1"/>
  <c r="CQ89" i="4" s="1"/>
  <c r="CQ90" i="4" s="1"/>
  <c r="CQ91" i="4" s="1"/>
  <c r="CQ92" i="4" s="1"/>
  <c r="CQ93" i="4" s="1"/>
  <c r="CQ94" i="4" s="1"/>
  <c r="CQ95" i="4" s="1"/>
  <c r="CQ96" i="4" s="1"/>
  <c r="CQ97" i="4" s="1"/>
  <c r="CQ98" i="4" s="1"/>
  <c r="CQ99" i="4" s="1"/>
  <c r="CQ100" i="4" s="1"/>
  <c r="CQ101" i="4" s="1"/>
  <c r="CQ102" i="4" s="1"/>
  <c r="CQ12" i="1" s="1"/>
  <c r="CU3" i="4"/>
  <c r="CU4" i="4" s="1"/>
  <c r="CU5" i="4" s="1"/>
  <c r="CU6" i="4" s="1"/>
  <c r="CU7" i="4" s="1"/>
  <c r="CU8" i="4" s="1"/>
  <c r="CU9" i="4" s="1"/>
  <c r="CU10" i="4" s="1"/>
  <c r="CU11" i="4" s="1"/>
  <c r="CU12" i="4" s="1"/>
  <c r="CU13" i="4" s="1"/>
  <c r="CU14" i="4" s="1"/>
  <c r="CU15" i="4" s="1"/>
  <c r="CU16" i="4" s="1"/>
  <c r="CU17" i="4" s="1"/>
  <c r="CU18" i="4" s="1"/>
  <c r="CU19" i="4" s="1"/>
  <c r="CU20" i="4" s="1"/>
  <c r="CU21" i="4" s="1"/>
  <c r="CU22" i="4" s="1"/>
  <c r="CU23" i="4" s="1"/>
  <c r="CU24" i="4" s="1"/>
  <c r="CU25" i="4" s="1"/>
  <c r="CU26" i="4" s="1"/>
  <c r="CU27" i="4" s="1"/>
  <c r="CU28" i="4" s="1"/>
  <c r="CU29" i="4" s="1"/>
  <c r="CU30" i="4" s="1"/>
  <c r="CU31" i="4" s="1"/>
  <c r="CU32" i="4" s="1"/>
  <c r="CU33" i="4" s="1"/>
  <c r="CU34" i="4" s="1"/>
  <c r="CU35" i="4" s="1"/>
  <c r="CU36" i="4" s="1"/>
  <c r="CU37" i="4" s="1"/>
  <c r="CU38" i="4" s="1"/>
  <c r="CU39" i="4" s="1"/>
  <c r="CU40" i="4" s="1"/>
  <c r="CU41" i="4" s="1"/>
  <c r="CU42" i="4" s="1"/>
  <c r="CU43" i="4" s="1"/>
  <c r="CU44" i="4" s="1"/>
  <c r="CU45" i="4" s="1"/>
  <c r="CU46" i="4" s="1"/>
  <c r="CU47" i="4" s="1"/>
  <c r="CU48" i="4" s="1"/>
  <c r="CU49" i="4" s="1"/>
  <c r="CU50" i="4" s="1"/>
  <c r="CU51" i="4" s="1"/>
  <c r="CU52" i="4" s="1"/>
  <c r="CU53" i="4" s="1"/>
  <c r="CU54" i="4" s="1"/>
  <c r="CU55" i="4" s="1"/>
  <c r="CU56" i="4" s="1"/>
  <c r="CU57" i="4" s="1"/>
  <c r="CU58" i="4" s="1"/>
  <c r="CU59" i="4" s="1"/>
  <c r="CU60" i="4" s="1"/>
  <c r="CU61" i="4" s="1"/>
  <c r="CU62" i="4" s="1"/>
  <c r="CU63" i="4" s="1"/>
  <c r="CU64" i="4" s="1"/>
  <c r="CU65" i="4" s="1"/>
  <c r="CU66" i="4" s="1"/>
  <c r="CU67" i="4" s="1"/>
  <c r="CU68" i="4" s="1"/>
  <c r="CU69" i="4" s="1"/>
  <c r="CU70" i="4" s="1"/>
  <c r="CU71" i="4" s="1"/>
  <c r="CU72" i="4" s="1"/>
  <c r="CU73" i="4" s="1"/>
  <c r="CU74" i="4" s="1"/>
  <c r="CU75" i="4" s="1"/>
  <c r="CU76" i="4" s="1"/>
  <c r="CU77" i="4" s="1"/>
  <c r="CU78" i="4" s="1"/>
  <c r="CU79" i="4" s="1"/>
  <c r="CU80" i="4" s="1"/>
  <c r="CU81" i="4" s="1"/>
  <c r="CU82" i="4" s="1"/>
  <c r="CU83" i="4" s="1"/>
  <c r="CU84" i="4" s="1"/>
  <c r="CU85" i="4" s="1"/>
  <c r="CU86" i="4" s="1"/>
  <c r="CU87" i="4" s="1"/>
  <c r="CU88" i="4" s="1"/>
  <c r="CU89" i="4" s="1"/>
  <c r="CU90" i="4" s="1"/>
  <c r="CU91" i="4" s="1"/>
  <c r="CU92" i="4" s="1"/>
  <c r="CU93" i="4" s="1"/>
  <c r="CU94" i="4" s="1"/>
  <c r="CU95" i="4" s="1"/>
  <c r="CU96" i="4" s="1"/>
  <c r="CU97" i="4" s="1"/>
  <c r="CU98" i="4" s="1"/>
  <c r="CU99" i="4" s="1"/>
  <c r="CU100" i="4" s="1"/>
  <c r="CU101" i="4" s="1"/>
  <c r="CU102" i="4" s="1"/>
  <c r="CU12" i="1" s="1"/>
  <c r="CY3" i="4"/>
  <c r="CY4" i="4" s="1"/>
  <c r="CY5" i="4" s="1"/>
  <c r="CY6" i="4" s="1"/>
  <c r="CY7" i="4" s="1"/>
  <c r="CY8" i="4" s="1"/>
  <c r="CY9" i="4" s="1"/>
  <c r="CY10" i="4" s="1"/>
  <c r="CY11" i="4" s="1"/>
  <c r="CY12" i="4" s="1"/>
  <c r="CY13" i="4" s="1"/>
  <c r="CY14" i="4" s="1"/>
  <c r="CY15" i="4" s="1"/>
  <c r="CY16" i="4" s="1"/>
  <c r="CY17" i="4" s="1"/>
  <c r="CY18" i="4" s="1"/>
  <c r="CY19" i="4" s="1"/>
  <c r="CY20" i="4" s="1"/>
  <c r="CY21" i="4" s="1"/>
  <c r="CY22" i="4" s="1"/>
  <c r="CY23" i="4" s="1"/>
  <c r="CY24" i="4" s="1"/>
  <c r="CY25" i="4" s="1"/>
  <c r="CY26" i="4" s="1"/>
  <c r="CY27" i="4" s="1"/>
  <c r="CY28" i="4" s="1"/>
  <c r="CY29" i="4" s="1"/>
  <c r="CY30" i="4" s="1"/>
  <c r="CY31" i="4" s="1"/>
  <c r="CY32" i="4" s="1"/>
  <c r="CY33" i="4" s="1"/>
  <c r="CY34" i="4" s="1"/>
  <c r="CY35" i="4" s="1"/>
  <c r="CY36" i="4" s="1"/>
  <c r="CY37" i="4" s="1"/>
  <c r="CY38" i="4" s="1"/>
  <c r="CY39" i="4" s="1"/>
  <c r="CY40" i="4" s="1"/>
  <c r="CY41" i="4" s="1"/>
  <c r="CY42" i="4" s="1"/>
  <c r="CY43" i="4" s="1"/>
  <c r="CY44" i="4" s="1"/>
  <c r="CY45" i="4" s="1"/>
  <c r="CY46" i="4" s="1"/>
  <c r="CY47" i="4" s="1"/>
  <c r="CY48" i="4" s="1"/>
  <c r="CY49" i="4" s="1"/>
  <c r="CY50" i="4" s="1"/>
  <c r="CY51" i="4" s="1"/>
  <c r="CY52" i="4" s="1"/>
  <c r="CY53" i="4" s="1"/>
  <c r="CY54" i="4" s="1"/>
  <c r="CY55" i="4" s="1"/>
  <c r="CY56" i="4" s="1"/>
  <c r="CY57" i="4" s="1"/>
  <c r="CY58" i="4" s="1"/>
  <c r="CY59" i="4" s="1"/>
  <c r="CY60" i="4" s="1"/>
  <c r="CY61" i="4" s="1"/>
  <c r="CY62" i="4" s="1"/>
  <c r="CY63" i="4" s="1"/>
  <c r="CY64" i="4" s="1"/>
  <c r="CY65" i="4" s="1"/>
  <c r="CY66" i="4" s="1"/>
  <c r="CY67" i="4" s="1"/>
  <c r="CY68" i="4" s="1"/>
  <c r="CY69" i="4" s="1"/>
  <c r="CY70" i="4" s="1"/>
  <c r="CY71" i="4" s="1"/>
  <c r="CY72" i="4" s="1"/>
  <c r="CY73" i="4" s="1"/>
  <c r="CY74" i="4" s="1"/>
  <c r="CY75" i="4" s="1"/>
  <c r="CY76" i="4" s="1"/>
  <c r="CY77" i="4" s="1"/>
  <c r="CY78" i="4" s="1"/>
  <c r="CY79" i="4" s="1"/>
  <c r="CY80" i="4" s="1"/>
  <c r="CY81" i="4" s="1"/>
  <c r="CY82" i="4" s="1"/>
  <c r="CY83" i="4" s="1"/>
  <c r="CY84" i="4" s="1"/>
  <c r="CY85" i="4" s="1"/>
  <c r="CY86" i="4" s="1"/>
  <c r="CY87" i="4" s="1"/>
  <c r="CY88" i="4" s="1"/>
  <c r="CY89" i="4" s="1"/>
  <c r="CY90" i="4" s="1"/>
  <c r="CY91" i="4" s="1"/>
  <c r="CY92" i="4" s="1"/>
  <c r="CY93" i="4" s="1"/>
  <c r="CY94" i="4" s="1"/>
  <c r="CY95" i="4" s="1"/>
  <c r="CY96" i="4" s="1"/>
  <c r="CY97" i="4" s="1"/>
  <c r="CY98" i="4" s="1"/>
  <c r="CY99" i="4" s="1"/>
  <c r="CY100" i="4" s="1"/>
  <c r="CY101" i="4" s="1"/>
  <c r="CY102" i="4" s="1"/>
  <c r="CY12" i="1" s="1"/>
  <c r="CV3" i="3"/>
  <c r="CV4" i="3" s="1"/>
  <c r="CV5" i="3" s="1"/>
  <c r="CV6" i="3" s="1"/>
  <c r="CV7" i="3" s="1"/>
  <c r="CV8" i="3" s="1"/>
  <c r="CV9" i="3" s="1"/>
  <c r="CV10" i="3" s="1"/>
  <c r="CV11" i="3" s="1"/>
  <c r="CV12" i="3" s="1"/>
  <c r="CV13" i="3" s="1"/>
  <c r="CV14" i="3" s="1"/>
  <c r="CV15" i="3" s="1"/>
  <c r="CV16" i="3" s="1"/>
  <c r="CV17" i="3" s="1"/>
  <c r="CV18" i="3" s="1"/>
  <c r="CV19" i="3" s="1"/>
  <c r="CV20" i="3" s="1"/>
  <c r="CV21" i="3" s="1"/>
  <c r="CV22" i="3" s="1"/>
  <c r="CV23" i="3" s="1"/>
  <c r="CV24" i="3" s="1"/>
  <c r="CV25" i="3" s="1"/>
  <c r="CV26" i="3" s="1"/>
  <c r="CV27" i="3" s="1"/>
  <c r="CV28" i="3" s="1"/>
  <c r="CV29" i="3" s="1"/>
  <c r="CV30" i="3" s="1"/>
  <c r="CV31" i="3" s="1"/>
  <c r="CV32" i="3" s="1"/>
  <c r="CV33" i="3" s="1"/>
  <c r="CV34" i="3" s="1"/>
  <c r="CV35" i="3" s="1"/>
  <c r="CV36" i="3" s="1"/>
  <c r="CV37" i="3" s="1"/>
  <c r="CV38" i="3" s="1"/>
  <c r="CV39" i="3" s="1"/>
  <c r="CV40" i="3" s="1"/>
  <c r="CV41" i="3" s="1"/>
  <c r="CV42" i="3" s="1"/>
  <c r="CV43" i="3" s="1"/>
  <c r="CV44" i="3" s="1"/>
  <c r="CV45" i="3" s="1"/>
  <c r="CV46" i="3" s="1"/>
  <c r="CV47" i="3" s="1"/>
  <c r="CV48" i="3" s="1"/>
  <c r="CV49" i="3" s="1"/>
  <c r="CV50" i="3" s="1"/>
  <c r="CV51" i="3" s="1"/>
  <c r="CV52" i="3" s="1"/>
  <c r="CV53" i="3" s="1"/>
  <c r="CV54" i="3" s="1"/>
  <c r="CV55" i="3" s="1"/>
  <c r="CV56" i="3" s="1"/>
  <c r="CV57" i="3" s="1"/>
  <c r="CV58" i="3" s="1"/>
  <c r="CV59" i="3" s="1"/>
  <c r="CV60" i="3" s="1"/>
  <c r="CV61" i="3" s="1"/>
  <c r="CV62" i="3" s="1"/>
  <c r="CV63" i="3" s="1"/>
  <c r="CV64" i="3" s="1"/>
  <c r="CV65" i="3" s="1"/>
  <c r="CV66" i="3" s="1"/>
  <c r="CV67" i="3" s="1"/>
  <c r="CV68" i="3" s="1"/>
  <c r="CV69" i="3" s="1"/>
  <c r="CV70" i="3" s="1"/>
  <c r="CV71" i="3" s="1"/>
  <c r="CV72" i="3" s="1"/>
  <c r="CV73" i="3" s="1"/>
  <c r="CV74" i="3" s="1"/>
  <c r="CV75" i="3" s="1"/>
  <c r="CV76" i="3" s="1"/>
  <c r="CV77" i="3" s="1"/>
  <c r="CV78" i="3" s="1"/>
  <c r="CV79" i="3" s="1"/>
  <c r="CV80" i="3" s="1"/>
  <c r="CV81" i="3" s="1"/>
  <c r="CV82" i="3" s="1"/>
  <c r="CV83" i="3" s="1"/>
  <c r="CV84" i="3" s="1"/>
  <c r="CV85" i="3" s="1"/>
  <c r="CV86" i="3" s="1"/>
  <c r="CV87" i="3" s="1"/>
  <c r="CV88" i="3" s="1"/>
  <c r="CV89" i="3" s="1"/>
  <c r="CV90" i="3" s="1"/>
  <c r="CV91" i="3" s="1"/>
  <c r="CV92" i="3" s="1"/>
  <c r="CV93" i="3" s="1"/>
  <c r="CV94" i="3" s="1"/>
  <c r="CV95" i="3" s="1"/>
  <c r="CV96" i="3" s="1"/>
  <c r="CV97" i="3" s="1"/>
  <c r="CV98" i="3" s="1"/>
  <c r="CV99" i="3" s="1"/>
  <c r="CV100" i="3" s="1"/>
  <c r="CV101" i="3" s="1"/>
  <c r="CV102" i="3" s="1"/>
  <c r="CV11" i="1" s="1"/>
  <c r="CJ3" i="3"/>
  <c r="BX3" i="3"/>
  <c r="BX4" i="3" s="1"/>
  <c r="BX5" i="3" s="1"/>
  <c r="BX6" i="3" s="1"/>
  <c r="BX7" i="3" s="1"/>
  <c r="BX8" i="3" s="1"/>
  <c r="BX9" i="3" s="1"/>
  <c r="BX10" i="3" s="1"/>
  <c r="BX11" i="3" s="1"/>
  <c r="BX12" i="3" s="1"/>
  <c r="BX13" i="3" s="1"/>
  <c r="BX14" i="3" s="1"/>
  <c r="BX15" i="3" s="1"/>
  <c r="BX16" i="3" s="1"/>
  <c r="BX17" i="3" s="1"/>
  <c r="BX18" i="3" s="1"/>
  <c r="BX19" i="3" s="1"/>
  <c r="BX20" i="3" s="1"/>
  <c r="BX21" i="3" s="1"/>
  <c r="BX22" i="3" s="1"/>
  <c r="BX23" i="3" s="1"/>
  <c r="BX24" i="3" s="1"/>
  <c r="BX25" i="3" s="1"/>
  <c r="BX26" i="3" s="1"/>
  <c r="BX27" i="3" s="1"/>
  <c r="BX28" i="3" s="1"/>
  <c r="BX29" i="3" s="1"/>
  <c r="BX30" i="3" s="1"/>
  <c r="BX31" i="3" s="1"/>
  <c r="BX32" i="3" s="1"/>
  <c r="BX33" i="3" s="1"/>
  <c r="BX34" i="3" s="1"/>
  <c r="BX35" i="3" s="1"/>
  <c r="BX36" i="3" s="1"/>
  <c r="BX37" i="3" s="1"/>
  <c r="BX38" i="3" s="1"/>
  <c r="BX39" i="3" s="1"/>
  <c r="BX40" i="3" s="1"/>
  <c r="BX41" i="3" s="1"/>
  <c r="BX42" i="3" s="1"/>
  <c r="BX43" i="3" s="1"/>
  <c r="BX44" i="3" s="1"/>
  <c r="BX45" i="3" s="1"/>
  <c r="BX46" i="3" s="1"/>
  <c r="BX47" i="3" s="1"/>
  <c r="BX48" i="3" s="1"/>
  <c r="BX49" i="3" s="1"/>
  <c r="BX50" i="3" s="1"/>
  <c r="BX51" i="3" s="1"/>
  <c r="BX52" i="3" s="1"/>
  <c r="BX53" i="3" s="1"/>
  <c r="BX54" i="3" s="1"/>
  <c r="BX55" i="3" s="1"/>
  <c r="BX56" i="3" s="1"/>
  <c r="BX57" i="3" s="1"/>
  <c r="BX58" i="3" s="1"/>
  <c r="BX59" i="3" s="1"/>
  <c r="BX60" i="3" s="1"/>
  <c r="BX61" i="3" s="1"/>
  <c r="BX62" i="3" s="1"/>
  <c r="BX63" i="3" s="1"/>
  <c r="BX64" i="3" s="1"/>
  <c r="BX65" i="3" s="1"/>
  <c r="BX66" i="3" s="1"/>
  <c r="BX67" i="3" s="1"/>
  <c r="BX68" i="3" s="1"/>
  <c r="BX69" i="3" s="1"/>
  <c r="BX70" i="3" s="1"/>
  <c r="BX71" i="3" s="1"/>
  <c r="BX72" i="3" s="1"/>
  <c r="BX73" i="3" s="1"/>
  <c r="BX74" i="3" s="1"/>
  <c r="BX75" i="3" s="1"/>
  <c r="BX76" i="3" s="1"/>
  <c r="BX77" i="3" s="1"/>
  <c r="BX78" i="3" s="1"/>
  <c r="BX79" i="3" s="1"/>
  <c r="BX80" i="3" s="1"/>
  <c r="BX81" i="3" s="1"/>
  <c r="BX82" i="3" s="1"/>
  <c r="BX83" i="3" s="1"/>
  <c r="BX84" i="3" s="1"/>
  <c r="BX85" i="3" s="1"/>
  <c r="BX86" i="3" s="1"/>
  <c r="BX87" i="3" s="1"/>
  <c r="BX88" i="3" s="1"/>
  <c r="BX89" i="3" s="1"/>
  <c r="BX90" i="3" s="1"/>
  <c r="BX91" i="3" s="1"/>
  <c r="BX92" i="3" s="1"/>
  <c r="BX93" i="3" s="1"/>
  <c r="BX94" i="3" s="1"/>
  <c r="BX95" i="3" s="1"/>
  <c r="BX96" i="3" s="1"/>
  <c r="BX97" i="3" s="1"/>
  <c r="BX98" i="3" s="1"/>
  <c r="BX99" i="3" s="1"/>
  <c r="BX100" i="3" s="1"/>
  <c r="BX101" i="3" s="1"/>
  <c r="BX102" i="3" s="1"/>
  <c r="BX11" i="1" s="1"/>
  <c r="BL3" i="3"/>
  <c r="BL4" i="3" s="1"/>
  <c r="BL5" i="3" s="1"/>
  <c r="BL6" i="3" s="1"/>
  <c r="BL7" i="3" s="1"/>
  <c r="BL8" i="3" s="1"/>
  <c r="BL9" i="3" s="1"/>
  <c r="BL10" i="3" s="1"/>
  <c r="BL11" i="3" s="1"/>
  <c r="BL12" i="3" s="1"/>
  <c r="BL13" i="3" s="1"/>
  <c r="BL14" i="3" s="1"/>
  <c r="BL15" i="3" s="1"/>
  <c r="BL16" i="3" s="1"/>
  <c r="BL17" i="3" s="1"/>
  <c r="BL18" i="3" s="1"/>
  <c r="BL19" i="3" s="1"/>
  <c r="BL20" i="3" s="1"/>
  <c r="BL21" i="3" s="1"/>
  <c r="BL22" i="3" s="1"/>
  <c r="BL23" i="3" s="1"/>
  <c r="BL24" i="3" s="1"/>
  <c r="BL25" i="3" s="1"/>
  <c r="BL26" i="3" s="1"/>
  <c r="BL27" i="3" s="1"/>
  <c r="BL28" i="3" s="1"/>
  <c r="BL29" i="3" s="1"/>
  <c r="BL30" i="3" s="1"/>
  <c r="BL31" i="3" s="1"/>
  <c r="BL32" i="3" s="1"/>
  <c r="BL33" i="3" s="1"/>
  <c r="BL34" i="3" s="1"/>
  <c r="BL35" i="3" s="1"/>
  <c r="BL36" i="3" s="1"/>
  <c r="BL37" i="3" s="1"/>
  <c r="BL38" i="3" s="1"/>
  <c r="BL39" i="3" s="1"/>
  <c r="BL40" i="3" s="1"/>
  <c r="BL41" i="3" s="1"/>
  <c r="BL42" i="3" s="1"/>
  <c r="BL43" i="3" s="1"/>
  <c r="BL44" i="3" s="1"/>
  <c r="BL45" i="3" s="1"/>
  <c r="BL46" i="3" s="1"/>
  <c r="BL47" i="3" s="1"/>
  <c r="BL48" i="3" s="1"/>
  <c r="BL49" i="3" s="1"/>
  <c r="BL50" i="3" s="1"/>
  <c r="BL51" i="3" s="1"/>
  <c r="BL52" i="3" s="1"/>
  <c r="BL53" i="3" s="1"/>
  <c r="BL54" i="3" s="1"/>
  <c r="BL55" i="3" s="1"/>
  <c r="BL56" i="3" s="1"/>
  <c r="BL57" i="3" s="1"/>
  <c r="BL58" i="3" s="1"/>
  <c r="BL59" i="3" s="1"/>
  <c r="BL60" i="3" s="1"/>
  <c r="BL61" i="3" s="1"/>
  <c r="BL62" i="3" s="1"/>
  <c r="BL63" i="3" s="1"/>
  <c r="BL64" i="3" s="1"/>
  <c r="BL65" i="3" s="1"/>
  <c r="BL66" i="3" s="1"/>
  <c r="BL67" i="3" s="1"/>
  <c r="BL68" i="3" s="1"/>
  <c r="BL69" i="3" s="1"/>
  <c r="BL70" i="3" s="1"/>
  <c r="BL71" i="3" s="1"/>
  <c r="BL72" i="3" s="1"/>
  <c r="BL73" i="3" s="1"/>
  <c r="BL74" i="3" s="1"/>
  <c r="BL75" i="3" s="1"/>
  <c r="BL76" i="3" s="1"/>
  <c r="BL77" i="3" s="1"/>
  <c r="BL78" i="3" s="1"/>
  <c r="BL79" i="3" s="1"/>
  <c r="BL80" i="3" s="1"/>
  <c r="BL81" i="3" s="1"/>
  <c r="BL82" i="3" s="1"/>
  <c r="BL83" i="3" s="1"/>
  <c r="BL84" i="3" s="1"/>
  <c r="BL85" i="3" s="1"/>
  <c r="BL86" i="3" s="1"/>
  <c r="BL87" i="3" s="1"/>
  <c r="BL88" i="3" s="1"/>
  <c r="BL89" i="3" s="1"/>
  <c r="BL90" i="3" s="1"/>
  <c r="BL91" i="3" s="1"/>
  <c r="BL92" i="3" s="1"/>
  <c r="BL93" i="3" s="1"/>
  <c r="BL94" i="3" s="1"/>
  <c r="BL95" i="3" s="1"/>
  <c r="BL96" i="3" s="1"/>
  <c r="BL97" i="3" s="1"/>
  <c r="BL98" i="3" s="1"/>
  <c r="BL99" i="3" s="1"/>
  <c r="BL100" i="3" s="1"/>
  <c r="BL101" i="3" s="1"/>
  <c r="BL102" i="3" s="1"/>
  <c r="BL11" i="1" s="1"/>
  <c r="BD3" i="3"/>
  <c r="BD4" i="3" s="1"/>
  <c r="BD5" i="3" s="1"/>
  <c r="BD6" i="3" s="1"/>
  <c r="BD7" i="3" s="1"/>
  <c r="BD8" i="3" s="1"/>
  <c r="BD9" i="3" s="1"/>
  <c r="BD10" i="3" s="1"/>
  <c r="BD11" i="3" s="1"/>
  <c r="BD12" i="3" s="1"/>
  <c r="BD13" i="3" s="1"/>
  <c r="BD14" i="3" s="1"/>
  <c r="BD15" i="3" s="1"/>
  <c r="BD16" i="3" s="1"/>
  <c r="BD17" i="3" s="1"/>
  <c r="BD18" i="3" s="1"/>
  <c r="BD19" i="3" s="1"/>
  <c r="BD20" i="3" s="1"/>
  <c r="BD21" i="3" s="1"/>
  <c r="BD22" i="3" s="1"/>
  <c r="BD23" i="3" s="1"/>
  <c r="BD24" i="3" s="1"/>
  <c r="BD25" i="3" s="1"/>
  <c r="BD26" i="3" s="1"/>
  <c r="BD27" i="3" s="1"/>
  <c r="BD28" i="3" s="1"/>
  <c r="BD29" i="3" s="1"/>
  <c r="BD30" i="3" s="1"/>
  <c r="BD31" i="3" s="1"/>
  <c r="BD32" i="3" s="1"/>
  <c r="BD33" i="3" s="1"/>
  <c r="BD34" i="3" s="1"/>
  <c r="BD35" i="3" s="1"/>
  <c r="BD36" i="3" s="1"/>
  <c r="BD37" i="3" s="1"/>
  <c r="BD38" i="3" s="1"/>
  <c r="BD39" i="3" s="1"/>
  <c r="BD40" i="3" s="1"/>
  <c r="BD41" i="3" s="1"/>
  <c r="BD42" i="3" s="1"/>
  <c r="BD43" i="3" s="1"/>
  <c r="BD44" i="3" s="1"/>
  <c r="BD45" i="3" s="1"/>
  <c r="BD46" i="3" s="1"/>
  <c r="BD47" i="3" s="1"/>
  <c r="BD48" i="3" s="1"/>
  <c r="BD49" i="3" s="1"/>
  <c r="BD50" i="3" s="1"/>
  <c r="BD51" i="3" s="1"/>
  <c r="BD52" i="3" s="1"/>
  <c r="BD53" i="3" s="1"/>
  <c r="BD54" i="3" s="1"/>
  <c r="BD55" i="3" s="1"/>
  <c r="BD56" i="3" s="1"/>
  <c r="BD57" i="3" s="1"/>
  <c r="BD58" i="3" s="1"/>
  <c r="BD59" i="3" s="1"/>
  <c r="BD60" i="3" s="1"/>
  <c r="BD61" i="3" s="1"/>
  <c r="BD62" i="3" s="1"/>
  <c r="BD63" i="3" s="1"/>
  <c r="BD64" i="3" s="1"/>
  <c r="BD65" i="3" s="1"/>
  <c r="BD66" i="3" s="1"/>
  <c r="BD67" i="3" s="1"/>
  <c r="BD68" i="3" s="1"/>
  <c r="BD69" i="3" s="1"/>
  <c r="BD70" i="3" s="1"/>
  <c r="BD71" i="3" s="1"/>
  <c r="BD72" i="3" s="1"/>
  <c r="BD73" i="3" s="1"/>
  <c r="BD74" i="3" s="1"/>
  <c r="BD75" i="3" s="1"/>
  <c r="BD76" i="3" s="1"/>
  <c r="BD77" i="3" s="1"/>
  <c r="BD78" i="3" s="1"/>
  <c r="BD79" i="3" s="1"/>
  <c r="BD80" i="3" s="1"/>
  <c r="BD81" i="3" s="1"/>
  <c r="BD82" i="3" s="1"/>
  <c r="BD83" i="3" s="1"/>
  <c r="BD84" i="3" s="1"/>
  <c r="BD85" i="3" s="1"/>
  <c r="BD86" i="3" s="1"/>
  <c r="BD87" i="3" s="1"/>
  <c r="BD88" i="3" s="1"/>
  <c r="BD89" i="3" s="1"/>
  <c r="BD90" i="3" s="1"/>
  <c r="BD91" i="3" s="1"/>
  <c r="BD92" i="3" s="1"/>
  <c r="BD93" i="3" s="1"/>
  <c r="BD94" i="3" s="1"/>
  <c r="BD95" i="3" s="1"/>
  <c r="BD96" i="3" s="1"/>
  <c r="BD97" i="3" s="1"/>
  <c r="BD98" i="3" s="1"/>
  <c r="BD99" i="3" s="1"/>
  <c r="BD100" i="3" s="1"/>
  <c r="BD101" i="3" s="1"/>
  <c r="BD102" i="3" s="1"/>
  <c r="BD11" i="1" s="1"/>
  <c r="AR3" i="3"/>
  <c r="AR4" i="3" s="1"/>
  <c r="AR5" i="3" s="1"/>
  <c r="AR6" i="3" s="1"/>
  <c r="AR7" i="3" s="1"/>
  <c r="AR8" i="3" s="1"/>
  <c r="AR9" i="3" s="1"/>
  <c r="AR10" i="3" s="1"/>
  <c r="AR11" i="3" s="1"/>
  <c r="AR12" i="3" s="1"/>
  <c r="AR13" i="3" s="1"/>
  <c r="AR14" i="3" s="1"/>
  <c r="AR15" i="3" s="1"/>
  <c r="AR16" i="3" s="1"/>
  <c r="AR17" i="3" s="1"/>
  <c r="AR18" i="3" s="1"/>
  <c r="AR19" i="3" s="1"/>
  <c r="AR20" i="3" s="1"/>
  <c r="AR21" i="3" s="1"/>
  <c r="AR22" i="3" s="1"/>
  <c r="AR23" i="3" s="1"/>
  <c r="AR24" i="3" s="1"/>
  <c r="AR25" i="3" s="1"/>
  <c r="AR26" i="3" s="1"/>
  <c r="AR27" i="3" s="1"/>
  <c r="AR28" i="3" s="1"/>
  <c r="AR29" i="3" s="1"/>
  <c r="AR30" i="3" s="1"/>
  <c r="AR31" i="3" s="1"/>
  <c r="AR32" i="3" s="1"/>
  <c r="AR33" i="3" s="1"/>
  <c r="AR34" i="3" s="1"/>
  <c r="AR35" i="3" s="1"/>
  <c r="AR36" i="3" s="1"/>
  <c r="AR37" i="3" s="1"/>
  <c r="AR38" i="3" s="1"/>
  <c r="AR39" i="3" s="1"/>
  <c r="AR40" i="3" s="1"/>
  <c r="AR41" i="3" s="1"/>
  <c r="AR42" i="3" s="1"/>
  <c r="AR43" i="3" s="1"/>
  <c r="AR44" i="3" s="1"/>
  <c r="AR45" i="3" s="1"/>
  <c r="AR46" i="3" s="1"/>
  <c r="AR47" i="3" s="1"/>
  <c r="AR48" i="3" s="1"/>
  <c r="AR49" i="3" s="1"/>
  <c r="AR50" i="3" s="1"/>
  <c r="AR51" i="3" s="1"/>
  <c r="AR52" i="3" s="1"/>
  <c r="AR53" i="3" s="1"/>
  <c r="AR54" i="3" s="1"/>
  <c r="AR55" i="3" s="1"/>
  <c r="AR56" i="3" s="1"/>
  <c r="AR57" i="3" s="1"/>
  <c r="AR58" i="3" s="1"/>
  <c r="AR59" i="3" s="1"/>
  <c r="AR60" i="3" s="1"/>
  <c r="AR61" i="3" s="1"/>
  <c r="AR62" i="3" s="1"/>
  <c r="AR63" i="3" s="1"/>
  <c r="AR64" i="3" s="1"/>
  <c r="AR65" i="3" s="1"/>
  <c r="AR66" i="3" s="1"/>
  <c r="AR67" i="3" s="1"/>
  <c r="AR68" i="3" s="1"/>
  <c r="AR69" i="3" s="1"/>
  <c r="AR70" i="3" s="1"/>
  <c r="AR71" i="3" s="1"/>
  <c r="AR72" i="3" s="1"/>
  <c r="AR73" i="3" s="1"/>
  <c r="AR74" i="3" s="1"/>
  <c r="AR75" i="3" s="1"/>
  <c r="AR76" i="3" s="1"/>
  <c r="AR77" i="3" s="1"/>
  <c r="AR78" i="3" s="1"/>
  <c r="AR79" i="3" s="1"/>
  <c r="AR80" i="3" s="1"/>
  <c r="AR81" i="3" s="1"/>
  <c r="AR82" i="3" s="1"/>
  <c r="AR83" i="3" s="1"/>
  <c r="AR84" i="3" s="1"/>
  <c r="AR85" i="3" s="1"/>
  <c r="AR86" i="3" s="1"/>
  <c r="AR87" i="3" s="1"/>
  <c r="AR88" i="3" s="1"/>
  <c r="AR89" i="3" s="1"/>
  <c r="AR90" i="3" s="1"/>
  <c r="AR91" i="3" s="1"/>
  <c r="AR92" i="3" s="1"/>
  <c r="AR93" i="3" s="1"/>
  <c r="AR94" i="3" s="1"/>
  <c r="AR95" i="3" s="1"/>
  <c r="AR96" i="3" s="1"/>
  <c r="AR97" i="3" s="1"/>
  <c r="AR98" i="3" s="1"/>
  <c r="AR99" i="3" s="1"/>
  <c r="AR100" i="3" s="1"/>
  <c r="AR101" i="3" s="1"/>
  <c r="AR102" i="3" s="1"/>
  <c r="AR11" i="1" s="1"/>
  <c r="AF3" i="3"/>
  <c r="AF4" i="3" s="1"/>
  <c r="AF5" i="3" s="1"/>
  <c r="AF6" i="3" s="1"/>
  <c r="AF7" i="3" s="1"/>
  <c r="AF8" i="3" s="1"/>
  <c r="AF9" i="3" s="1"/>
  <c r="AF10" i="3" s="1"/>
  <c r="AF11" i="3" s="1"/>
  <c r="AF12" i="3" s="1"/>
  <c r="AF13" i="3" s="1"/>
  <c r="AF14" i="3" s="1"/>
  <c r="AF15" i="3" s="1"/>
  <c r="AF16" i="3" s="1"/>
  <c r="AF17" i="3" s="1"/>
  <c r="AF18" i="3" s="1"/>
  <c r="AF19" i="3" s="1"/>
  <c r="AF20" i="3" s="1"/>
  <c r="AF21" i="3" s="1"/>
  <c r="AF22" i="3" s="1"/>
  <c r="AF23" i="3" s="1"/>
  <c r="AF24" i="3" s="1"/>
  <c r="AF25" i="3" s="1"/>
  <c r="AF26" i="3" s="1"/>
  <c r="AF27" i="3" s="1"/>
  <c r="AF28" i="3" s="1"/>
  <c r="AF29" i="3" s="1"/>
  <c r="AF30" i="3" s="1"/>
  <c r="AF31" i="3" s="1"/>
  <c r="AF32" i="3" s="1"/>
  <c r="AF33" i="3" s="1"/>
  <c r="AF34" i="3" s="1"/>
  <c r="AF35" i="3" s="1"/>
  <c r="AF36" i="3" s="1"/>
  <c r="AF37" i="3" s="1"/>
  <c r="AF38" i="3" s="1"/>
  <c r="AF39" i="3" s="1"/>
  <c r="AF40" i="3" s="1"/>
  <c r="AF41" i="3" s="1"/>
  <c r="AF42" i="3" s="1"/>
  <c r="AF43" i="3" s="1"/>
  <c r="AF44" i="3" s="1"/>
  <c r="AF45" i="3" s="1"/>
  <c r="AF46" i="3" s="1"/>
  <c r="AF47" i="3" s="1"/>
  <c r="AF48" i="3" s="1"/>
  <c r="AF49" i="3" s="1"/>
  <c r="AF50" i="3" s="1"/>
  <c r="AF51" i="3" s="1"/>
  <c r="AF52" i="3" s="1"/>
  <c r="AF53" i="3" s="1"/>
  <c r="AF54" i="3" s="1"/>
  <c r="AF55" i="3" s="1"/>
  <c r="AF56" i="3" s="1"/>
  <c r="AF57" i="3" s="1"/>
  <c r="AF58" i="3" s="1"/>
  <c r="AF59" i="3" s="1"/>
  <c r="AF60" i="3" s="1"/>
  <c r="AF61" i="3" s="1"/>
  <c r="AF62" i="3" s="1"/>
  <c r="AF63" i="3" s="1"/>
  <c r="AF64" i="3" s="1"/>
  <c r="AF65" i="3" s="1"/>
  <c r="AF66" i="3" s="1"/>
  <c r="AF67" i="3" s="1"/>
  <c r="AF68" i="3" s="1"/>
  <c r="AF69" i="3" s="1"/>
  <c r="AF70" i="3" s="1"/>
  <c r="AF71" i="3" s="1"/>
  <c r="AF72" i="3" s="1"/>
  <c r="AF73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1" i="1" s="1"/>
  <c r="T3" i="3"/>
  <c r="T4" i="3" s="1"/>
  <c r="T5" i="3" s="1"/>
  <c r="T6" i="3" s="1"/>
  <c r="T7" i="3" s="1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T20" i="3" s="1"/>
  <c r="T21" i="3" s="1"/>
  <c r="T22" i="3" s="1"/>
  <c r="T23" i="3" s="1"/>
  <c r="T24" i="3" s="1"/>
  <c r="T25" i="3" s="1"/>
  <c r="T26" i="3" s="1"/>
  <c r="T27" i="3" s="1"/>
  <c r="T28" i="3" s="1"/>
  <c r="T29" i="3" s="1"/>
  <c r="T30" i="3" s="1"/>
  <c r="T31" i="3" s="1"/>
  <c r="T32" i="3" s="1"/>
  <c r="T33" i="3" s="1"/>
  <c r="T34" i="3" s="1"/>
  <c r="T35" i="3" s="1"/>
  <c r="T36" i="3" s="1"/>
  <c r="T37" i="3" s="1"/>
  <c r="T38" i="3" s="1"/>
  <c r="T39" i="3" s="1"/>
  <c r="T40" i="3" s="1"/>
  <c r="T41" i="3" s="1"/>
  <c r="T42" i="3" s="1"/>
  <c r="T43" i="3" s="1"/>
  <c r="T44" i="3" s="1"/>
  <c r="T45" i="3" s="1"/>
  <c r="T46" i="3" s="1"/>
  <c r="T47" i="3" s="1"/>
  <c r="T48" i="3" s="1"/>
  <c r="T49" i="3" s="1"/>
  <c r="T50" i="3" s="1"/>
  <c r="T51" i="3" s="1"/>
  <c r="T52" i="3" s="1"/>
  <c r="T53" i="3" s="1"/>
  <c r="T54" i="3" s="1"/>
  <c r="T55" i="3" s="1"/>
  <c r="T56" i="3" s="1"/>
  <c r="T57" i="3" s="1"/>
  <c r="T58" i="3" s="1"/>
  <c r="T59" i="3" s="1"/>
  <c r="T60" i="3" s="1"/>
  <c r="T61" i="3" s="1"/>
  <c r="T62" i="3" s="1"/>
  <c r="T63" i="3" s="1"/>
  <c r="T64" i="3" s="1"/>
  <c r="T65" i="3" s="1"/>
  <c r="T66" i="3" s="1"/>
  <c r="T67" i="3" s="1"/>
  <c r="T68" i="3" s="1"/>
  <c r="T69" i="3" s="1"/>
  <c r="T70" i="3" s="1"/>
  <c r="T71" i="3" s="1"/>
  <c r="T72" i="3" s="1"/>
  <c r="T73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1" i="1" s="1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1" i="1" s="1"/>
  <c r="Q3" i="4"/>
  <c r="Q4" i="4" s="1"/>
  <c r="Q5" i="4" s="1"/>
  <c r="Q6" i="4" s="1"/>
  <c r="Q7" i="4" s="1"/>
  <c r="Q8" i="4" s="1"/>
  <c r="Q9" i="4" s="1"/>
  <c r="Q10" i="4" s="1"/>
  <c r="Q11" i="4" s="1"/>
  <c r="Q12" i="4" s="1"/>
  <c r="Q13" i="4" s="1"/>
  <c r="Q14" i="4" s="1"/>
  <c r="Q15" i="4" s="1"/>
  <c r="Q16" i="4" s="1"/>
  <c r="Q17" i="4" s="1"/>
  <c r="Q18" i="4" s="1"/>
  <c r="Q19" i="4" s="1"/>
  <c r="Q20" i="4" s="1"/>
  <c r="Q21" i="4" s="1"/>
  <c r="Q22" i="4" s="1"/>
  <c r="Q23" i="4" s="1"/>
  <c r="Q24" i="4" s="1"/>
  <c r="Q25" i="4" s="1"/>
  <c r="Q26" i="4" s="1"/>
  <c r="Q27" i="4" s="1"/>
  <c r="Q28" i="4" s="1"/>
  <c r="Q29" i="4" s="1"/>
  <c r="Q30" i="4" s="1"/>
  <c r="Q31" i="4" s="1"/>
  <c r="Q32" i="4" s="1"/>
  <c r="Q33" i="4" s="1"/>
  <c r="Q34" i="4" s="1"/>
  <c r="Q35" i="4" s="1"/>
  <c r="Q36" i="4" s="1"/>
  <c r="Q37" i="4" s="1"/>
  <c r="Q38" i="4" s="1"/>
  <c r="Q39" i="4" s="1"/>
  <c r="Q40" i="4" s="1"/>
  <c r="Q41" i="4" s="1"/>
  <c r="Q42" i="4" s="1"/>
  <c r="Q43" i="4" s="1"/>
  <c r="Q44" i="4" s="1"/>
  <c r="Q45" i="4" s="1"/>
  <c r="Q46" i="4" s="1"/>
  <c r="Q47" i="4" s="1"/>
  <c r="Q48" i="4" s="1"/>
  <c r="Q49" i="4" s="1"/>
  <c r="Q50" i="4" s="1"/>
  <c r="Q51" i="4" s="1"/>
  <c r="Q52" i="4" s="1"/>
  <c r="Q53" i="4" s="1"/>
  <c r="Q54" i="4" s="1"/>
  <c r="Q55" i="4" s="1"/>
  <c r="Q56" i="4" s="1"/>
  <c r="Q57" i="4" s="1"/>
  <c r="Q58" i="4" s="1"/>
  <c r="Q59" i="4" s="1"/>
  <c r="Q60" i="4" s="1"/>
  <c r="Q61" i="4" s="1"/>
  <c r="Q62" i="4" s="1"/>
  <c r="Q63" i="4" s="1"/>
  <c r="Q64" i="4" s="1"/>
  <c r="Q65" i="4" s="1"/>
  <c r="Q66" i="4" s="1"/>
  <c r="Q67" i="4" s="1"/>
  <c r="Q68" i="4" s="1"/>
  <c r="Q69" i="4" s="1"/>
  <c r="Q70" i="4" s="1"/>
  <c r="Q71" i="4" s="1"/>
  <c r="Q72" i="4" s="1"/>
  <c r="Q73" i="4" s="1"/>
  <c r="Q74" i="4" s="1"/>
  <c r="Q75" i="4" s="1"/>
  <c r="Q76" i="4" s="1"/>
  <c r="Q77" i="4" s="1"/>
  <c r="Q78" i="4" s="1"/>
  <c r="Q79" i="4" s="1"/>
  <c r="Q80" i="4" s="1"/>
  <c r="Q81" i="4" s="1"/>
  <c r="Q82" i="4" s="1"/>
  <c r="Q83" i="4" s="1"/>
  <c r="Q84" i="4" s="1"/>
  <c r="Q85" i="4" s="1"/>
  <c r="Q86" i="4" s="1"/>
  <c r="Q87" i="4" s="1"/>
  <c r="Q88" i="4" s="1"/>
  <c r="Q89" i="4" s="1"/>
  <c r="Q90" i="4" s="1"/>
  <c r="Q91" i="4" s="1"/>
  <c r="Q92" i="4" s="1"/>
  <c r="Q93" i="4" s="1"/>
  <c r="Q94" i="4" s="1"/>
  <c r="Q95" i="4" s="1"/>
  <c r="Q96" i="4" s="1"/>
  <c r="Q97" i="4" s="1"/>
  <c r="Q98" i="4" s="1"/>
  <c r="Q99" i="4" s="1"/>
  <c r="Q100" i="4" s="1"/>
  <c r="Q101" i="4" s="1"/>
  <c r="Q102" i="4" s="1"/>
  <c r="Q12" i="1" s="1"/>
  <c r="AC3" i="4"/>
  <c r="AC4" i="4" s="1"/>
  <c r="AC5" i="4" s="1"/>
  <c r="AC6" i="4" s="1"/>
  <c r="AC7" i="4" s="1"/>
  <c r="AC8" i="4" s="1"/>
  <c r="AC9" i="4" s="1"/>
  <c r="AC10" i="4" s="1"/>
  <c r="AC11" i="4" s="1"/>
  <c r="AC12" i="4" s="1"/>
  <c r="AC13" i="4" s="1"/>
  <c r="AC14" i="4" s="1"/>
  <c r="AC15" i="4" s="1"/>
  <c r="AC16" i="4" s="1"/>
  <c r="AC17" i="4" s="1"/>
  <c r="AC18" i="4" s="1"/>
  <c r="AC19" i="4" s="1"/>
  <c r="AC20" i="4" s="1"/>
  <c r="AC21" i="4" s="1"/>
  <c r="AC22" i="4" s="1"/>
  <c r="AC23" i="4" s="1"/>
  <c r="AC24" i="4" s="1"/>
  <c r="AC25" i="4" s="1"/>
  <c r="AC26" i="4" s="1"/>
  <c r="AC27" i="4" s="1"/>
  <c r="AC28" i="4" s="1"/>
  <c r="AC29" i="4" s="1"/>
  <c r="AC30" i="4" s="1"/>
  <c r="AC31" i="4" s="1"/>
  <c r="AC32" i="4" s="1"/>
  <c r="AC33" i="4" s="1"/>
  <c r="AC34" i="4" s="1"/>
  <c r="AC35" i="4" s="1"/>
  <c r="AC36" i="4" s="1"/>
  <c r="AC37" i="4" s="1"/>
  <c r="AC38" i="4" s="1"/>
  <c r="AC39" i="4" s="1"/>
  <c r="AC40" i="4" s="1"/>
  <c r="AC41" i="4" s="1"/>
  <c r="AC42" i="4" s="1"/>
  <c r="AC43" i="4" s="1"/>
  <c r="AC44" i="4" s="1"/>
  <c r="AC45" i="4" s="1"/>
  <c r="AC46" i="4" s="1"/>
  <c r="AC47" i="4" s="1"/>
  <c r="AC48" i="4" s="1"/>
  <c r="AC49" i="4" s="1"/>
  <c r="AC50" i="4" s="1"/>
  <c r="AC51" i="4" s="1"/>
  <c r="AC52" i="4" s="1"/>
  <c r="AC53" i="4" s="1"/>
  <c r="AC54" i="4" s="1"/>
  <c r="AC55" i="4" s="1"/>
  <c r="AC56" i="4" s="1"/>
  <c r="AC57" i="4" s="1"/>
  <c r="AC58" i="4" s="1"/>
  <c r="AC59" i="4" s="1"/>
  <c r="AC60" i="4" s="1"/>
  <c r="AC61" i="4" s="1"/>
  <c r="AC62" i="4" s="1"/>
  <c r="AC63" i="4" s="1"/>
  <c r="AC64" i="4" s="1"/>
  <c r="AC65" i="4" s="1"/>
  <c r="AC66" i="4" s="1"/>
  <c r="AC67" i="4" s="1"/>
  <c r="AC68" i="4" s="1"/>
  <c r="AC69" i="4" s="1"/>
  <c r="AC70" i="4" s="1"/>
  <c r="AC71" i="4" s="1"/>
  <c r="AC72" i="4" s="1"/>
  <c r="AC73" i="4" s="1"/>
  <c r="AC74" i="4" s="1"/>
  <c r="AC75" i="4" s="1"/>
  <c r="AC76" i="4" s="1"/>
  <c r="AC77" i="4" s="1"/>
  <c r="AC78" i="4" s="1"/>
  <c r="AC79" i="4" s="1"/>
  <c r="AC80" i="4" s="1"/>
  <c r="AC81" i="4" s="1"/>
  <c r="AC82" i="4" s="1"/>
  <c r="AC83" i="4" s="1"/>
  <c r="AC84" i="4" s="1"/>
  <c r="AC85" i="4" s="1"/>
  <c r="AC86" i="4" s="1"/>
  <c r="AC87" i="4" s="1"/>
  <c r="AC88" i="4" s="1"/>
  <c r="AC89" i="4" s="1"/>
  <c r="AC90" i="4" s="1"/>
  <c r="AC91" i="4" s="1"/>
  <c r="AC92" i="4" s="1"/>
  <c r="AC93" i="4" s="1"/>
  <c r="AC94" i="4" s="1"/>
  <c r="AC95" i="4" s="1"/>
  <c r="AC96" i="4" s="1"/>
  <c r="AC97" i="4" s="1"/>
  <c r="AC98" i="4" s="1"/>
  <c r="AC99" i="4" s="1"/>
  <c r="AC100" i="4" s="1"/>
  <c r="AC101" i="4" s="1"/>
  <c r="AC102" i="4" s="1"/>
  <c r="AC12" i="1" s="1"/>
  <c r="AO3" i="4"/>
  <c r="AO4" i="4" s="1"/>
  <c r="AO5" i="4" s="1"/>
  <c r="AO6" i="4" s="1"/>
  <c r="AO7" i="4" s="1"/>
  <c r="AO8" i="4" s="1"/>
  <c r="AO9" i="4" s="1"/>
  <c r="AO10" i="4" s="1"/>
  <c r="AO11" i="4" s="1"/>
  <c r="AO12" i="4" s="1"/>
  <c r="AO13" i="4" s="1"/>
  <c r="AO14" i="4" s="1"/>
  <c r="AO15" i="4" s="1"/>
  <c r="AO16" i="4" s="1"/>
  <c r="AO17" i="4" s="1"/>
  <c r="AO18" i="4" s="1"/>
  <c r="AO19" i="4" s="1"/>
  <c r="AO20" i="4" s="1"/>
  <c r="AO21" i="4" s="1"/>
  <c r="AO22" i="4" s="1"/>
  <c r="AO23" i="4" s="1"/>
  <c r="AO24" i="4" s="1"/>
  <c r="AO25" i="4" s="1"/>
  <c r="AO26" i="4" s="1"/>
  <c r="AO27" i="4" s="1"/>
  <c r="AO28" i="4" s="1"/>
  <c r="AO29" i="4" s="1"/>
  <c r="AO30" i="4" s="1"/>
  <c r="AO31" i="4" s="1"/>
  <c r="AO32" i="4" s="1"/>
  <c r="AO33" i="4" s="1"/>
  <c r="AO34" i="4" s="1"/>
  <c r="AO35" i="4" s="1"/>
  <c r="AO36" i="4" s="1"/>
  <c r="AO37" i="4" s="1"/>
  <c r="AO38" i="4" s="1"/>
  <c r="AO39" i="4" s="1"/>
  <c r="AO40" i="4" s="1"/>
  <c r="AO41" i="4" s="1"/>
  <c r="AO42" i="4" s="1"/>
  <c r="AO43" i="4" s="1"/>
  <c r="AO44" i="4" s="1"/>
  <c r="AO45" i="4" s="1"/>
  <c r="AO46" i="4" s="1"/>
  <c r="AO47" i="4" s="1"/>
  <c r="AO48" i="4" s="1"/>
  <c r="AO49" i="4" s="1"/>
  <c r="AO50" i="4" s="1"/>
  <c r="AO51" i="4" s="1"/>
  <c r="AO52" i="4" s="1"/>
  <c r="AO53" i="4" s="1"/>
  <c r="AO54" i="4" s="1"/>
  <c r="AO55" i="4" s="1"/>
  <c r="AO56" i="4" s="1"/>
  <c r="AO57" i="4" s="1"/>
  <c r="AO58" i="4" s="1"/>
  <c r="AO59" i="4" s="1"/>
  <c r="AO60" i="4" s="1"/>
  <c r="AO61" i="4" s="1"/>
  <c r="AO62" i="4" s="1"/>
  <c r="AO63" i="4" s="1"/>
  <c r="AO64" i="4" s="1"/>
  <c r="AO65" i="4" s="1"/>
  <c r="AO66" i="4" s="1"/>
  <c r="AO67" i="4" s="1"/>
  <c r="AO68" i="4" s="1"/>
  <c r="AO69" i="4" s="1"/>
  <c r="AO70" i="4" s="1"/>
  <c r="AO71" i="4" s="1"/>
  <c r="AO72" i="4" s="1"/>
  <c r="AO73" i="4" s="1"/>
  <c r="AO74" i="4" s="1"/>
  <c r="AO75" i="4" s="1"/>
  <c r="AO76" i="4" s="1"/>
  <c r="AO77" i="4" s="1"/>
  <c r="AO78" i="4" s="1"/>
  <c r="AO79" i="4" s="1"/>
  <c r="AO80" i="4" s="1"/>
  <c r="AO81" i="4" s="1"/>
  <c r="AO82" i="4" s="1"/>
  <c r="AO83" i="4" s="1"/>
  <c r="AO84" i="4" s="1"/>
  <c r="AO85" i="4" s="1"/>
  <c r="AO86" i="4" s="1"/>
  <c r="AO87" i="4" s="1"/>
  <c r="AO88" i="4" s="1"/>
  <c r="AO89" i="4" s="1"/>
  <c r="AO90" i="4" s="1"/>
  <c r="AO91" i="4" s="1"/>
  <c r="AO92" i="4" s="1"/>
  <c r="AO93" i="4" s="1"/>
  <c r="AO94" i="4" s="1"/>
  <c r="AO95" i="4" s="1"/>
  <c r="AO96" i="4" s="1"/>
  <c r="AO97" i="4" s="1"/>
  <c r="AO98" i="4" s="1"/>
  <c r="AO99" i="4" s="1"/>
  <c r="AO100" i="4" s="1"/>
  <c r="AO101" i="4" s="1"/>
  <c r="AO102" i="4" s="1"/>
  <c r="AO12" i="1" s="1"/>
  <c r="BE3" i="4"/>
  <c r="BE4" i="4" s="1"/>
  <c r="BE5" i="4" s="1"/>
  <c r="BE6" i="4" s="1"/>
  <c r="BE7" i="4" s="1"/>
  <c r="BE8" i="4" s="1"/>
  <c r="BE9" i="4" s="1"/>
  <c r="BE10" i="4" s="1"/>
  <c r="BE11" i="4" s="1"/>
  <c r="BE12" i="4" s="1"/>
  <c r="BE13" i="4" s="1"/>
  <c r="BE14" i="4" s="1"/>
  <c r="BE15" i="4" s="1"/>
  <c r="BE16" i="4" s="1"/>
  <c r="BE17" i="4" s="1"/>
  <c r="BE18" i="4" s="1"/>
  <c r="BE19" i="4" s="1"/>
  <c r="BE20" i="4" s="1"/>
  <c r="BE21" i="4" s="1"/>
  <c r="BE22" i="4" s="1"/>
  <c r="BE23" i="4" s="1"/>
  <c r="BE24" i="4" s="1"/>
  <c r="BE25" i="4" s="1"/>
  <c r="BE26" i="4" s="1"/>
  <c r="BE27" i="4" s="1"/>
  <c r="BE28" i="4" s="1"/>
  <c r="BE29" i="4" s="1"/>
  <c r="BE30" i="4" s="1"/>
  <c r="BE31" i="4" s="1"/>
  <c r="BE32" i="4" s="1"/>
  <c r="BE33" i="4" s="1"/>
  <c r="BE34" i="4" s="1"/>
  <c r="BE35" i="4" s="1"/>
  <c r="BE36" i="4" s="1"/>
  <c r="BE37" i="4" s="1"/>
  <c r="BE38" i="4" s="1"/>
  <c r="BE39" i="4" s="1"/>
  <c r="BE40" i="4" s="1"/>
  <c r="BE41" i="4" s="1"/>
  <c r="BE42" i="4" s="1"/>
  <c r="BE43" i="4" s="1"/>
  <c r="BE44" i="4" s="1"/>
  <c r="BE45" i="4" s="1"/>
  <c r="BE46" i="4" s="1"/>
  <c r="BE47" i="4" s="1"/>
  <c r="BE48" i="4" s="1"/>
  <c r="BE49" i="4" s="1"/>
  <c r="BE50" i="4" s="1"/>
  <c r="BE51" i="4" s="1"/>
  <c r="BE52" i="4" s="1"/>
  <c r="BE53" i="4" s="1"/>
  <c r="BE54" i="4" s="1"/>
  <c r="BE55" i="4" s="1"/>
  <c r="BE56" i="4" s="1"/>
  <c r="BE57" i="4" s="1"/>
  <c r="BE58" i="4" s="1"/>
  <c r="BE59" i="4" s="1"/>
  <c r="BE60" i="4" s="1"/>
  <c r="BE61" i="4" s="1"/>
  <c r="BE62" i="4" s="1"/>
  <c r="BE63" i="4" s="1"/>
  <c r="BE64" i="4" s="1"/>
  <c r="BE65" i="4" s="1"/>
  <c r="BE66" i="4" s="1"/>
  <c r="BE67" i="4" s="1"/>
  <c r="BE68" i="4" s="1"/>
  <c r="BE69" i="4" s="1"/>
  <c r="BE70" i="4" s="1"/>
  <c r="BE71" i="4" s="1"/>
  <c r="BE72" i="4" s="1"/>
  <c r="BE73" i="4" s="1"/>
  <c r="BE74" i="4" s="1"/>
  <c r="BE75" i="4" s="1"/>
  <c r="BE76" i="4" s="1"/>
  <c r="BE77" i="4" s="1"/>
  <c r="BE78" i="4" s="1"/>
  <c r="BE79" i="4" s="1"/>
  <c r="BE80" i="4" s="1"/>
  <c r="BE81" i="4" s="1"/>
  <c r="BE82" i="4" s="1"/>
  <c r="BE83" i="4" s="1"/>
  <c r="BE84" i="4" s="1"/>
  <c r="BE85" i="4" s="1"/>
  <c r="BE86" i="4" s="1"/>
  <c r="BE87" i="4" s="1"/>
  <c r="BE88" i="4" s="1"/>
  <c r="BE89" i="4" s="1"/>
  <c r="BE90" i="4" s="1"/>
  <c r="BE91" i="4" s="1"/>
  <c r="BE92" i="4" s="1"/>
  <c r="BE93" i="4" s="1"/>
  <c r="BE94" i="4" s="1"/>
  <c r="BE95" i="4" s="1"/>
  <c r="BE96" i="4" s="1"/>
  <c r="BE97" i="4" s="1"/>
  <c r="BE98" i="4" s="1"/>
  <c r="BE99" i="4" s="1"/>
  <c r="BE100" i="4" s="1"/>
  <c r="BE101" i="4" s="1"/>
  <c r="BE102" i="4" s="1"/>
  <c r="BE12" i="1" s="1"/>
  <c r="BM3" i="4"/>
  <c r="BM4" i="4" s="1"/>
  <c r="BM5" i="4" s="1"/>
  <c r="BM6" i="4" s="1"/>
  <c r="BM7" i="4" s="1"/>
  <c r="BM8" i="4" s="1"/>
  <c r="BM9" i="4" s="1"/>
  <c r="BM10" i="4" s="1"/>
  <c r="BM11" i="4" s="1"/>
  <c r="BM12" i="4" s="1"/>
  <c r="BM13" i="4" s="1"/>
  <c r="BM14" i="4" s="1"/>
  <c r="BM15" i="4" s="1"/>
  <c r="BM16" i="4" s="1"/>
  <c r="BM17" i="4" s="1"/>
  <c r="BM18" i="4" s="1"/>
  <c r="BM19" i="4" s="1"/>
  <c r="BM20" i="4" s="1"/>
  <c r="BM21" i="4" s="1"/>
  <c r="BM22" i="4" s="1"/>
  <c r="BM23" i="4" s="1"/>
  <c r="BM24" i="4" s="1"/>
  <c r="BM25" i="4" s="1"/>
  <c r="BM26" i="4" s="1"/>
  <c r="BM27" i="4" s="1"/>
  <c r="BM28" i="4" s="1"/>
  <c r="BM29" i="4" s="1"/>
  <c r="BM30" i="4" s="1"/>
  <c r="BM31" i="4" s="1"/>
  <c r="BM32" i="4" s="1"/>
  <c r="BM33" i="4" s="1"/>
  <c r="BM34" i="4" s="1"/>
  <c r="BM35" i="4" s="1"/>
  <c r="BM36" i="4" s="1"/>
  <c r="BM37" i="4" s="1"/>
  <c r="BM38" i="4" s="1"/>
  <c r="BM39" i="4" s="1"/>
  <c r="BM40" i="4" s="1"/>
  <c r="BM41" i="4" s="1"/>
  <c r="BM42" i="4" s="1"/>
  <c r="BM43" i="4" s="1"/>
  <c r="BM44" i="4" s="1"/>
  <c r="BM45" i="4" s="1"/>
  <c r="BM46" i="4" s="1"/>
  <c r="BM47" i="4" s="1"/>
  <c r="BM48" i="4" s="1"/>
  <c r="BM49" i="4" s="1"/>
  <c r="BM50" i="4" s="1"/>
  <c r="BM51" i="4" s="1"/>
  <c r="BM52" i="4" s="1"/>
  <c r="BM53" i="4" s="1"/>
  <c r="BM54" i="4" s="1"/>
  <c r="BM55" i="4" s="1"/>
  <c r="BM56" i="4" s="1"/>
  <c r="BM57" i="4" s="1"/>
  <c r="BM58" i="4" s="1"/>
  <c r="BM59" i="4" s="1"/>
  <c r="BM60" i="4" s="1"/>
  <c r="BM61" i="4" s="1"/>
  <c r="BM62" i="4" s="1"/>
  <c r="BM63" i="4" s="1"/>
  <c r="BM64" i="4" s="1"/>
  <c r="BM65" i="4" s="1"/>
  <c r="BM66" i="4" s="1"/>
  <c r="BM67" i="4" s="1"/>
  <c r="BM68" i="4" s="1"/>
  <c r="BM69" i="4" s="1"/>
  <c r="BM70" i="4" s="1"/>
  <c r="BM71" i="4" s="1"/>
  <c r="BM72" i="4" s="1"/>
  <c r="BM73" i="4" s="1"/>
  <c r="BM74" i="4" s="1"/>
  <c r="BM75" i="4" s="1"/>
  <c r="BM76" i="4" s="1"/>
  <c r="BM77" i="4" s="1"/>
  <c r="BM78" i="4" s="1"/>
  <c r="BM79" i="4" s="1"/>
  <c r="BM80" i="4" s="1"/>
  <c r="BM81" i="4" s="1"/>
  <c r="BM82" i="4" s="1"/>
  <c r="BM83" i="4" s="1"/>
  <c r="BM84" i="4" s="1"/>
  <c r="BM85" i="4" s="1"/>
  <c r="BM86" i="4" s="1"/>
  <c r="BM87" i="4" s="1"/>
  <c r="BM88" i="4" s="1"/>
  <c r="BM89" i="4" s="1"/>
  <c r="BM90" i="4" s="1"/>
  <c r="BM91" i="4" s="1"/>
  <c r="BM92" i="4" s="1"/>
  <c r="BM93" i="4" s="1"/>
  <c r="BM94" i="4" s="1"/>
  <c r="BM95" i="4" s="1"/>
  <c r="BM96" i="4" s="1"/>
  <c r="BM97" i="4" s="1"/>
  <c r="BM98" i="4" s="1"/>
  <c r="BM99" i="4" s="1"/>
  <c r="BM100" i="4" s="1"/>
  <c r="BM101" i="4" s="1"/>
  <c r="BM102" i="4" s="1"/>
  <c r="BM12" i="1" s="1"/>
  <c r="CC3" i="4"/>
  <c r="CC4" i="4" s="1"/>
  <c r="CC5" i="4" s="1"/>
  <c r="CC6" i="4" s="1"/>
  <c r="CC7" i="4" s="1"/>
  <c r="CC8" i="4" s="1"/>
  <c r="CC9" i="4" s="1"/>
  <c r="CC10" i="4" s="1"/>
  <c r="CC11" i="4" s="1"/>
  <c r="CC12" i="4" s="1"/>
  <c r="CC13" i="4" s="1"/>
  <c r="CC14" i="4" s="1"/>
  <c r="CC15" i="4" s="1"/>
  <c r="CC16" i="4" s="1"/>
  <c r="CC17" i="4" s="1"/>
  <c r="CC18" i="4" s="1"/>
  <c r="CC19" i="4" s="1"/>
  <c r="CC20" i="4" s="1"/>
  <c r="CC21" i="4" s="1"/>
  <c r="CC22" i="4" s="1"/>
  <c r="CC23" i="4" s="1"/>
  <c r="CC24" i="4" s="1"/>
  <c r="CC25" i="4" s="1"/>
  <c r="CC26" i="4" s="1"/>
  <c r="CC27" i="4" s="1"/>
  <c r="CC28" i="4" s="1"/>
  <c r="CC29" i="4" s="1"/>
  <c r="CC30" i="4" s="1"/>
  <c r="CC31" i="4" s="1"/>
  <c r="CC32" i="4" s="1"/>
  <c r="CC33" i="4" s="1"/>
  <c r="CC34" i="4" s="1"/>
  <c r="CC35" i="4" s="1"/>
  <c r="CC36" i="4" s="1"/>
  <c r="CC37" i="4" s="1"/>
  <c r="CC38" i="4" s="1"/>
  <c r="CC39" i="4" s="1"/>
  <c r="CC40" i="4" s="1"/>
  <c r="CC41" i="4" s="1"/>
  <c r="CC42" i="4" s="1"/>
  <c r="CC43" i="4" s="1"/>
  <c r="CC44" i="4" s="1"/>
  <c r="CC45" i="4" s="1"/>
  <c r="CC46" i="4" s="1"/>
  <c r="CC47" i="4" s="1"/>
  <c r="CC48" i="4" s="1"/>
  <c r="CC49" i="4" s="1"/>
  <c r="CC50" i="4" s="1"/>
  <c r="CC51" i="4" s="1"/>
  <c r="CC52" i="4" s="1"/>
  <c r="CC53" i="4" s="1"/>
  <c r="CC54" i="4" s="1"/>
  <c r="CC55" i="4" s="1"/>
  <c r="CC56" i="4" s="1"/>
  <c r="CC57" i="4" s="1"/>
  <c r="CC58" i="4" s="1"/>
  <c r="CC59" i="4" s="1"/>
  <c r="CC60" i="4" s="1"/>
  <c r="CC61" i="4" s="1"/>
  <c r="CC62" i="4" s="1"/>
  <c r="CC63" i="4" s="1"/>
  <c r="CC64" i="4" s="1"/>
  <c r="CC65" i="4" s="1"/>
  <c r="CC66" i="4" s="1"/>
  <c r="CC67" i="4" s="1"/>
  <c r="CC68" i="4" s="1"/>
  <c r="CC69" i="4" s="1"/>
  <c r="CC70" i="4" s="1"/>
  <c r="CC71" i="4" s="1"/>
  <c r="CC72" i="4" s="1"/>
  <c r="CC73" i="4" s="1"/>
  <c r="CC74" i="4" s="1"/>
  <c r="CC75" i="4" s="1"/>
  <c r="CC76" i="4" s="1"/>
  <c r="CC77" i="4" s="1"/>
  <c r="CC78" i="4" s="1"/>
  <c r="CC79" i="4" s="1"/>
  <c r="CC80" i="4" s="1"/>
  <c r="CC81" i="4" s="1"/>
  <c r="CC82" i="4" s="1"/>
  <c r="CC83" i="4" s="1"/>
  <c r="CC84" i="4" s="1"/>
  <c r="CC85" i="4" s="1"/>
  <c r="CC86" i="4" s="1"/>
  <c r="CC87" i="4" s="1"/>
  <c r="CC88" i="4" s="1"/>
  <c r="CC89" i="4" s="1"/>
  <c r="CC90" i="4" s="1"/>
  <c r="CC91" i="4" s="1"/>
  <c r="CC92" i="4" s="1"/>
  <c r="CC93" i="4" s="1"/>
  <c r="CC94" i="4" s="1"/>
  <c r="CC95" i="4" s="1"/>
  <c r="CC96" i="4" s="1"/>
  <c r="CC97" i="4" s="1"/>
  <c r="CC98" i="4" s="1"/>
  <c r="CC99" i="4" s="1"/>
  <c r="CC100" i="4" s="1"/>
  <c r="CC101" i="4" s="1"/>
  <c r="CC102" i="4" s="1"/>
  <c r="CC12" i="1" s="1"/>
  <c r="CO3" i="4"/>
  <c r="CO4" i="4" s="1"/>
  <c r="CO5" i="4" s="1"/>
  <c r="CO6" i="4" s="1"/>
  <c r="CO7" i="4" s="1"/>
  <c r="CO8" i="4" s="1"/>
  <c r="CO9" i="4" s="1"/>
  <c r="CO10" i="4" s="1"/>
  <c r="CO11" i="4" s="1"/>
  <c r="CO12" i="4" s="1"/>
  <c r="CO13" i="4" s="1"/>
  <c r="CO14" i="4" s="1"/>
  <c r="CO15" i="4" s="1"/>
  <c r="CO16" i="4" s="1"/>
  <c r="CO17" i="4" s="1"/>
  <c r="CO18" i="4" s="1"/>
  <c r="CO19" i="4" s="1"/>
  <c r="CO20" i="4" s="1"/>
  <c r="CO21" i="4" s="1"/>
  <c r="CO22" i="4" s="1"/>
  <c r="CO23" i="4" s="1"/>
  <c r="CO24" i="4" s="1"/>
  <c r="CO25" i="4" s="1"/>
  <c r="CO26" i="4" s="1"/>
  <c r="CO27" i="4" s="1"/>
  <c r="CO28" i="4" s="1"/>
  <c r="CO29" i="4" s="1"/>
  <c r="CO30" i="4" s="1"/>
  <c r="CO31" i="4" s="1"/>
  <c r="CO32" i="4" s="1"/>
  <c r="CO33" i="4" s="1"/>
  <c r="CO34" i="4" s="1"/>
  <c r="CO35" i="4" s="1"/>
  <c r="CO36" i="4" s="1"/>
  <c r="CO37" i="4" s="1"/>
  <c r="CO38" i="4" s="1"/>
  <c r="CO39" i="4" s="1"/>
  <c r="CO40" i="4" s="1"/>
  <c r="CO41" i="4" s="1"/>
  <c r="CO42" i="4" s="1"/>
  <c r="CO43" i="4" s="1"/>
  <c r="CO44" i="4" s="1"/>
  <c r="CO45" i="4" s="1"/>
  <c r="CO46" i="4" s="1"/>
  <c r="CO47" i="4" s="1"/>
  <c r="CO48" i="4" s="1"/>
  <c r="CO49" i="4" s="1"/>
  <c r="CO50" i="4" s="1"/>
  <c r="CO51" i="4" s="1"/>
  <c r="CO52" i="4" s="1"/>
  <c r="CO53" i="4" s="1"/>
  <c r="CO54" i="4" s="1"/>
  <c r="CO55" i="4" s="1"/>
  <c r="CO56" i="4" s="1"/>
  <c r="CO57" i="4" s="1"/>
  <c r="CO58" i="4" s="1"/>
  <c r="CO59" i="4" s="1"/>
  <c r="CO60" i="4" s="1"/>
  <c r="CO61" i="4" s="1"/>
  <c r="CO62" i="4" s="1"/>
  <c r="CO63" i="4" s="1"/>
  <c r="CO64" i="4" s="1"/>
  <c r="CO65" i="4" s="1"/>
  <c r="CO66" i="4" s="1"/>
  <c r="CO67" i="4" s="1"/>
  <c r="CO68" i="4" s="1"/>
  <c r="CO69" i="4" s="1"/>
  <c r="CO70" i="4" s="1"/>
  <c r="CO71" i="4" s="1"/>
  <c r="CO72" i="4" s="1"/>
  <c r="CO73" i="4" s="1"/>
  <c r="CO74" i="4" s="1"/>
  <c r="CO75" i="4" s="1"/>
  <c r="CO76" i="4" s="1"/>
  <c r="CO77" i="4" s="1"/>
  <c r="CO78" i="4" s="1"/>
  <c r="CO79" i="4" s="1"/>
  <c r="CO80" i="4" s="1"/>
  <c r="CO81" i="4" s="1"/>
  <c r="CO82" i="4" s="1"/>
  <c r="CO83" i="4" s="1"/>
  <c r="CO84" i="4" s="1"/>
  <c r="CO85" i="4" s="1"/>
  <c r="CO86" i="4" s="1"/>
  <c r="CO87" i="4" s="1"/>
  <c r="CO88" i="4" s="1"/>
  <c r="CO89" i="4" s="1"/>
  <c r="CO90" i="4" s="1"/>
  <c r="CO91" i="4" s="1"/>
  <c r="CO92" i="4" s="1"/>
  <c r="CO93" i="4" s="1"/>
  <c r="CO94" i="4" s="1"/>
  <c r="CO95" i="4" s="1"/>
  <c r="CO96" i="4" s="1"/>
  <c r="CO97" i="4" s="1"/>
  <c r="CO98" i="4" s="1"/>
  <c r="CO99" i="4" s="1"/>
  <c r="CO100" i="4" s="1"/>
  <c r="CO101" i="4" s="1"/>
  <c r="CO102" i="4" s="1"/>
  <c r="CO12" i="1" s="1"/>
  <c r="CW3" i="4"/>
  <c r="CW4" i="4" s="1"/>
  <c r="CW5" i="4" s="1"/>
  <c r="CW6" i="4" s="1"/>
  <c r="CW7" i="4" s="1"/>
  <c r="CW8" i="4" s="1"/>
  <c r="CW9" i="4" s="1"/>
  <c r="CW10" i="4" s="1"/>
  <c r="CW11" i="4" s="1"/>
  <c r="CW12" i="4" s="1"/>
  <c r="CW13" i="4" s="1"/>
  <c r="CW14" i="4" s="1"/>
  <c r="CW15" i="4" s="1"/>
  <c r="CW16" i="4" s="1"/>
  <c r="CW17" i="4" s="1"/>
  <c r="CW18" i="4" s="1"/>
  <c r="CW19" i="4" s="1"/>
  <c r="CW20" i="4" s="1"/>
  <c r="CW21" i="4" s="1"/>
  <c r="CW22" i="4" s="1"/>
  <c r="CW23" i="4" s="1"/>
  <c r="CW24" i="4" s="1"/>
  <c r="CW25" i="4" s="1"/>
  <c r="CW26" i="4" s="1"/>
  <c r="CW27" i="4" s="1"/>
  <c r="CW28" i="4" s="1"/>
  <c r="CW29" i="4" s="1"/>
  <c r="CW30" i="4" s="1"/>
  <c r="CW31" i="4" s="1"/>
  <c r="CW32" i="4" s="1"/>
  <c r="CW33" i="4" s="1"/>
  <c r="CW34" i="4" s="1"/>
  <c r="CW35" i="4" s="1"/>
  <c r="CW36" i="4" s="1"/>
  <c r="CW37" i="4" s="1"/>
  <c r="CW38" i="4" s="1"/>
  <c r="CW39" i="4" s="1"/>
  <c r="CW40" i="4" s="1"/>
  <c r="CW41" i="4" s="1"/>
  <c r="CW42" i="4" s="1"/>
  <c r="CW43" i="4" s="1"/>
  <c r="CW44" i="4" s="1"/>
  <c r="CW45" i="4" s="1"/>
  <c r="CW46" i="4" s="1"/>
  <c r="CW47" i="4" s="1"/>
  <c r="CW48" i="4" s="1"/>
  <c r="CW49" i="4" s="1"/>
  <c r="CW50" i="4" s="1"/>
  <c r="CW51" i="4" s="1"/>
  <c r="CW52" i="4" s="1"/>
  <c r="CW53" i="4" s="1"/>
  <c r="CW54" i="4" s="1"/>
  <c r="CW55" i="4" s="1"/>
  <c r="CW56" i="4" s="1"/>
  <c r="CW57" i="4" s="1"/>
  <c r="CW58" i="4" s="1"/>
  <c r="CW59" i="4" s="1"/>
  <c r="CW60" i="4" s="1"/>
  <c r="CW61" i="4" s="1"/>
  <c r="CW62" i="4" s="1"/>
  <c r="CW63" i="4" s="1"/>
  <c r="CW64" i="4" s="1"/>
  <c r="CW65" i="4" s="1"/>
  <c r="CW66" i="4" s="1"/>
  <c r="CW67" i="4" s="1"/>
  <c r="CW68" i="4" s="1"/>
  <c r="CW69" i="4" s="1"/>
  <c r="CW70" i="4" s="1"/>
  <c r="CW71" i="4" s="1"/>
  <c r="CW72" i="4" s="1"/>
  <c r="CW73" i="4" s="1"/>
  <c r="CW74" i="4" s="1"/>
  <c r="CW75" i="4" s="1"/>
  <c r="CW76" i="4" s="1"/>
  <c r="CW77" i="4" s="1"/>
  <c r="CW78" i="4" s="1"/>
  <c r="CW79" i="4" s="1"/>
  <c r="CW80" i="4" s="1"/>
  <c r="CW81" i="4" s="1"/>
  <c r="CW82" i="4" s="1"/>
  <c r="CW83" i="4" s="1"/>
  <c r="CW84" i="4" s="1"/>
  <c r="CW85" i="4" s="1"/>
  <c r="CW86" i="4" s="1"/>
  <c r="CW87" i="4" s="1"/>
  <c r="CW88" i="4" s="1"/>
  <c r="CW89" i="4" s="1"/>
  <c r="CW90" i="4" s="1"/>
  <c r="CW91" i="4" s="1"/>
  <c r="CW92" i="4" s="1"/>
  <c r="CW93" i="4" s="1"/>
  <c r="CW94" i="4" s="1"/>
  <c r="CW95" i="4" s="1"/>
  <c r="CW96" i="4" s="1"/>
  <c r="CW97" i="4" s="1"/>
  <c r="CW98" i="4" s="1"/>
  <c r="CW99" i="4" s="1"/>
  <c r="CW100" i="4" s="1"/>
  <c r="CW101" i="4" s="1"/>
  <c r="CW102" i="4" s="1"/>
  <c r="CW12" i="1" s="1"/>
  <c r="AF3" i="4"/>
  <c r="AF4" i="4" s="1"/>
  <c r="AF5" i="4" s="1"/>
  <c r="AF6" i="4" s="1"/>
  <c r="AF7" i="4" s="1"/>
  <c r="AF8" i="4" s="1"/>
  <c r="AF9" i="4" s="1"/>
  <c r="AF10" i="4" s="1"/>
  <c r="AF11" i="4" s="1"/>
  <c r="AF12" i="4" s="1"/>
  <c r="AF13" i="4" s="1"/>
  <c r="AF14" i="4" s="1"/>
  <c r="AF15" i="4" s="1"/>
  <c r="AF16" i="4" s="1"/>
  <c r="AF17" i="4" s="1"/>
  <c r="AF18" i="4" s="1"/>
  <c r="AF19" i="4" s="1"/>
  <c r="AF20" i="4" s="1"/>
  <c r="AF21" i="4" s="1"/>
  <c r="AF22" i="4" s="1"/>
  <c r="AF23" i="4" s="1"/>
  <c r="AF24" i="4" s="1"/>
  <c r="AF25" i="4" s="1"/>
  <c r="AF26" i="4" s="1"/>
  <c r="AF27" i="4" s="1"/>
  <c r="AF28" i="4" s="1"/>
  <c r="AF29" i="4" s="1"/>
  <c r="AF30" i="4" s="1"/>
  <c r="AF31" i="4" s="1"/>
  <c r="AF32" i="4" s="1"/>
  <c r="AF33" i="4" s="1"/>
  <c r="AF34" i="4" s="1"/>
  <c r="AF35" i="4" s="1"/>
  <c r="AF36" i="4" s="1"/>
  <c r="AF37" i="4" s="1"/>
  <c r="AF38" i="4" s="1"/>
  <c r="AF39" i="4" s="1"/>
  <c r="AF40" i="4" s="1"/>
  <c r="AF41" i="4" s="1"/>
  <c r="AF42" i="4" s="1"/>
  <c r="AF43" i="4" s="1"/>
  <c r="AF44" i="4" s="1"/>
  <c r="AF45" i="4" s="1"/>
  <c r="AF46" i="4" s="1"/>
  <c r="AF47" i="4" s="1"/>
  <c r="AF48" i="4" s="1"/>
  <c r="AF49" i="4" s="1"/>
  <c r="AF50" i="4" s="1"/>
  <c r="AF51" i="4" s="1"/>
  <c r="AF52" i="4" s="1"/>
  <c r="AF53" i="4" s="1"/>
  <c r="AF54" i="4" s="1"/>
  <c r="AF55" i="4" s="1"/>
  <c r="AF56" i="4" s="1"/>
  <c r="AF57" i="4" s="1"/>
  <c r="AF58" i="4" s="1"/>
  <c r="AF59" i="4" s="1"/>
  <c r="AF60" i="4" s="1"/>
  <c r="AF61" i="4" s="1"/>
  <c r="AF62" i="4" s="1"/>
  <c r="AF63" i="4" s="1"/>
  <c r="AF64" i="4" s="1"/>
  <c r="AF65" i="4" s="1"/>
  <c r="AF66" i="4" s="1"/>
  <c r="AF67" i="4" s="1"/>
  <c r="AF68" i="4" s="1"/>
  <c r="AF69" i="4" s="1"/>
  <c r="AF70" i="4" s="1"/>
  <c r="AF71" i="4" s="1"/>
  <c r="AF72" i="4" s="1"/>
  <c r="AF73" i="4" s="1"/>
  <c r="AF74" i="4" s="1"/>
  <c r="AF75" i="4" s="1"/>
  <c r="AF76" i="4" s="1"/>
  <c r="AF77" i="4" s="1"/>
  <c r="AF78" i="4" s="1"/>
  <c r="AF79" i="4" s="1"/>
  <c r="AF80" i="4" s="1"/>
  <c r="AF81" i="4" s="1"/>
  <c r="AF82" i="4" s="1"/>
  <c r="AF83" i="4" s="1"/>
  <c r="AF84" i="4" s="1"/>
  <c r="AF85" i="4" s="1"/>
  <c r="AF86" i="4" s="1"/>
  <c r="AF87" i="4" s="1"/>
  <c r="AF88" i="4" s="1"/>
  <c r="AF89" i="4" s="1"/>
  <c r="AF90" i="4" s="1"/>
  <c r="AF91" i="4" s="1"/>
  <c r="AF92" i="4" s="1"/>
  <c r="AF93" i="4" s="1"/>
  <c r="AF94" i="4" s="1"/>
  <c r="AF95" i="4" s="1"/>
  <c r="AF96" i="4" s="1"/>
  <c r="AF97" i="4" s="1"/>
  <c r="AF98" i="4" s="1"/>
  <c r="AF99" i="4" s="1"/>
  <c r="AF100" i="4" s="1"/>
  <c r="AF101" i="4" s="1"/>
  <c r="AF102" i="4" s="1"/>
  <c r="AF12" i="1" s="1"/>
  <c r="CB3" i="4"/>
  <c r="CB4" i="4" s="1"/>
  <c r="CB5" i="4" s="1"/>
  <c r="CB6" i="4" s="1"/>
  <c r="CB7" i="4" s="1"/>
  <c r="CB8" i="4" s="1"/>
  <c r="CB9" i="4" s="1"/>
  <c r="CB10" i="4" s="1"/>
  <c r="CB11" i="4" s="1"/>
  <c r="CB12" i="4" s="1"/>
  <c r="CB13" i="4" s="1"/>
  <c r="CB14" i="4" s="1"/>
  <c r="CB15" i="4" s="1"/>
  <c r="CB16" i="4" s="1"/>
  <c r="CB17" i="4" s="1"/>
  <c r="CB18" i="4" s="1"/>
  <c r="CB19" i="4" s="1"/>
  <c r="CB20" i="4" s="1"/>
  <c r="CB21" i="4" s="1"/>
  <c r="CB22" i="4" s="1"/>
  <c r="CB23" i="4" s="1"/>
  <c r="CB24" i="4" s="1"/>
  <c r="CB25" i="4" s="1"/>
  <c r="CB26" i="4" s="1"/>
  <c r="CB27" i="4" s="1"/>
  <c r="CB28" i="4" s="1"/>
  <c r="CB29" i="4" s="1"/>
  <c r="CB30" i="4" s="1"/>
  <c r="CB31" i="4" s="1"/>
  <c r="CB32" i="4" s="1"/>
  <c r="CB33" i="4" s="1"/>
  <c r="CB34" i="4" s="1"/>
  <c r="CB35" i="4" s="1"/>
  <c r="CB36" i="4" s="1"/>
  <c r="CB37" i="4" s="1"/>
  <c r="CB38" i="4" s="1"/>
  <c r="CB39" i="4" s="1"/>
  <c r="CB40" i="4" s="1"/>
  <c r="CB41" i="4" s="1"/>
  <c r="CB42" i="4" s="1"/>
  <c r="CB43" i="4" s="1"/>
  <c r="CB44" i="4" s="1"/>
  <c r="CB45" i="4" s="1"/>
  <c r="CB46" i="4" s="1"/>
  <c r="CB47" i="4" s="1"/>
  <c r="CB48" i="4" s="1"/>
  <c r="CB49" i="4" s="1"/>
  <c r="CB50" i="4" s="1"/>
  <c r="CB51" i="4" s="1"/>
  <c r="CB52" i="4" s="1"/>
  <c r="CB53" i="4" s="1"/>
  <c r="CB54" i="4" s="1"/>
  <c r="CB55" i="4" s="1"/>
  <c r="CB56" i="4" s="1"/>
  <c r="CB57" i="4" s="1"/>
  <c r="CB58" i="4" s="1"/>
  <c r="CB59" i="4" s="1"/>
  <c r="CB60" i="4" s="1"/>
  <c r="CB61" i="4" s="1"/>
  <c r="CB62" i="4" s="1"/>
  <c r="CB63" i="4" s="1"/>
  <c r="CB64" i="4" s="1"/>
  <c r="CB65" i="4" s="1"/>
  <c r="CB66" i="4" s="1"/>
  <c r="CB67" i="4" s="1"/>
  <c r="CB68" i="4" s="1"/>
  <c r="CB69" i="4" s="1"/>
  <c r="CB70" i="4" s="1"/>
  <c r="CB71" i="4" s="1"/>
  <c r="CB72" i="4" s="1"/>
  <c r="CB73" i="4" s="1"/>
  <c r="CB74" i="4" s="1"/>
  <c r="CB75" i="4" s="1"/>
  <c r="CB76" i="4" s="1"/>
  <c r="CB77" i="4" s="1"/>
  <c r="CB78" i="4" s="1"/>
  <c r="CB79" i="4" s="1"/>
  <c r="CB80" i="4" s="1"/>
  <c r="CB81" i="4" s="1"/>
  <c r="CB82" i="4" s="1"/>
  <c r="CB83" i="4" s="1"/>
  <c r="CB84" i="4" s="1"/>
  <c r="CB85" i="4" s="1"/>
  <c r="CB86" i="4" s="1"/>
  <c r="CB87" i="4" s="1"/>
  <c r="CB88" i="4" s="1"/>
  <c r="CB89" i="4" s="1"/>
  <c r="CB90" i="4" s="1"/>
  <c r="CB91" i="4" s="1"/>
  <c r="CB92" i="4" s="1"/>
  <c r="CB93" i="4" s="1"/>
  <c r="CB94" i="4" s="1"/>
  <c r="CB95" i="4" s="1"/>
  <c r="CB96" i="4" s="1"/>
  <c r="CB97" i="4" s="1"/>
  <c r="CB98" i="4" s="1"/>
  <c r="CB99" i="4" s="1"/>
  <c r="CB100" i="4" s="1"/>
  <c r="CB101" i="4" s="1"/>
  <c r="CB102" i="4" s="1"/>
  <c r="CB12" i="1" s="1"/>
  <c r="DA3" i="3"/>
  <c r="DA4" i="3" s="1"/>
  <c r="DA5" i="3" s="1"/>
  <c r="DA6" i="3" s="1"/>
  <c r="DA7" i="3" s="1"/>
  <c r="DA8" i="3" s="1"/>
  <c r="DA9" i="3" s="1"/>
  <c r="DA10" i="3" s="1"/>
  <c r="DA11" i="3" s="1"/>
  <c r="DA12" i="3" s="1"/>
  <c r="DA13" i="3" s="1"/>
  <c r="DA14" i="3" s="1"/>
  <c r="DA15" i="3" s="1"/>
  <c r="DA16" i="3" s="1"/>
  <c r="DA17" i="3" s="1"/>
  <c r="DA18" i="3" s="1"/>
  <c r="DA19" i="3" s="1"/>
  <c r="DA20" i="3" s="1"/>
  <c r="DA21" i="3" s="1"/>
  <c r="DA22" i="3" s="1"/>
  <c r="DA23" i="3" s="1"/>
  <c r="DA24" i="3" s="1"/>
  <c r="DA25" i="3" s="1"/>
  <c r="DA26" i="3" s="1"/>
  <c r="DA27" i="3" s="1"/>
  <c r="DA28" i="3" s="1"/>
  <c r="DA29" i="3" s="1"/>
  <c r="DA30" i="3" s="1"/>
  <c r="DA31" i="3" s="1"/>
  <c r="DA32" i="3" s="1"/>
  <c r="DA33" i="3" s="1"/>
  <c r="DA34" i="3" s="1"/>
  <c r="DA35" i="3" s="1"/>
  <c r="DA36" i="3" s="1"/>
  <c r="DA37" i="3" s="1"/>
  <c r="DA38" i="3" s="1"/>
  <c r="DA39" i="3" s="1"/>
  <c r="DA40" i="3" s="1"/>
  <c r="DA41" i="3" s="1"/>
  <c r="DA42" i="3" s="1"/>
  <c r="DA43" i="3" s="1"/>
  <c r="DA44" i="3" s="1"/>
  <c r="DA45" i="3" s="1"/>
  <c r="DA46" i="3" s="1"/>
  <c r="DA47" i="3" s="1"/>
  <c r="DA48" i="3" s="1"/>
  <c r="DA49" i="3" s="1"/>
  <c r="DA50" i="3" s="1"/>
  <c r="DA51" i="3" s="1"/>
  <c r="DA52" i="3" s="1"/>
  <c r="DA53" i="3" s="1"/>
  <c r="DA54" i="3" s="1"/>
  <c r="DA55" i="3" s="1"/>
  <c r="DA56" i="3" s="1"/>
  <c r="DA57" i="3" s="1"/>
  <c r="DA58" i="3" s="1"/>
  <c r="DA59" i="3" s="1"/>
  <c r="DA60" i="3" s="1"/>
  <c r="DA61" i="3" s="1"/>
  <c r="DA62" i="3" s="1"/>
  <c r="DA63" i="3" s="1"/>
  <c r="DA64" i="3" s="1"/>
  <c r="DA65" i="3" s="1"/>
  <c r="DA66" i="3" s="1"/>
  <c r="DA67" i="3" s="1"/>
  <c r="DA68" i="3" s="1"/>
  <c r="DA69" i="3" s="1"/>
  <c r="DA70" i="3" s="1"/>
  <c r="DA71" i="3" s="1"/>
  <c r="DA72" i="3" s="1"/>
  <c r="DA73" i="3" s="1"/>
  <c r="DA74" i="3" s="1"/>
  <c r="DA75" i="3" s="1"/>
  <c r="DA76" i="3" s="1"/>
  <c r="DA77" i="3" s="1"/>
  <c r="DA78" i="3" s="1"/>
  <c r="DA79" i="3" s="1"/>
  <c r="DA80" i="3" s="1"/>
  <c r="DA81" i="3" s="1"/>
  <c r="DA82" i="3" s="1"/>
  <c r="DA83" i="3" s="1"/>
  <c r="DA84" i="3" s="1"/>
  <c r="DA85" i="3" s="1"/>
  <c r="DA86" i="3" s="1"/>
  <c r="DA87" i="3" s="1"/>
  <c r="DA88" i="3" s="1"/>
  <c r="DA89" i="3" s="1"/>
  <c r="DA90" i="3" s="1"/>
  <c r="DA91" i="3" s="1"/>
  <c r="DA92" i="3" s="1"/>
  <c r="DA93" i="3" s="1"/>
  <c r="DA94" i="3" s="1"/>
  <c r="DA95" i="3" s="1"/>
  <c r="DA96" i="3" s="1"/>
  <c r="DA97" i="3" s="1"/>
  <c r="DA98" i="3" s="1"/>
  <c r="DA99" i="3" s="1"/>
  <c r="DA100" i="3" s="1"/>
  <c r="DA101" i="3" s="1"/>
  <c r="DA102" i="3" s="1"/>
  <c r="DA11" i="1" s="1"/>
  <c r="CW3" i="3"/>
  <c r="CW4" i="3" s="1"/>
  <c r="CW5" i="3" s="1"/>
  <c r="CW6" i="3" s="1"/>
  <c r="CW7" i="3" s="1"/>
  <c r="CW8" i="3" s="1"/>
  <c r="CW9" i="3" s="1"/>
  <c r="CW10" i="3" s="1"/>
  <c r="CW11" i="3" s="1"/>
  <c r="CW12" i="3" s="1"/>
  <c r="CW13" i="3" s="1"/>
  <c r="CW14" i="3" s="1"/>
  <c r="CW15" i="3" s="1"/>
  <c r="CW16" i="3" s="1"/>
  <c r="CW17" i="3" s="1"/>
  <c r="CW18" i="3" s="1"/>
  <c r="CW19" i="3" s="1"/>
  <c r="CW20" i="3" s="1"/>
  <c r="CW21" i="3" s="1"/>
  <c r="CW22" i="3" s="1"/>
  <c r="CW23" i="3" s="1"/>
  <c r="CW24" i="3" s="1"/>
  <c r="CW25" i="3" s="1"/>
  <c r="CW26" i="3" s="1"/>
  <c r="CW27" i="3" s="1"/>
  <c r="CW28" i="3" s="1"/>
  <c r="CW29" i="3" s="1"/>
  <c r="CW30" i="3" s="1"/>
  <c r="CW31" i="3" s="1"/>
  <c r="CW32" i="3" s="1"/>
  <c r="CW33" i="3" s="1"/>
  <c r="CW34" i="3" s="1"/>
  <c r="CW35" i="3" s="1"/>
  <c r="CW36" i="3" s="1"/>
  <c r="CW37" i="3" s="1"/>
  <c r="CW38" i="3" s="1"/>
  <c r="CW39" i="3" s="1"/>
  <c r="CW40" i="3" s="1"/>
  <c r="CW41" i="3" s="1"/>
  <c r="CW42" i="3" s="1"/>
  <c r="CW43" i="3" s="1"/>
  <c r="CW44" i="3" s="1"/>
  <c r="CW45" i="3" s="1"/>
  <c r="CW46" i="3" s="1"/>
  <c r="CW47" i="3" s="1"/>
  <c r="CW48" i="3" s="1"/>
  <c r="CW49" i="3" s="1"/>
  <c r="CW50" i="3" s="1"/>
  <c r="CW51" i="3" s="1"/>
  <c r="CW52" i="3" s="1"/>
  <c r="CW53" i="3" s="1"/>
  <c r="CW54" i="3" s="1"/>
  <c r="CW55" i="3" s="1"/>
  <c r="CW56" i="3" s="1"/>
  <c r="CW57" i="3" s="1"/>
  <c r="CW58" i="3" s="1"/>
  <c r="CW59" i="3" s="1"/>
  <c r="CW60" i="3" s="1"/>
  <c r="CW61" i="3" s="1"/>
  <c r="CW62" i="3" s="1"/>
  <c r="CW63" i="3" s="1"/>
  <c r="CW64" i="3" s="1"/>
  <c r="CW65" i="3" s="1"/>
  <c r="CW66" i="3" s="1"/>
  <c r="CW67" i="3" s="1"/>
  <c r="CW68" i="3" s="1"/>
  <c r="CW69" i="3" s="1"/>
  <c r="CW70" i="3" s="1"/>
  <c r="CW71" i="3" s="1"/>
  <c r="CW72" i="3" s="1"/>
  <c r="CW73" i="3" s="1"/>
  <c r="CW74" i="3" s="1"/>
  <c r="CW75" i="3" s="1"/>
  <c r="CW76" i="3" s="1"/>
  <c r="CW77" i="3" s="1"/>
  <c r="CW78" i="3" s="1"/>
  <c r="CW79" i="3" s="1"/>
  <c r="CW80" i="3" s="1"/>
  <c r="CW81" i="3" s="1"/>
  <c r="CW82" i="3" s="1"/>
  <c r="CW83" i="3" s="1"/>
  <c r="CW84" i="3" s="1"/>
  <c r="CW85" i="3" s="1"/>
  <c r="CW86" i="3" s="1"/>
  <c r="CW87" i="3" s="1"/>
  <c r="CW88" i="3" s="1"/>
  <c r="CW89" i="3" s="1"/>
  <c r="CW90" i="3" s="1"/>
  <c r="CW91" i="3" s="1"/>
  <c r="CW92" i="3" s="1"/>
  <c r="CW93" i="3" s="1"/>
  <c r="CW94" i="3" s="1"/>
  <c r="CW95" i="3" s="1"/>
  <c r="CW96" i="3" s="1"/>
  <c r="CW97" i="3" s="1"/>
  <c r="CW98" i="3" s="1"/>
  <c r="CW99" i="3" s="1"/>
  <c r="CW100" i="3" s="1"/>
  <c r="CW101" i="3" s="1"/>
  <c r="CW102" i="3" s="1"/>
  <c r="CW11" i="1" s="1"/>
  <c r="CS3" i="3"/>
  <c r="CS4" i="3" s="1"/>
  <c r="CS5" i="3" s="1"/>
  <c r="CS6" i="3" s="1"/>
  <c r="CS7" i="3" s="1"/>
  <c r="CS8" i="3" s="1"/>
  <c r="CS9" i="3" s="1"/>
  <c r="CS10" i="3" s="1"/>
  <c r="CS11" i="3" s="1"/>
  <c r="CS12" i="3" s="1"/>
  <c r="CS13" i="3" s="1"/>
  <c r="CS14" i="3" s="1"/>
  <c r="CS15" i="3" s="1"/>
  <c r="CS16" i="3" s="1"/>
  <c r="CS17" i="3" s="1"/>
  <c r="CS18" i="3" s="1"/>
  <c r="CS19" i="3" s="1"/>
  <c r="CS20" i="3" s="1"/>
  <c r="CS21" i="3" s="1"/>
  <c r="CS22" i="3" s="1"/>
  <c r="CS23" i="3" s="1"/>
  <c r="CS24" i="3" s="1"/>
  <c r="CS25" i="3" s="1"/>
  <c r="CS26" i="3" s="1"/>
  <c r="CS27" i="3" s="1"/>
  <c r="CS28" i="3" s="1"/>
  <c r="CS29" i="3" s="1"/>
  <c r="CS30" i="3" s="1"/>
  <c r="CS31" i="3" s="1"/>
  <c r="CS32" i="3" s="1"/>
  <c r="CS33" i="3" s="1"/>
  <c r="CS34" i="3" s="1"/>
  <c r="CS35" i="3" s="1"/>
  <c r="CS36" i="3" s="1"/>
  <c r="CS37" i="3" s="1"/>
  <c r="CS38" i="3" s="1"/>
  <c r="CS39" i="3" s="1"/>
  <c r="CS40" i="3" s="1"/>
  <c r="CS41" i="3" s="1"/>
  <c r="CS42" i="3" s="1"/>
  <c r="CS43" i="3" s="1"/>
  <c r="CS44" i="3" s="1"/>
  <c r="CS45" i="3" s="1"/>
  <c r="CS46" i="3" s="1"/>
  <c r="CS47" i="3" s="1"/>
  <c r="CS48" i="3" s="1"/>
  <c r="CS49" i="3" s="1"/>
  <c r="CS50" i="3" s="1"/>
  <c r="CS51" i="3" s="1"/>
  <c r="CS52" i="3" s="1"/>
  <c r="CS53" i="3" s="1"/>
  <c r="CS54" i="3" s="1"/>
  <c r="CS55" i="3" s="1"/>
  <c r="CS56" i="3" s="1"/>
  <c r="CS57" i="3" s="1"/>
  <c r="CS58" i="3" s="1"/>
  <c r="CS59" i="3" s="1"/>
  <c r="CS60" i="3" s="1"/>
  <c r="CS61" i="3" s="1"/>
  <c r="CS62" i="3" s="1"/>
  <c r="CS63" i="3" s="1"/>
  <c r="CS64" i="3" s="1"/>
  <c r="CS65" i="3" s="1"/>
  <c r="CS66" i="3" s="1"/>
  <c r="CS67" i="3" s="1"/>
  <c r="CS68" i="3" s="1"/>
  <c r="CS69" i="3" s="1"/>
  <c r="CS70" i="3" s="1"/>
  <c r="CS71" i="3" s="1"/>
  <c r="CS72" i="3" s="1"/>
  <c r="CS73" i="3" s="1"/>
  <c r="CS74" i="3" s="1"/>
  <c r="CS75" i="3" s="1"/>
  <c r="CS76" i="3" s="1"/>
  <c r="CS77" i="3" s="1"/>
  <c r="CS78" i="3" s="1"/>
  <c r="CS79" i="3" s="1"/>
  <c r="CS80" i="3" s="1"/>
  <c r="CS81" i="3" s="1"/>
  <c r="CS82" i="3" s="1"/>
  <c r="CS83" i="3" s="1"/>
  <c r="CS84" i="3" s="1"/>
  <c r="CS85" i="3" s="1"/>
  <c r="CS86" i="3" s="1"/>
  <c r="CS87" i="3" s="1"/>
  <c r="CS88" i="3" s="1"/>
  <c r="CS89" i="3" s="1"/>
  <c r="CS90" i="3" s="1"/>
  <c r="CS91" i="3" s="1"/>
  <c r="CS92" i="3" s="1"/>
  <c r="CS93" i="3" s="1"/>
  <c r="CS94" i="3" s="1"/>
  <c r="CS95" i="3" s="1"/>
  <c r="CS96" i="3" s="1"/>
  <c r="CS97" i="3" s="1"/>
  <c r="CS98" i="3" s="1"/>
  <c r="CS99" i="3" s="1"/>
  <c r="CS100" i="3" s="1"/>
  <c r="CS101" i="3" s="1"/>
  <c r="CS102" i="3" s="1"/>
  <c r="CS11" i="1" s="1"/>
  <c r="CO3" i="3"/>
  <c r="CO4" i="3" s="1"/>
  <c r="CO5" i="3" s="1"/>
  <c r="CO6" i="3" s="1"/>
  <c r="CO7" i="3" s="1"/>
  <c r="CO8" i="3" s="1"/>
  <c r="CO9" i="3" s="1"/>
  <c r="CO10" i="3" s="1"/>
  <c r="CO11" i="3" s="1"/>
  <c r="CO12" i="3" s="1"/>
  <c r="CO13" i="3" s="1"/>
  <c r="CO14" i="3" s="1"/>
  <c r="CO15" i="3" s="1"/>
  <c r="CO16" i="3" s="1"/>
  <c r="CO17" i="3" s="1"/>
  <c r="CO18" i="3" s="1"/>
  <c r="CO19" i="3" s="1"/>
  <c r="CO20" i="3" s="1"/>
  <c r="CO21" i="3" s="1"/>
  <c r="CO22" i="3" s="1"/>
  <c r="CO23" i="3" s="1"/>
  <c r="CO24" i="3" s="1"/>
  <c r="CO25" i="3" s="1"/>
  <c r="CO26" i="3" s="1"/>
  <c r="CO27" i="3" s="1"/>
  <c r="CO28" i="3" s="1"/>
  <c r="CO29" i="3" s="1"/>
  <c r="CO30" i="3" s="1"/>
  <c r="CO31" i="3" s="1"/>
  <c r="CO32" i="3" s="1"/>
  <c r="CO33" i="3" s="1"/>
  <c r="CO34" i="3" s="1"/>
  <c r="CO35" i="3" s="1"/>
  <c r="CO36" i="3" s="1"/>
  <c r="CO37" i="3" s="1"/>
  <c r="CO38" i="3" s="1"/>
  <c r="CO39" i="3" s="1"/>
  <c r="CO40" i="3" s="1"/>
  <c r="CO41" i="3" s="1"/>
  <c r="CO42" i="3" s="1"/>
  <c r="CO43" i="3" s="1"/>
  <c r="CO44" i="3" s="1"/>
  <c r="CO45" i="3" s="1"/>
  <c r="CO46" i="3" s="1"/>
  <c r="CO47" i="3" s="1"/>
  <c r="CO48" i="3" s="1"/>
  <c r="CO49" i="3" s="1"/>
  <c r="CO50" i="3" s="1"/>
  <c r="CO51" i="3" s="1"/>
  <c r="CO52" i="3" s="1"/>
  <c r="CO53" i="3" s="1"/>
  <c r="CO54" i="3" s="1"/>
  <c r="CO55" i="3" s="1"/>
  <c r="CO56" i="3" s="1"/>
  <c r="CO57" i="3" s="1"/>
  <c r="CO58" i="3" s="1"/>
  <c r="CO59" i="3" s="1"/>
  <c r="CO60" i="3" s="1"/>
  <c r="CO61" i="3" s="1"/>
  <c r="CO62" i="3" s="1"/>
  <c r="CO63" i="3" s="1"/>
  <c r="CO64" i="3" s="1"/>
  <c r="CO65" i="3" s="1"/>
  <c r="CO66" i="3" s="1"/>
  <c r="CO67" i="3" s="1"/>
  <c r="CO68" i="3" s="1"/>
  <c r="CO69" i="3" s="1"/>
  <c r="CO70" i="3" s="1"/>
  <c r="CO71" i="3" s="1"/>
  <c r="CO72" i="3" s="1"/>
  <c r="CO73" i="3" s="1"/>
  <c r="CO74" i="3" s="1"/>
  <c r="CO75" i="3" s="1"/>
  <c r="CO76" i="3" s="1"/>
  <c r="CO77" i="3" s="1"/>
  <c r="CO78" i="3" s="1"/>
  <c r="CO79" i="3" s="1"/>
  <c r="CO80" i="3" s="1"/>
  <c r="CO81" i="3" s="1"/>
  <c r="CO82" i="3" s="1"/>
  <c r="CO83" i="3" s="1"/>
  <c r="CO84" i="3" s="1"/>
  <c r="CO85" i="3" s="1"/>
  <c r="CO86" i="3" s="1"/>
  <c r="CO87" i="3" s="1"/>
  <c r="CO88" i="3" s="1"/>
  <c r="CO89" i="3" s="1"/>
  <c r="CO90" i="3" s="1"/>
  <c r="CO91" i="3" s="1"/>
  <c r="CO92" i="3" s="1"/>
  <c r="CO93" i="3" s="1"/>
  <c r="CO94" i="3" s="1"/>
  <c r="CO95" i="3" s="1"/>
  <c r="CO96" i="3" s="1"/>
  <c r="CO97" i="3" s="1"/>
  <c r="CO98" i="3" s="1"/>
  <c r="CO99" i="3" s="1"/>
  <c r="CO100" i="3" s="1"/>
  <c r="CO101" i="3" s="1"/>
  <c r="CO102" i="3" s="1"/>
  <c r="CO11" i="1" s="1"/>
  <c r="CK3" i="3"/>
  <c r="CK4" i="3" s="1"/>
  <c r="CK5" i="3" s="1"/>
  <c r="CK6" i="3" s="1"/>
  <c r="CK7" i="3" s="1"/>
  <c r="CK8" i="3" s="1"/>
  <c r="CK9" i="3" s="1"/>
  <c r="CK10" i="3" s="1"/>
  <c r="CK11" i="3" s="1"/>
  <c r="CK12" i="3" s="1"/>
  <c r="CK13" i="3" s="1"/>
  <c r="CK14" i="3" s="1"/>
  <c r="CK15" i="3" s="1"/>
  <c r="CK16" i="3" s="1"/>
  <c r="CK17" i="3" s="1"/>
  <c r="CK18" i="3" s="1"/>
  <c r="CK19" i="3" s="1"/>
  <c r="CK20" i="3" s="1"/>
  <c r="CK21" i="3" s="1"/>
  <c r="CK22" i="3" s="1"/>
  <c r="CK23" i="3" s="1"/>
  <c r="CK24" i="3" s="1"/>
  <c r="CK25" i="3" s="1"/>
  <c r="CK26" i="3" s="1"/>
  <c r="CK27" i="3" s="1"/>
  <c r="CK28" i="3" s="1"/>
  <c r="CK29" i="3" s="1"/>
  <c r="CK30" i="3" s="1"/>
  <c r="CK31" i="3" s="1"/>
  <c r="CK32" i="3" s="1"/>
  <c r="CK33" i="3" s="1"/>
  <c r="CK34" i="3" s="1"/>
  <c r="CK35" i="3" s="1"/>
  <c r="CK36" i="3" s="1"/>
  <c r="CK37" i="3" s="1"/>
  <c r="CK38" i="3" s="1"/>
  <c r="CK39" i="3" s="1"/>
  <c r="CK40" i="3" s="1"/>
  <c r="CK41" i="3" s="1"/>
  <c r="CK42" i="3" s="1"/>
  <c r="CK43" i="3" s="1"/>
  <c r="CK44" i="3" s="1"/>
  <c r="CK45" i="3" s="1"/>
  <c r="CK46" i="3" s="1"/>
  <c r="CK47" i="3" s="1"/>
  <c r="CK48" i="3" s="1"/>
  <c r="CK49" i="3" s="1"/>
  <c r="CK50" i="3" s="1"/>
  <c r="CK51" i="3" s="1"/>
  <c r="CK52" i="3" s="1"/>
  <c r="CK53" i="3" s="1"/>
  <c r="CK54" i="3" s="1"/>
  <c r="CK55" i="3" s="1"/>
  <c r="CK56" i="3" s="1"/>
  <c r="CK57" i="3" s="1"/>
  <c r="CK58" i="3" s="1"/>
  <c r="CK59" i="3" s="1"/>
  <c r="CK60" i="3" s="1"/>
  <c r="CK61" i="3" s="1"/>
  <c r="CK62" i="3" s="1"/>
  <c r="CK63" i="3" s="1"/>
  <c r="CK64" i="3" s="1"/>
  <c r="CK65" i="3" s="1"/>
  <c r="CK66" i="3" s="1"/>
  <c r="CK67" i="3" s="1"/>
  <c r="CK68" i="3" s="1"/>
  <c r="CK69" i="3" s="1"/>
  <c r="CK70" i="3" s="1"/>
  <c r="CK71" i="3" s="1"/>
  <c r="CK72" i="3" s="1"/>
  <c r="CK73" i="3" s="1"/>
  <c r="CK74" i="3" s="1"/>
  <c r="CK75" i="3" s="1"/>
  <c r="CK76" i="3" s="1"/>
  <c r="CK77" i="3" s="1"/>
  <c r="CK78" i="3" s="1"/>
  <c r="CK79" i="3" s="1"/>
  <c r="CK80" i="3" s="1"/>
  <c r="CK81" i="3" s="1"/>
  <c r="CK82" i="3" s="1"/>
  <c r="CK83" i="3" s="1"/>
  <c r="CK84" i="3" s="1"/>
  <c r="CK85" i="3" s="1"/>
  <c r="CK86" i="3" s="1"/>
  <c r="CK87" i="3" s="1"/>
  <c r="CK88" i="3" s="1"/>
  <c r="CK89" i="3" s="1"/>
  <c r="CK90" i="3" s="1"/>
  <c r="CK91" i="3" s="1"/>
  <c r="CK92" i="3" s="1"/>
  <c r="CK93" i="3" s="1"/>
  <c r="CK94" i="3" s="1"/>
  <c r="CK95" i="3" s="1"/>
  <c r="CK96" i="3" s="1"/>
  <c r="CK97" i="3" s="1"/>
  <c r="CK98" i="3" s="1"/>
  <c r="CK99" i="3" s="1"/>
  <c r="CK100" i="3" s="1"/>
  <c r="CK101" i="3" s="1"/>
  <c r="CK102" i="3" s="1"/>
  <c r="CK11" i="1" s="1"/>
  <c r="CG3" i="3"/>
  <c r="CC3" i="3"/>
  <c r="CC4" i="3" s="1"/>
  <c r="CC5" i="3" s="1"/>
  <c r="CC6" i="3" s="1"/>
  <c r="CC7" i="3" s="1"/>
  <c r="CC8" i="3" s="1"/>
  <c r="CC9" i="3" s="1"/>
  <c r="CC10" i="3" s="1"/>
  <c r="CC11" i="3" s="1"/>
  <c r="CC12" i="3" s="1"/>
  <c r="CC13" i="3" s="1"/>
  <c r="CC14" i="3" s="1"/>
  <c r="CC15" i="3" s="1"/>
  <c r="CC16" i="3" s="1"/>
  <c r="CC17" i="3" s="1"/>
  <c r="CC18" i="3" s="1"/>
  <c r="CC19" i="3" s="1"/>
  <c r="CC20" i="3" s="1"/>
  <c r="CC21" i="3" s="1"/>
  <c r="CC22" i="3" s="1"/>
  <c r="CC23" i="3" s="1"/>
  <c r="CC24" i="3" s="1"/>
  <c r="CC25" i="3" s="1"/>
  <c r="CC26" i="3" s="1"/>
  <c r="CC27" i="3" s="1"/>
  <c r="CC28" i="3" s="1"/>
  <c r="CC29" i="3" s="1"/>
  <c r="CC30" i="3" s="1"/>
  <c r="CC31" i="3" s="1"/>
  <c r="CC32" i="3" s="1"/>
  <c r="CC33" i="3" s="1"/>
  <c r="CC34" i="3" s="1"/>
  <c r="CC35" i="3" s="1"/>
  <c r="CC36" i="3" s="1"/>
  <c r="CC37" i="3" s="1"/>
  <c r="CC38" i="3" s="1"/>
  <c r="CC39" i="3" s="1"/>
  <c r="CC40" i="3" s="1"/>
  <c r="CC41" i="3" s="1"/>
  <c r="CC42" i="3" s="1"/>
  <c r="CC43" i="3" s="1"/>
  <c r="CC44" i="3" s="1"/>
  <c r="CC45" i="3" s="1"/>
  <c r="CC46" i="3" s="1"/>
  <c r="CC47" i="3" s="1"/>
  <c r="CC48" i="3" s="1"/>
  <c r="CC49" i="3" s="1"/>
  <c r="CC50" i="3" s="1"/>
  <c r="CC51" i="3" s="1"/>
  <c r="CC52" i="3" s="1"/>
  <c r="CC53" i="3" s="1"/>
  <c r="CC54" i="3" s="1"/>
  <c r="CC55" i="3" s="1"/>
  <c r="CC56" i="3" s="1"/>
  <c r="CC57" i="3" s="1"/>
  <c r="CC58" i="3" s="1"/>
  <c r="CC59" i="3" s="1"/>
  <c r="CC60" i="3" s="1"/>
  <c r="CC61" i="3" s="1"/>
  <c r="CC62" i="3" s="1"/>
  <c r="CC63" i="3" s="1"/>
  <c r="CC64" i="3" s="1"/>
  <c r="CC65" i="3" s="1"/>
  <c r="CC66" i="3" s="1"/>
  <c r="CC67" i="3" s="1"/>
  <c r="CC68" i="3" s="1"/>
  <c r="CC69" i="3" s="1"/>
  <c r="CC70" i="3" s="1"/>
  <c r="CC71" i="3" s="1"/>
  <c r="CC72" i="3" s="1"/>
  <c r="CC73" i="3" s="1"/>
  <c r="CC74" i="3" s="1"/>
  <c r="CC75" i="3" s="1"/>
  <c r="CC76" i="3" s="1"/>
  <c r="CC77" i="3" s="1"/>
  <c r="CC78" i="3" s="1"/>
  <c r="CC79" i="3" s="1"/>
  <c r="CC80" i="3" s="1"/>
  <c r="CC81" i="3" s="1"/>
  <c r="CC82" i="3" s="1"/>
  <c r="CC83" i="3" s="1"/>
  <c r="CC84" i="3" s="1"/>
  <c r="CC85" i="3" s="1"/>
  <c r="CC86" i="3" s="1"/>
  <c r="CC87" i="3" s="1"/>
  <c r="CC88" i="3" s="1"/>
  <c r="CC89" i="3" s="1"/>
  <c r="CC90" i="3" s="1"/>
  <c r="CC91" i="3" s="1"/>
  <c r="CC92" i="3" s="1"/>
  <c r="CC93" i="3" s="1"/>
  <c r="CC94" i="3" s="1"/>
  <c r="CC95" i="3" s="1"/>
  <c r="CC96" i="3" s="1"/>
  <c r="CC97" i="3" s="1"/>
  <c r="CC98" i="3" s="1"/>
  <c r="CC99" i="3" s="1"/>
  <c r="CC100" i="3" s="1"/>
  <c r="CC101" i="3" s="1"/>
  <c r="CC102" i="3" s="1"/>
  <c r="CC11" i="1" s="1"/>
  <c r="BY3" i="3"/>
  <c r="BY4" i="3" s="1"/>
  <c r="BY5" i="3" s="1"/>
  <c r="BY6" i="3" s="1"/>
  <c r="BY7" i="3" s="1"/>
  <c r="BY8" i="3" s="1"/>
  <c r="BY9" i="3" s="1"/>
  <c r="BY10" i="3" s="1"/>
  <c r="BY11" i="3" s="1"/>
  <c r="BY12" i="3" s="1"/>
  <c r="BY13" i="3" s="1"/>
  <c r="BY14" i="3" s="1"/>
  <c r="BY15" i="3" s="1"/>
  <c r="BY16" i="3" s="1"/>
  <c r="BY17" i="3" s="1"/>
  <c r="BY18" i="3" s="1"/>
  <c r="BY19" i="3" s="1"/>
  <c r="BY20" i="3" s="1"/>
  <c r="BY21" i="3" s="1"/>
  <c r="BY22" i="3" s="1"/>
  <c r="BY23" i="3" s="1"/>
  <c r="BY24" i="3" s="1"/>
  <c r="BY25" i="3" s="1"/>
  <c r="BY26" i="3" s="1"/>
  <c r="BY27" i="3" s="1"/>
  <c r="BY28" i="3" s="1"/>
  <c r="BY29" i="3" s="1"/>
  <c r="BY30" i="3" s="1"/>
  <c r="BY31" i="3" s="1"/>
  <c r="BY32" i="3" s="1"/>
  <c r="BY33" i="3" s="1"/>
  <c r="BY34" i="3" s="1"/>
  <c r="BY35" i="3" s="1"/>
  <c r="BY36" i="3" s="1"/>
  <c r="BY37" i="3" s="1"/>
  <c r="BY38" i="3" s="1"/>
  <c r="BY39" i="3" s="1"/>
  <c r="BY40" i="3" s="1"/>
  <c r="BY41" i="3" s="1"/>
  <c r="BY42" i="3" s="1"/>
  <c r="BY43" i="3" s="1"/>
  <c r="BY44" i="3" s="1"/>
  <c r="BY45" i="3" s="1"/>
  <c r="BY46" i="3" s="1"/>
  <c r="BY47" i="3" s="1"/>
  <c r="BY48" i="3" s="1"/>
  <c r="BY49" i="3" s="1"/>
  <c r="BY50" i="3" s="1"/>
  <c r="BY51" i="3" s="1"/>
  <c r="BY52" i="3" s="1"/>
  <c r="BY53" i="3" s="1"/>
  <c r="BY54" i="3" s="1"/>
  <c r="BY55" i="3" s="1"/>
  <c r="BY56" i="3" s="1"/>
  <c r="BY57" i="3" s="1"/>
  <c r="BY58" i="3" s="1"/>
  <c r="BY59" i="3" s="1"/>
  <c r="BY60" i="3" s="1"/>
  <c r="BY61" i="3" s="1"/>
  <c r="BY62" i="3" s="1"/>
  <c r="BY63" i="3" s="1"/>
  <c r="BY64" i="3" s="1"/>
  <c r="BY65" i="3" s="1"/>
  <c r="BY66" i="3" s="1"/>
  <c r="BY67" i="3" s="1"/>
  <c r="BY68" i="3" s="1"/>
  <c r="BY69" i="3" s="1"/>
  <c r="BY70" i="3" s="1"/>
  <c r="BY71" i="3" s="1"/>
  <c r="BY72" i="3" s="1"/>
  <c r="BY73" i="3" s="1"/>
  <c r="BY74" i="3" s="1"/>
  <c r="BY75" i="3" s="1"/>
  <c r="BY76" i="3" s="1"/>
  <c r="BY77" i="3" s="1"/>
  <c r="BY78" i="3" s="1"/>
  <c r="BY79" i="3" s="1"/>
  <c r="BY80" i="3" s="1"/>
  <c r="BY81" i="3" s="1"/>
  <c r="BY82" i="3" s="1"/>
  <c r="BY83" i="3" s="1"/>
  <c r="BY84" i="3" s="1"/>
  <c r="BY85" i="3" s="1"/>
  <c r="BY86" i="3" s="1"/>
  <c r="BY87" i="3" s="1"/>
  <c r="BY88" i="3" s="1"/>
  <c r="BY89" i="3" s="1"/>
  <c r="BY90" i="3" s="1"/>
  <c r="BY91" i="3" s="1"/>
  <c r="BY92" i="3" s="1"/>
  <c r="BY93" i="3" s="1"/>
  <c r="BY94" i="3" s="1"/>
  <c r="BY95" i="3" s="1"/>
  <c r="BY96" i="3" s="1"/>
  <c r="BY97" i="3" s="1"/>
  <c r="BY98" i="3" s="1"/>
  <c r="BY99" i="3" s="1"/>
  <c r="BY100" i="3" s="1"/>
  <c r="BY101" i="3" s="1"/>
  <c r="BY102" i="3" s="1"/>
  <c r="BY11" i="1" s="1"/>
  <c r="BU3" i="3"/>
  <c r="BU4" i="3" s="1"/>
  <c r="BU5" i="3" s="1"/>
  <c r="BU6" i="3" s="1"/>
  <c r="BU7" i="3" s="1"/>
  <c r="BU8" i="3" s="1"/>
  <c r="BU9" i="3" s="1"/>
  <c r="BU10" i="3" s="1"/>
  <c r="BU11" i="3" s="1"/>
  <c r="BU12" i="3" s="1"/>
  <c r="BU13" i="3" s="1"/>
  <c r="BU14" i="3" s="1"/>
  <c r="BU15" i="3" s="1"/>
  <c r="BU16" i="3" s="1"/>
  <c r="BU17" i="3" s="1"/>
  <c r="BU18" i="3" s="1"/>
  <c r="BU19" i="3" s="1"/>
  <c r="BU20" i="3" s="1"/>
  <c r="BU21" i="3" s="1"/>
  <c r="BU22" i="3" s="1"/>
  <c r="BU23" i="3" s="1"/>
  <c r="BU24" i="3" s="1"/>
  <c r="BU25" i="3" s="1"/>
  <c r="BU26" i="3" s="1"/>
  <c r="BU27" i="3" s="1"/>
  <c r="BU28" i="3" s="1"/>
  <c r="BU29" i="3" s="1"/>
  <c r="BU30" i="3" s="1"/>
  <c r="BU31" i="3" s="1"/>
  <c r="BU32" i="3" s="1"/>
  <c r="BU33" i="3" s="1"/>
  <c r="BU34" i="3" s="1"/>
  <c r="BU35" i="3" s="1"/>
  <c r="BU36" i="3" s="1"/>
  <c r="BU37" i="3" s="1"/>
  <c r="BU38" i="3" s="1"/>
  <c r="BU39" i="3" s="1"/>
  <c r="BU40" i="3" s="1"/>
  <c r="BU41" i="3" s="1"/>
  <c r="BU42" i="3" s="1"/>
  <c r="BU43" i="3" s="1"/>
  <c r="BU44" i="3" s="1"/>
  <c r="BU45" i="3" s="1"/>
  <c r="BU46" i="3" s="1"/>
  <c r="BU47" i="3" s="1"/>
  <c r="BU48" i="3" s="1"/>
  <c r="BU49" i="3" s="1"/>
  <c r="BU50" i="3" s="1"/>
  <c r="BU51" i="3" s="1"/>
  <c r="BU52" i="3" s="1"/>
  <c r="BU53" i="3" s="1"/>
  <c r="BU54" i="3" s="1"/>
  <c r="BU55" i="3" s="1"/>
  <c r="BU56" i="3" s="1"/>
  <c r="BU57" i="3" s="1"/>
  <c r="BU58" i="3" s="1"/>
  <c r="BU59" i="3" s="1"/>
  <c r="BU60" i="3" s="1"/>
  <c r="BU61" i="3" s="1"/>
  <c r="BU62" i="3" s="1"/>
  <c r="BU63" i="3" s="1"/>
  <c r="BU64" i="3" s="1"/>
  <c r="BU65" i="3" s="1"/>
  <c r="BU66" i="3" s="1"/>
  <c r="BU67" i="3" s="1"/>
  <c r="BU68" i="3" s="1"/>
  <c r="BU69" i="3" s="1"/>
  <c r="BU70" i="3" s="1"/>
  <c r="BU71" i="3" s="1"/>
  <c r="BU72" i="3" s="1"/>
  <c r="BU73" i="3" s="1"/>
  <c r="BU74" i="3" s="1"/>
  <c r="BU75" i="3" s="1"/>
  <c r="BU76" i="3" s="1"/>
  <c r="BU77" i="3" s="1"/>
  <c r="BU78" i="3" s="1"/>
  <c r="BU79" i="3" s="1"/>
  <c r="BU80" i="3" s="1"/>
  <c r="BU81" i="3" s="1"/>
  <c r="BU82" i="3" s="1"/>
  <c r="BU83" i="3" s="1"/>
  <c r="BU84" i="3" s="1"/>
  <c r="BU85" i="3" s="1"/>
  <c r="BU86" i="3" s="1"/>
  <c r="BU87" i="3" s="1"/>
  <c r="BU88" i="3" s="1"/>
  <c r="BU89" i="3" s="1"/>
  <c r="BU90" i="3" s="1"/>
  <c r="BU91" i="3" s="1"/>
  <c r="BU92" i="3" s="1"/>
  <c r="BU93" i="3" s="1"/>
  <c r="BU94" i="3" s="1"/>
  <c r="BU95" i="3" s="1"/>
  <c r="BU96" i="3" s="1"/>
  <c r="BU97" i="3" s="1"/>
  <c r="BU98" i="3" s="1"/>
  <c r="BU99" i="3" s="1"/>
  <c r="BU100" i="3" s="1"/>
  <c r="BU101" i="3" s="1"/>
  <c r="BU102" i="3" s="1"/>
  <c r="BU11" i="1" s="1"/>
  <c r="BQ3" i="3"/>
  <c r="BQ4" i="3" s="1"/>
  <c r="BQ5" i="3" s="1"/>
  <c r="BQ6" i="3" s="1"/>
  <c r="BQ7" i="3" s="1"/>
  <c r="BQ8" i="3" s="1"/>
  <c r="BQ9" i="3" s="1"/>
  <c r="BQ10" i="3" s="1"/>
  <c r="BQ11" i="3" s="1"/>
  <c r="BQ12" i="3" s="1"/>
  <c r="BQ13" i="3" s="1"/>
  <c r="BQ14" i="3" s="1"/>
  <c r="BQ15" i="3" s="1"/>
  <c r="BQ16" i="3" s="1"/>
  <c r="BQ17" i="3" s="1"/>
  <c r="BQ18" i="3" s="1"/>
  <c r="BQ19" i="3" s="1"/>
  <c r="BQ20" i="3" s="1"/>
  <c r="BQ21" i="3" s="1"/>
  <c r="BQ22" i="3" s="1"/>
  <c r="BQ23" i="3" s="1"/>
  <c r="BQ24" i="3" s="1"/>
  <c r="BQ25" i="3" s="1"/>
  <c r="BQ26" i="3" s="1"/>
  <c r="BQ27" i="3" s="1"/>
  <c r="BQ28" i="3" s="1"/>
  <c r="BQ29" i="3" s="1"/>
  <c r="BQ30" i="3" s="1"/>
  <c r="BQ31" i="3" s="1"/>
  <c r="BQ32" i="3" s="1"/>
  <c r="BQ33" i="3" s="1"/>
  <c r="BQ34" i="3" s="1"/>
  <c r="BQ35" i="3" s="1"/>
  <c r="BQ36" i="3" s="1"/>
  <c r="BQ37" i="3" s="1"/>
  <c r="BQ38" i="3" s="1"/>
  <c r="BQ39" i="3" s="1"/>
  <c r="BQ40" i="3" s="1"/>
  <c r="BQ41" i="3" s="1"/>
  <c r="BQ42" i="3" s="1"/>
  <c r="BQ43" i="3" s="1"/>
  <c r="BQ44" i="3" s="1"/>
  <c r="BQ45" i="3" s="1"/>
  <c r="BQ46" i="3" s="1"/>
  <c r="BQ47" i="3" s="1"/>
  <c r="BQ48" i="3" s="1"/>
  <c r="BQ49" i="3" s="1"/>
  <c r="BQ50" i="3" s="1"/>
  <c r="BQ51" i="3" s="1"/>
  <c r="BQ52" i="3" s="1"/>
  <c r="BQ53" i="3" s="1"/>
  <c r="BQ54" i="3" s="1"/>
  <c r="BQ55" i="3" s="1"/>
  <c r="BQ56" i="3" s="1"/>
  <c r="BQ57" i="3" s="1"/>
  <c r="BQ58" i="3" s="1"/>
  <c r="BQ59" i="3" s="1"/>
  <c r="BQ60" i="3" s="1"/>
  <c r="BQ61" i="3" s="1"/>
  <c r="BQ62" i="3" s="1"/>
  <c r="BQ63" i="3" s="1"/>
  <c r="BQ64" i="3" s="1"/>
  <c r="BQ65" i="3" s="1"/>
  <c r="BQ66" i="3" s="1"/>
  <c r="BQ67" i="3" s="1"/>
  <c r="BQ68" i="3" s="1"/>
  <c r="BQ69" i="3" s="1"/>
  <c r="BQ70" i="3" s="1"/>
  <c r="BQ71" i="3" s="1"/>
  <c r="BQ72" i="3" s="1"/>
  <c r="BQ73" i="3" s="1"/>
  <c r="BQ74" i="3" s="1"/>
  <c r="BQ75" i="3" s="1"/>
  <c r="BQ76" i="3" s="1"/>
  <c r="BQ77" i="3" s="1"/>
  <c r="BQ78" i="3" s="1"/>
  <c r="BQ79" i="3" s="1"/>
  <c r="BQ80" i="3" s="1"/>
  <c r="BQ81" i="3" s="1"/>
  <c r="BQ82" i="3" s="1"/>
  <c r="BQ83" i="3" s="1"/>
  <c r="BQ84" i="3" s="1"/>
  <c r="BQ85" i="3" s="1"/>
  <c r="BQ86" i="3" s="1"/>
  <c r="BQ87" i="3" s="1"/>
  <c r="BQ88" i="3" s="1"/>
  <c r="BQ89" i="3" s="1"/>
  <c r="BQ90" i="3" s="1"/>
  <c r="BQ91" i="3" s="1"/>
  <c r="BQ92" i="3" s="1"/>
  <c r="BQ93" i="3" s="1"/>
  <c r="BQ94" i="3" s="1"/>
  <c r="BQ95" i="3" s="1"/>
  <c r="BQ96" i="3" s="1"/>
  <c r="BQ97" i="3" s="1"/>
  <c r="BQ98" i="3" s="1"/>
  <c r="BQ99" i="3" s="1"/>
  <c r="BQ100" i="3" s="1"/>
  <c r="BQ101" i="3" s="1"/>
  <c r="BQ102" i="3" s="1"/>
  <c r="BQ11" i="1" s="1"/>
  <c r="BM3" i="3"/>
  <c r="BM4" i="3" s="1"/>
  <c r="BM5" i="3" s="1"/>
  <c r="BM6" i="3" s="1"/>
  <c r="BM7" i="3" s="1"/>
  <c r="BM8" i="3" s="1"/>
  <c r="BM9" i="3" s="1"/>
  <c r="BM10" i="3" s="1"/>
  <c r="BM11" i="3" s="1"/>
  <c r="BM12" i="3" s="1"/>
  <c r="BM13" i="3" s="1"/>
  <c r="BM14" i="3" s="1"/>
  <c r="BM15" i="3" s="1"/>
  <c r="BM16" i="3" s="1"/>
  <c r="BM17" i="3" s="1"/>
  <c r="BM18" i="3" s="1"/>
  <c r="BM19" i="3" s="1"/>
  <c r="BM20" i="3" s="1"/>
  <c r="BM21" i="3" s="1"/>
  <c r="BM22" i="3" s="1"/>
  <c r="BM23" i="3" s="1"/>
  <c r="BM24" i="3" s="1"/>
  <c r="BM25" i="3" s="1"/>
  <c r="BM26" i="3" s="1"/>
  <c r="BM27" i="3" s="1"/>
  <c r="BM28" i="3" s="1"/>
  <c r="BM29" i="3" s="1"/>
  <c r="BM30" i="3" s="1"/>
  <c r="BM31" i="3" s="1"/>
  <c r="BM32" i="3" s="1"/>
  <c r="BM33" i="3" s="1"/>
  <c r="BM34" i="3" s="1"/>
  <c r="BM35" i="3" s="1"/>
  <c r="BM36" i="3" s="1"/>
  <c r="BM37" i="3" s="1"/>
  <c r="BM38" i="3" s="1"/>
  <c r="BM39" i="3" s="1"/>
  <c r="BM40" i="3" s="1"/>
  <c r="BM41" i="3" s="1"/>
  <c r="BM42" i="3" s="1"/>
  <c r="BM43" i="3" s="1"/>
  <c r="BM44" i="3" s="1"/>
  <c r="BM45" i="3" s="1"/>
  <c r="BM46" i="3" s="1"/>
  <c r="BM47" i="3" s="1"/>
  <c r="BM48" i="3" s="1"/>
  <c r="BM49" i="3" s="1"/>
  <c r="BM50" i="3" s="1"/>
  <c r="BM51" i="3" s="1"/>
  <c r="BM52" i="3" s="1"/>
  <c r="BM53" i="3" s="1"/>
  <c r="BM54" i="3" s="1"/>
  <c r="BM55" i="3" s="1"/>
  <c r="BM56" i="3" s="1"/>
  <c r="BM57" i="3" s="1"/>
  <c r="BM58" i="3" s="1"/>
  <c r="BM59" i="3" s="1"/>
  <c r="BM60" i="3" s="1"/>
  <c r="BM61" i="3" s="1"/>
  <c r="BM62" i="3" s="1"/>
  <c r="BM63" i="3" s="1"/>
  <c r="BM64" i="3" s="1"/>
  <c r="BM65" i="3" s="1"/>
  <c r="BM66" i="3" s="1"/>
  <c r="BM67" i="3" s="1"/>
  <c r="BM68" i="3" s="1"/>
  <c r="BM69" i="3" s="1"/>
  <c r="BM70" i="3" s="1"/>
  <c r="BM71" i="3" s="1"/>
  <c r="BM72" i="3" s="1"/>
  <c r="BM73" i="3" s="1"/>
  <c r="BM74" i="3" s="1"/>
  <c r="BM75" i="3" s="1"/>
  <c r="BM76" i="3" s="1"/>
  <c r="BM77" i="3" s="1"/>
  <c r="BM78" i="3" s="1"/>
  <c r="BM79" i="3" s="1"/>
  <c r="BM80" i="3" s="1"/>
  <c r="BM81" i="3" s="1"/>
  <c r="BM82" i="3" s="1"/>
  <c r="BM83" i="3" s="1"/>
  <c r="BM84" i="3" s="1"/>
  <c r="BM85" i="3" s="1"/>
  <c r="BM86" i="3" s="1"/>
  <c r="BM87" i="3" s="1"/>
  <c r="BM88" i="3" s="1"/>
  <c r="BM89" i="3" s="1"/>
  <c r="BM90" i="3" s="1"/>
  <c r="BM91" i="3" s="1"/>
  <c r="BM92" i="3" s="1"/>
  <c r="BM93" i="3" s="1"/>
  <c r="BM94" i="3" s="1"/>
  <c r="BM95" i="3" s="1"/>
  <c r="BM96" i="3" s="1"/>
  <c r="BM97" i="3" s="1"/>
  <c r="BM98" i="3" s="1"/>
  <c r="BM99" i="3" s="1"/>
  <c r="BM100" i="3" s="1"/>
  <c r="BM101" i="3" s="1"/>
  <c r="BM102" i="3" s="1"/>
  <c r="BM11" i="1" s="1"/>
  <c r="BI3" i="3"/>
  <c r="BI4" i="3" s="1"/>
  <c r="BI5" i="3" s="1"/>
  <c r="BI6" i="3" s="1"/>
  <c r="BI7" i="3" s="1"/>
  <c r="BI8" i="3" s="1"/>
  <c r="BI9" i="3" s="1"/>
  <c r="BI10" i="3" s="1"/>
  <c r="BI11" i="3" s="1"/>
  <c r="BI12" i="3" s="1"/>
  <c r="BI13" i="3" s="1"/>
  <c r="BI14" i="3" s="1"/>
  <c r="BI15" i="3" s="1"/>
  <c r="BI16" i="3" s="1"/>
  <c r="BI17" i="3" s="1"/>
  <c r="BI18" i="3" s="1"/>
  <c r="BI19" i="3" s="1"/>
  <c r="BI20" i="3" s="1"/>
  <c r="BI21" i="3" s="1"/>
  <c r="BI22" i="3" s="1"/>
  <c r="BI23" i="3" s="1"/>
  <c r="BI24" i="3" s="1"/>
  <c r="BI25" i="3" s="1"/>
  <c r="BI26" i="3" s="1"/>
  <c r="BI27" i="3" s="1"/>
  <c r="BI28" i="3" s="1"/>
  <c r="BI29" i="3" s="1"/>
  <c r="BI30" i="3" s="1"/>
  <c r="BI31" i="3" s="1"/>
  <c r="BI32" i="3" s="1"/>
  <c r="BI33" i="3" s="1"/>
  <c r="BI34" i="3" s="1"/>
  <c r="BI35" i="3" s="1"/>
  <c r="BI36" i="3" s="1"/>
  <c r="BI37" i="3" s="1"/>
  <c r="BI38" i="3" s="1"/>
  <c r="BI39" i="3" s="1"/>
  <c r="BI40" i="3" s="1"/>
  <c r="BI41" i="3" s="1"/>
  <c r="BI42" i="3" s="1"/>
  <c r="BI43" i="3" s="1"/>
  <c r="BI44" i="3" s="1"/>
  <c r="BI45" i="3" s="1"/>
  <c r="BI46" i="3" s="1"/>
  <c r="BI47" i="3" s="1"/>
  <c r="BI48" i="3" s="1"/>
  <c r="BI49" i="3" s="1"/>
  <c r="BI50" i="3" s="1"/>
  <c r="BI51" i="3" s="1"/>
  <c r="BI52" i="3" s="1"/>
  <c r="BI53" i="3" s="1"/>
  <c r="BI54" i="3" s="1"/>
  <c r="BI55" i="3" s="1"/>
  <c r="BI56" i="3" s="1"/>
  <c r="BI57" i="3" s="1"/>
  <c r="BI58" i="3" s="1"/>
  <c r="BI59" i="3" s="1"/>
  <c r="BI60" i="3" s="1"/>
  <c r="BI61" i="3" s="1"/>
  <c r="BI62" i="3" s="1"/>
  <c r="BI63" i="3" s="1"/>
  <c r="BI64" i="3" s="1"/>
  <c r="BI65" i="3" s="1"/>
  <c r="BI66" i="3" s="1"/>
  <c r="BI67" i="3" s="1"/>
  <c r="BI68" i="3" s="1"/>
  <c r="BI69" i="3" s="1"/>
  <c r="BI70" i="3" s="1"/>
  <c r="BI71" i="3" s="1"/>
  <c r="BI72" i="3" s="1"/>
  <c r="BI73" i="3" s="1"/>
  <c r="BI74" i="3" s="1"/>
  <c r="BI75" i="3" s="1"/>
  <c r="BI76" i="3" s="1"/>
  <c r="BI77" i="3" s="1"/>
  <c r="BI78" i="3" s="1"/>
  <c r="BI79" i="3" s="1"/>
  <c r="BI80" i="3" s="1"/>
  <c r="BI81" i="3" s="1"/>
  <c r="BI82" i="3" s="1"/>
  <c r="BI83" i="3" s="1"/>
  <c r="BI84" i="3" s="1"/>
  <c r="BI85" i="3" s="1"/>
  <c r="BI86" i="3" s="1"/>
  <c r="BI87" i="3" s="1"/>
  <c r="BI88" i="3" s="1"/>
  <c r="BI89" i="3" s="1"/>
  <c r="BI90" i="3" s="1"/>
  <c r="BI91" i="3" s="1"/>
  <c r="BI92" i="3" s="1"/>
  <c r="BI93" i="3" s="1"/>
  <c r="BI94" i="3" s="1"/>
  <c r="BI95" i="3" s="1"/>
  <c r="BI96" i="3" s="1"/>
  <c r="BI97" i="3" s="1"/>
  <c r="BI98" i="3" s="1"/>
  <c r="BI99" i="3" s="1"/>
  <c r="BI100" i="3" s="1"/>
  <c r="BI101" i="3" s="1"/>
  <c r="BI102" i="3" s="1"/>
  <c r="BI11" i="1" s="1"/>
  <c r="BE3" i="3"/>
  <c r="BE4" i="3" s="1"/>
  <c r="BE5" i="3" s="1"/>
  <c r="BE6" i="3" s="1"/>
  <c r="BE7" i="3" s="1"/>
  <c r="BE8" i="3" s="1"/>
  <c r="BE9" i="3" s="1"/>
  <c r="BE10" i="3" s="1"/>
  <c r="BE11" i="3" s="1"/>
  <c r="BE12" i="3" s="1"/>
  <c r="BE13" i="3" s="1"/>
  <c r="BE14" i="3" s="1"/>
  <c r="BE15" i="3" s="1"/>
  <c r="BE16" i="3" s="1"/>
  <c r="BE17" i="3" s="1"/>
  <c r="BE18" i="3" s="1"/>
  <c r="BE19" i="3" s="1"/>
  <c r="BE20" i="3" s="1"/>
  <c r="BE21" i="3" s="1"/>
  <c r="BE22" i="3" s="1"/>
  <c r="BE23" i="3" s="1"/>
  <c r="BE24" i="3" s="1"/>
  <c r="BE25" i="3" s="1"/>
  <c r="BE26" i="3" s="1"/>
  <c r="BE27" i="3" s="1"/>
  <c r="BE28" i="3" s="1"/>
  <c r="BE29" i="3" s="1"/>
  <c r="BE30" i="3" s="1"/>
  <c r="BE31" i="3" s="1"/>
  <c r="BE32" i="3" s="1"/>
  <c r="BE33" i="3" s="1"/>
  <c r="BE34" i="3" s="1"/>
  <c r="BE35" i="3" s="1"/>
  <c r="BE36" i="3" s="1"/>
  <c r="BE37" i="3" s="1"/>
  <c r="BE38" i="3" s="1"/>
  <c r="BE39" i="3" s="1"/>
  <c r="BE40" i="3" s="1"/>
  <c r="BE41" i="3" s="1"/>
  <c r="BE42" i="3" s="1"/>
  <c r="BE43" i="3" s="1"/>
  <c r="BE44" i="3" s="1"/>
  <c r="BE45" i="3" s="1"/>
  <c r="BE46" i="3" s="1"/>
  <c r="BE47" i="3" s="1"/>
  <c r="BE48" i="3" s="1"/>
  <c r="BE49" i="3" s="1"/>
  <c r="BE50" i="3" s="1"/>
  <c r="BE51" i="3" s="1"/>
  <c r="BE52" i="3" s="1"/>
  <c r="BE53" i="3" s="1"/>
  <c r="BE54" i="3" s="1"/>
  <c r="BE55" i="3" s="1"/>
  <c r="BE56" i="3" s="1"/>
  <c r="BE57" i="3" s="1"/>
  <c r="BE58" i="3" s="1"/>
  <c r="BE59" i="3" s="1"/>
  <c r="BE60" i="3" s="1"/>
  <c r="BE61" i="3" s="1"/>
  <c r="BE62" i="3" s="1"/>
  <c r="BE63" i="3" s="1"/>
  <c r="BE64" i="3" s="1"/>
  <c r="BE65" i="3" s="1"/>
  <c r="BE66" i="3" s="1"/>
  <c r="BE67" i="3" s="1"/>
  <c r="BE68" i="3" s="1"/>
  <c r="BE69" i="3" s="1"/>
  <c r="BE70" i="3" s="1"/>
  <c r="BE71" i="3" s="1"/>
  <c r="BE72" i="3" s="1"/>
  <c r="BE73" i="3" s="1"/>
  <c r="BE74" i="3" s="1"/>
  <c r="BE75" i="3" s="1"/>
  <c r="BE76" i="3" s="1"/>
  <c r="BE77" i="3" s="1"/>
  <c r="BE78" i="3" s="1"/>
  <c r="BE79" i="3" s="1"/>
  <c r="BE80" i="3" s="1"/>
  <c r="BE81" i="3" s="1"/>
  <c r="BE82" i="3" s="1"/>
  <c r="BE83" i="3" s="1"/>
  <c r="BE84" i="3" s="1"/>
  <c r="BE85" i="3" s="1"/>
  <c r="BE86" i="3" s="1"/>
  <c r="BE87" i="3" s="1"/>
  <c r="BE88" i="3" s="1"/>
  <c r="BE89" i="3" s="1"/>
  <c r="BE90" i="3" s="1"/>
  <c r="BE91" i="3" s="1"/>
  <c r="BE92" i="3" s="1"/>
  <c r="BE93" i="3" s="1"/>
  <c r="BE94" i="3" s="1"/>
  <c r="BE95" i="3" s="1"/>
  <c r="BE96" i="3" s="1"/>
  <c r="BE97" i="3" s="1"/>
  <c r="BE98" i="3" s="1"/>
  <c r="BE99" i="3" s="1"/>
  <c r="BE100" i="3" s="1"/>
  <c r="BE101" i="3" s="1"/>
  <c r="BE102" i="3" s="1"/>
  <c r="BE11" i="1" s="1"/>
  <c r="BA3" i="3"/>
  <c r="BA4" i="3" s="1"/>
  <c r="BA5" i="3" s="1"/>
  <c r="BA6" i="3" s="1"/>
  <c r="BA7" i="3" s="1"/>
  <c r="BA8" i="3" s="1"/>
  <c r="BA9" i="3" s="1"/>
  <c r="BA10" i="3" s="1"/>
  <c r="BA11" i="3" s="1"/>
  <c r="BA12" i="3" s="1"/>
  <c r="BA13" i="3" s="1"/>
  <c r="BA14" i="3" s="1"/>
  <c r="BA15" i="3" s="1"/>
  <c r="BA16" i="3" s="1"/>
  <c r="BA17" i="3" s="1"/>
  <c r="BA18" i="3" s="1"/>
  <c r="BA19" i="3" s="1"/>
  <c r="BA20" i="3" s="1"/>
  <c r="BA21" i="3" s="1"/>
  <c r="BA22" i="3" s="1"/>
  <c r="BA23" i="3" s="1"/>
  <c r="BA24" i="3" s="1"/>
  <c r="BA25" i="3" s="1"/>
  <c r="BA26" i="3" s="1"/>
  <c r="BA27" i="3" s="1"/>
  <c r="BA28" i="3" s="1"/>
  <c r="BA29" i="3" s="1"/>
  <c r="BA30" i="3" s="1"/>
  <c r="BA31" i="3" s="1"/>
  <c r="BA32" i="3" s="1"/>
  <c r="BA33" i="3" s="1"/>
  <c r="BA34" i="3" s="1"/>
  <c r="BA35" i="3" s="1"/>
  <c r="BA36" i="3" s="1"/>
  <c r="BA37" i="3" s="1"/>
  <c r="BA38" i="3" s="1"/>
  <c r="BA39" i="3" s="1"/>
  <c r="BA40" i="3" s="1"/>
  <c r="BA41" i="3" s="1"/>
  <c r="BA42" i="3" s="1"/>
  <c r="BA43" i="3" s="1"/>
  <c r="BA44" i="3" s="1"/>
  <c r="BA45" i="3" s="1"/>
  <c r="BA46" i="3" s="1"/>
  <c r="BA47" i="3" s="1"/>
  <c r="BA48" i="3" s="1"/>
  <c r="BA49" i="3" s="1"/>
  <c r="BA50" i="3" s="1"/>
  <c r="BA51" i="3" s="1"/>
  <c r="BA52" i="3" s="1"/>
  <c r="BA53" i="3" s="1"/>
  <c r="BA54" i="3" s="1"/>
  <c r="BA55" i="3" s="1"/>
  <c r="BA56" i="3" s="1"/>
  <c r="BA57" i="3" s="1"/>
  <c r="BA58" i="3" s="1"/>
  <c r="BA59" i="3" s="1"/>
  <c r="BA60" i="3" s="1"/>
  <c r="BA61" i="3" s="1"/>
  <c r="BA62" i="3" s="1"/>
  <c r="BA63" i="3" s="1"/>
  <c r="BA64" i="3" s="1"/>
  <c r="BA65" i="3" s="1"/>
  <c r="BA66" i="3" s="1"/>
  <c r="BA67" i="3" s="1"/>
  <c r="BA68" i="3" s="1"/>
  <c r="BA69" i="3" s="1"/>
  <c r="BA70" i="3" s="1"/>
  <c r="BA71" i="3" s="1"/>
  <c r="BA72" i="3" s="1"/>
  <c r="BA73" i="3" s="1"/>
  <c r="BA74" i="3" s="1"/>
  <c r="BA75" i="3" s="1"/>
  <c r="BA76" i="3" s="1"/>
  <c r="BA77" i="3" s="1"/>
  <c r="BA78" i="3" s="1"/>
  <c r="BA79" i="3" s="1"/>
  <c r="BA80" i="3" s="1"/>
  <c r="BA81" i="3" s="1"/>
  <c r="BA82" i="3" s="1"/>
  <c r="BA83" i="3" s="1"/>
  <c r="BA84" i="3" s="1"/>
  <c r="BA85" i="3" s="1"/>
  <c r="BA86" i="3" s="1"/>
  <c r="BA87" i="3" s="1"/>
  <c r="BA88" i="3" s="1"/>
  <c r="BA89" i="3" s="1"/>
  <c r="BA90" i="3" s="1"/>
  <c r="BA91" i="3" s="1"/>
  <c r="BA92" i="3" s="1"/>
  <c r="BA93" i="3" s="1"/>
  <c r="BA94" i="3" s="1"/>
  <c r="BA95" i="3" s="1"/>
  <c r="BA96" i="3" s="1"/>
  <c r="BA97" i="3" s="1"/>
  <c r="BA98" i="3" s="1"/>
  <c r="BA99" i="3" s="1"/>
  <c r="BA100" i="3" s="1"/>
  <c r="BA101" i="3" s="1"/>
  <c r="BA102" i="3" s="1"/>
  <c r="BA11" i="1" s="1"/>
  <c r="AW3" i="3"/>
  <c r="AW4" i="3" s="1"/>
  <c r="AW5" i="3" s="1"/>
  <c r="AW6" i="3" s="1"/>
  <c r="AW7" i="3" s="1"/>
  <c r="AW8" i="3" s="1"/>
  <c r="AW9" i="3" s="1"/>
  <c r="AW10" i="3" s="1"/>
  <c r="AW11" i="3" s="1"/>
  <c r="AW12" i="3" s="1"/>
  <c r="AW13" i="3" s="1"/>
  <c r="AW14" i="3" s="1"/>
  <c r="AW15" i="3" s="1"/>
  <c r="AW16" i="3" s="1"/>
  <c r="AW17" i="3" s="1"/>
  <c r="AW18" i="3" s="1"/>
  <c r="AW19" i="3" s="1"/>
  <c r="AW20" i="3" s="1"/>
  <c r="AW21" i="3" s="1"/>
  <c r="AW22" i="3" s="1"/>
  <c r="AW23" i="3" s="1"/>
  <c r="AW24" i="3" s="1"/>
  <c r="AW25" i="3" s="1"/>
  <c r="AW26" i="3" s="1"/>
  <c r="AW27" i="3" s="1"/>
  <c r="AW28" i="3" s="1"/>
  <c r="AW29" i="3" s="1"/>
  <c r="AW30" i="3" s="1"/>
  <c r="AW31" i="3" s="1"/>
  <c r="AW32" i="3" s="1"/>
  <c r="AW33" i="3" s="1"/>
  <c r="AW34" i="3" s="1"/>
  <c r="AW35" i="3" s="1"/>
  <c r="AW36" i="3" s="1"/>
  <c r="AW37" i="3" s="1"/>
  <c r="AW38" i="3" s="1"/>
  <c r="AW39" i="3" s="1"/>
  <c r="AW40" i="3" s="1"/>
  <c r="AW41" i="3" s="1"/>
  <c r="AW42" i="3" s="1"/>
  <c r="AW43" i="3" s="1"/>
  <c r="AW44" i="3" s="1"/>
  <c r="AW45" i="3" s="1"/>
  <c r="AW46" i="3" s="1"/>
  <c r="AW47" i="3" s="1"/>
  <c r="AW48" i="3" s="1"/>
  <c r="AW49" i="3" s="1"/>
  <c r="AW50" i="3" s="1"/>
  <c r="AW51" i="3" s="1"/>
  <c r="AW52" i="3" s="1"/>
  <c r="AW53" i="3" s="1"/>
  <c r="AW54" i="3" s="1"/>
  <c r="AW55" i="3" s="1"/>
  <c r="AW56" i="3" s="1"/>
  <c r="AW57" i="3" s="1"/>
  <c r="AW58" i="3" s="1"/>
  <c r="AW59" i="3" s="1"/>
  <c r="AW60" i="3" s="1"/>
  <c r="AW61" i="3" s="1"/>
  <c r="AW62" i="3" s="1"/>
  <c r="AW63" i="3" s="1"/>
  <c r="AW64" i="3" s="1"/>
  <c r="AW65" i="3" s="1"/>
  <c r="AW66" i="3" s="1"/>
  <c r="AW67" i="3" s="1"/>
  <c r="AW68" i="3" s="1"/>
  <c r="AW69" i="3" s="1"/>
  <c r="AW70" i="3" s="1"/>
  <c r="AW71" i="3" s="1"/>
  <c r="AW72" i="3" s="1"/>
  <c r="AW73" i="3" s="1"/>
  <c r="AW74" i="3" s="1"/>
  <c r="AW75" i="3" s="1"/>
  <c r="AW76" i="3" s="1"/>
  <c r="AW77" i="3" s="1"/>
  <c r="AW78" i="3" s="1"/>
  <c r="AW79" i="3" s="1"/>
  <c r="AW80" i="3" s="1"/>
  <c r="AW81" i="3" s="1"/>
  <c r="AW82" i="3" s="1"/>
  <c r="AW83" i="3" s="1"/>
  <c r="AW84" i="3" s="1"/>
  <c r="AW85" i="3" s="1"/>
  <c r="AW86" i="3" s="1"/>
  <c r="AW87" i="3" s="1"/>
  <c r="AW88" i="3" s="1"/>
  <c r="AW89" i="3" s="1"/>
  <c r="AW90" i="3" s="1"/>
  <c r="AW91" i="3" s="1"/>
  <c r="AW92" i="3" s="1"/>
  <c r="AW93" i="3" s="1"/>
  <c r="AW94" i="3" s="1"/>
  <c r="AW95" i="3" s="1"/>
  <c r="AW96" i="3" s="1"/>
  <c r="AW97" i="3" s="1"/>
  <c r="AW98" i="3" s="1"/>
  <c r="AW99" i="3" s="1"/>
  <c r="AW100" i="3" s="1"/>
  <c r="AW101" i="3" s="1"/>
  <c r="AW102" i="3" s="1"/>
  <c r="AW11" i="1" s="1"/>
  <c r="AS3" i="3"/>
  <c r="AS4" i="3" s="1"/>
  <c r="AS5" i="3" s="1"/>
  <c r="AS6" i="3" s="1"/>
  <c r="AS7" i="3" s="1"/>
  <c r="AS8" i="3" s="1"/>
  <c r="AS9" i="3" s="1"/>
  <c r="AS10" i="3" s="1"/>
  <c r="AS11" i="3" s="1"/>
  <c r="AS12" i="3" s="1"/>
  <c r="AS13" i="3" s="1"/>
  <c r="AS14" i="3" s="1"/>
  <c r="AS15" i="3" s="1"/>
  <c r="AS16" i="3" s="1"/>
  <c r="AS17" i="3" s="1"/>
  <c r="AS18" i="3" s="1"/>
  <c r="AS19" i="3" s="1"/>
  <c r="AS20" i="3" s="1"/>
  <c r="AS21" i="3" s="1"/>
  <c r="AS22" i="3" s="1"/>
  <c r="AS23" i="3" s="1"/>
  <c r="AS24" i="3" s="1"/>
  <c r="AS25" i="3" s="1"/>
  <c r="AS26" i="3" s="1"/>
  <c r="AS27" i="3" s="1"/>
  <c r="AS28" i="3" s="1"/>
  <c r="AS29" i="3" s="1"/>
  <c r="AS30" i="3" s="1"/>
  <c r="AS31" i="3" s="1"/>
  <c r="AS32" i="3" s="1"/>
  <c r="AS33" i="3" s="1"/>
  <c r="AS34" i="3" s="1"/>
  <c r="AS35" i="3" s="1"/>
  <c r="AS36" i="3" s="1"/>
  <c r="AS37" i="3" s="1"/>
  <c r="AS38" i="3" s="1"/>
  <c r="AS39" i="3" s="1"/>
  <c r="AS40" i="3" s="1"/>
  <c r="AS41" i="3" s="1"/>
  <c r="AS42" i="3" s="1"/>
  <c r="AS43" i="3" s="1"/>
  <c r="AS44" i="3" s="1"/>
  <c r="AS45" i="3" s="1"/>
  <c r="AS46" i="3" s="1"/>
  <c r="AS47" i="3" s="1"/>
  <c r="AS48" i="3" s="1"/>
  <c r="AS49" i="3" s="1"/>
  <c r="AS50" i="3" s="1"/>
  <c r="AS51" i="3" s="1"/>
  <c r="AS52" i="3" s="1"/>
  <c r="AS53" i="3" s="1"/>
  <c r="AS54" i="3" s="1"/>
  <c r="AS55" i="3" s="1"/>
  <c r="AS56" i="3" s="1"/>
  <c r="AS57" i="3" s="1"/>
  <c r="AS58" i="3" s="1"/>
  <c r="AS59" i="3" s="1"/>
  <c r="AS60" i="3" s="1"/>
  <c r="AS61" i="3" s="1"/>
  <c r="AS62" i="3" s="1"/>
  <c r="AS63" i="3" s="1"/>
  <c r="AS64" i="3" s="1"/>
  <c r="AS65" i="3" s="1"/>
  <c r="AS66" i="3" s="1"/>
  <c r="AS67" i="3" s="1"/>
  <c r="AS68" i="3" s="1"/>
  <c r="AS69" i="3" s="1"/>
  <c r="AS70" i="3" s="1"/>
  <c r="AS71" i="3" s="1"/>
  <c r="AS72" i="3" s="1"/>
  <c r="AS73" i="3" s="1"/>
  <c r="AS74" i="3" s="1"/>
  <c r="AS75" i="3" s="1"/>
  <c r="AS76" i="3" s="1"/>
  <c r="AS77" i="3" s="1"/>
  <c r="AS78" i="3" s="1"/>
  <c r="AS79" i="3" s="1"/>
  <c r="AS80" i="3" s="1"/>
  <c r="AS81" i="3" s="1"/>
  <c r="AS82" i="3" s="1"/>
  <c r="AS83" i="3" s="1"/>
  <c r="AS84" i="3" s="1"/>
  <c r="AS85" i="3" s="1"/>
  <c r="AS86" i="3" s="1"/>
  <c r="AS87" i="3" s="1"/>
  <c r="AS88" i="3" s="1"/>
  <c r="AS89" i="3" s="1"/>
  <c r="AS90" i="3" s="1"/>
  <c r="AS91" i="3" s="1"/>
  <c r="AS92" i="3" s="1"/>
  <c r="AS93" i="3" s="1"/>
  <c r="AS94" i="3" s="1"/>
  <c r="AS95" i="3" s="1"/>
  <c r="AS96" i="3" s="1"/>
  <c r="AS97" i="3" s="1"/>
  <c r="AS98" i="3" s="1"/>
  <c r="AS99" i="3" s="1"/>
  <c r="AS100" i="3" s="1"/>
  <c r="AS101" i="3" s="1"/>
  <c r="AS102" i="3" s="1"/>
  <c r="AS11" i="1" s="1"/>
  <c r="AO3" i="3"/>
  <c r="AO4" i="3" s="1"/>
  <c r="AO5" i="3" s="1"/>
  <c r="AO6" i="3" s="1"/>
  <c r="AO7" i="3" s="1"/>
  <c r="AO8" i="3" s="1"/>
  <c r="AO9" i="3" s="1"/>
  <c r="AO10" i="3" s="1"/>
  <c r="AO11" i="3" s="1"/>
  <c r="AO12" i="3" s="1"/>
  <c r="AO13" i="3" s="1"/>
  <c r="AO14" i="3" s="1"/>
  <c r="AO15" i="3" s="1"/>
  <c r="AO16" i="3" s="1"/>
  <c r="AO17" i="3" s="1"/>
  <c r="AO18" i="3" s="1"/>
  <c r="AO19" i="3" s="1"/>
  <c r="AO20" i="3" s="1"/>
  <c r="AO21" i="3" s="1"/>
  <c r="AO22" i="3" s="1"/>
  <c r="AO23" i="3" s="1"/>
  <c r="AO24" i="3" s="1"/>
  <c r="AO25" i="3" s="1"/>
  <c r="AO26" i="3" s="1"/>
  <c r="AO27" i="3" s="1"/>
  <c r="AO28" i="3" s="1"/>
  <c r="AO29" i="3" s="1"/>
  <c r="AO30" i="3" s="1"/>
  <c r="AO31" i="3" s="1"/>
  <c r="AO32" i="3" s="1"/>
  <c r="AO33" i="3" s="1"/>
  <c r="AO34" i="3" s="1"/>
  <c r="AO35" i="3" s="1"/>
  <c r="AO36" i="3" s="1"/>
  <c r="AO37" i="3" s="1"/>
  <c r="AO38" i="3" s="1"/>
  <c r="AO39" i="3" s="1"/>
  <c r="AO40" i="3" s="1"/>
  <c r="AO41" i="3" s="1"/>
  <c r="AO42" i="3" s="1"/>
  <c r="AO43" i="3" s="1"/>
  <c r="AO44" i="3" s="1"/>
  <c r="AO45" i="3" s="1"/>
  <c r="AO46" i="3" s="1"/>
  <c r="AO47" i="3" s="1"/>
  <c r="AO48" i="3" s="1"/>
  <c r="AO49" i="3" s="1"/>
  <c r="AO50" i="3" s="1"/>
  <c r="AO51" i="3" s="1"/>
  <c r="AO52" i="3" s="1"/>
  <c r="AO53" i="3" s="1"/>
  <c r="AO54" i="3" s="1"/>
  <c r="AO55" i="3" s="1"/>
  <c r="AO56" i="3" s="1"/>
  <c r="AO57" i="3" s="1"/>
  <c r="AO58" i="3" s="1"/>
  <c r="AO59" i="3" s="1"/>
  <c r="AO60" i="3" s="1"/>
  <c r="AO61" i="3" s="1"/>
  <c r="AO62" i="3" s="1"/>
  <c r="AO63" i="3" s="1"/>
  <c r="AO64" i="3" s="1"/>
  <c r="AO65" i="3" s="1"/>
  <c r="AO66" i="3" s="1"/>
  <c r="AO67" i="3" s="1"/>
  <c r="AO68" i="3" s="1"/>
  <c r="AO69" i="3" s="1"/>
  <c r="AO70" i="3" s="1"/>
  <c r="AO71" i="3" s="1"/>
  <c r="AO72" i="3" s="1"/>
  <c r="AO73" i="3" s="1"/>
  <c r="AO74" i="3" s="1"/>
  <c r="AO75" i="3" s="1"/>
  <c r="AO76" i="3" s="1"/>
  <c r="AO77" i="3" s="1"/>
  <c r="AO78" i="3" s="1"/>
  <c r="AO79" i="3" s="1"/>
  <c r="AO80" i="3" s="1"/>
  <c r="AO81" i="3" s="1"/>
  <c r="AO82" i="3" s="1"/>
  <c r="AO83" i="3" s="1"/>
  <c r="AO84" i="3" s="1"/>
  <c r="AO85" i="3" s="1"/>
  <c r="AO86" i="3" s="1"/>
  <c r="AO87" i="3" s="1"/>
  <c r="AO88" i="3" s="1"/>
  <c r="AO89" i="3" s="1"/>
  <c r="AO90" i="3" s="1"/>
  <c r="AO91" i="3" s="1"/>
  <c r="AO92" i="3" s="1"/>
  <c r="AO93" i="3" s="1"/>
  <c r="AO94" i="3" s="1"/>
  <c r="AO95" i="3" s="1"/>
  <c r="AO96" i="3" s="1"/>
  <c r="AO97" i="3" s="1"/>
  <c r="AO98" i="3" s="1"/>
  <c r="AO99" i="3" s="1"/>
  <c r="AO100" i="3" s="1"/>
  <c r="AO101" i="3" s="1"/>
  <c r="AO102" i="3" s="1"/>
  <c r="AO11" i="1" s="1"/>
  <c r="AK3" i="3"/>
  <c r="AK4" i="3" s="1"/>
  <c r="AK5" i="3" s="1"/>
  <c r="AK6" i="3" s="1"/>
  <c r="AK7" i="3" s="1"/>
  <c r="AK8" i="3" s="1"/>
  <c r="AK9" i="3" s="1"/>
  <c r="AK10" i="3" s="1"/>
  <c r="AK11" i="3" s="1"/>
  <c r="AK12" i="3" s="1"/>
  <c r="AK13" i="3" s="1"/>
  <c r="AK14" i="3" s="1"/>
  <c r="AK15" i="3" s="1"/>
  <c r="AK16" i="3" s="1"/>
  <c r="AK17" i="3" s="1"/>
  <c r="AK18" i="3" s="1"/>
  <c r="AK19" i="3" s="1"/>
  <c r="AK20" i="3" s="1"/>
  <c r="AK21" i="3" s="1"/>
  <c r="AK22" i="3" s="1"/>
  <c r="AK23" i="3" s="1"/>
  <c r="AK24" i="3" s="1"/>
  <c r="AK25" i="3" s="1"/>
  <c r="AK26" i="3" s="1"/>
  <c r="AK27" i="3" s="1"/>
  <c r="AK28" i="3" s="1"/>
  <c r="AK29" i="3" s="1"/>
  <c r="AK30" i="3" s="1"/>
  <c r="AK31" i="3" s="1"/>
  <c r="AK32" i="3" s="1"/>
  <c r="AK33" i="3" s="1"/>
  <c r="AK34" i="3" s="1"/>
  <c r="AK35" i="3" s="1"/>
  <c r="AK36" i="3" s="1"/>
  <c r="AK37" i="3" s="1"/>
  <c r="AK38" i="3" s="1"/>
  <c r="AK39" i="3" s="1"/>
  <c r="AK40" i="3" s="1"/>
  <c r="AK41" i="3" s="1"/>
  <c r="AK42" i="3" s="1"/>
  <c r="AK43" i="3" s="1"/>
  <c r="AK44" i="3" s="1"/>
  <c r="AK45" i="3" s="1"/>
  <c r="AK46" i="3" s="1"/>
  <c r="AK47" i="3" s="1"/>
  <c r="AK48" i="3" s="1"/>
  <c r="AK49" i="3" s="1"/>
  <c r="AK50" i="3" s="1"/>
  <c r="AK51" i="3" s="1"/>
  <c r="AK52" i="3" s="1"/>
  <c r="AK53" i="3" s="1"/>
  <c r="AK54" i="3" s="1"/>
  <c r="AK55" i="3" s="1"/>
  <c r="AK56" i="3" s="1"/>
  <c r="AK57" i="3" s="1"/>
  <c r="AK58" i="3" s="1"/>
  <c r="AK59" i="3" s="1"/>
  <c r="AK60" i="3" s="1"/>
  <c r="AK61" i="3" s="1"/>
  <c r="AK62" i="3" s="1"/>
  <c r="AK63" i="3" s="1"/>
  <c r="AK64" i="3" s="1"/>
  <c r="AK65" i="3" s="1"/>
  <c r="AK66" i="3" s="1"/>
  <c r="AK67" i="3" s="1"/>
  <c r="AK68" i="3" s="1"/>
  <c r="AK69" i="3" s="1"/>
  <c r="AK70" i="3" s="1"/>
  <c r="AK71" i="3" s="1"/>
  <c r="AK72" i="3" s="1"/>
  <c r="AK73" i="3" s="1"/>
  <c r="AK74" i="3" s="1"/>
  <c r="AK75" i="3" s="1"/>
  <c r="AK76" i="3" s="1"/>
  <c r="AK77" i="3" s="1"/>
  <c r="AK78" i="3" s="1"/>
  <c r="AK79" i="3" s="1"/>
  <c r="AK80" i="3" s="1"/>
  <c r="AK81" i="3" s="1"/>
  <c r="AK82" i="3" s="1"/>
  <c r="AK83" i="3" s="1"/>
  <c r="AK84" i="3" s="1"/>
  <c r="AK85" i="3" s="1"/>
  <c r="AK86" i="3" s="1"/>
  <c r="AK87" i="3" s="1"/>
  <c r="AK88" i="3" s="1"/>
  <c r="AK89" i="3" s="1"/>
  <c r="AK90" i="3" s="1"/>
  <c r="AK91" i="3" s="1"/>
  <c r="AK92" i="3" s="1"/>
  <c r="AK93" i="3" s="1"/>
  <c r="AK94" i="3" s="1"/>
  <c r="AK95" i="3" s="1"/>
  <c r="AK96" i="3" s="1"/>
  <c r="AK97" i="3" s="1"/>
  <c r="AK98" i="3" s="1"/>
  <c r="AK99" i="3" s="1"/>
  <c r="AK100" i="3" s="1"/>
  <c r="AK101" i="3" s="1"/>
  <c r="AK102" i="3" s="1"/>
  <c r="AK11" i="1" s="1"/>
  <c r="AG3" i="3"/>
  <c r="AG4" i="3" s="1"/>
  <c r="AG5" i="3" s="1"/>
  <c r="AG6" i="3" s="1"/>
  <c r="AG7" i="3" s="1"/>
  <c r="AG8" i="3" s="1"/>
  <c r="AG9" i="3" s="1"/>
  <c r="AG10" i="3" s="1"/>
  <c r="AG11" i="3" s="1"/>
  <c r="AG12" i="3" s="1"/>
  <c r="AG13" i="3" s="1"/>
  <c r="AG14" i="3" s="1"/>
  <c r="AG15" i="3" s="1"/>
  <c r="AG16" i="3" s="1"/>
  <c r="AG17" i="3" s="1"/>
  <c r="AG18" i="3" s="1"/>
  <c r="AG19" i="3" s="1"/>
  <c r="AG20" i="3" s="1"/>
  <c r="AG21" i="3" s="1"/>
  <c r="AG22" i="3" s="1"/>
  <c r="AG23" i="3" s="1"/>
  <c r="AG24" i="3" s="1"/>
  <c r="AG25" i="3" s="1"/>
  <c r="AG26" i="3" s="1"/>
  <c r="AG27" i="3" s="1"/>
  <c r="AG28" i="3" s="1"/>
  <c r="AG29" i="3" s="1"/>
  <c r="AG30" i="3" s="1"/>
  <c r="AG31" i="3" s="1"/>
  <c r="AG32" i="3" s="1"/>
  <c r="AG33" i="3" s="1"/>
  <c r="AG34" i="3" s="1"/>
  <c r="AG35" i="3" s="1"/>
  <c r="AG36" i="3" s="1"/>
  <c r="AG37" i="3" s="1"/>
  <c r="AG38" i="3" s="1"/>
  <c r="AG39" i="3" s="1"/>
  <c r="AG40" i="3" s="1"/>
  <c r="AG41" i="3" s="1"/>
  <c r="AG42" i="3" s="1"/>
  <c r="AG43" i="3" s="1"/>
  <c r="AG44" i="3" s="1"/>
  <c r="AG45" i="3" s="1"/>
  <c r="AG46" i="3" s="1"/>
  <c r="AG47" i="3" s="1"/>
  <c r="AG48" i="3" s="1"/>
  <c r="AG49" i="3" s="1"/>
  <c r="AG50" i="3" s="1"/>
  <c r="AG51" i="3" s="1"/>
  <c r="AG52" i="3" s="1"/>
  <c r="AG53" i="3" s="1"/>
  <c r="AG54" i="3" s="1"/>
  <c r="AG55" i="3" s="1"/>
  <c r="AG56" i="3" s="1"/>
  <c r="AG57" i="3" s="1"/>
  <c r="AG58" i="3" s="1"/>
  <c r="AG59" i="3" s="1"/>
  <c r="AG60" i="3" s="1"/>
  <c r="AG61" i="3" s="1"/>
  <c r="AG62" i="3" s="1"/>
  <c r="AG63" i="3" s="1"/>
  <c r="AG64" i="3" s="1"/>
  <c r="AG65" i="3" s="1"/>
  <c r="AG66" i="3" s="1"/>
  <c r="AG67" i="3" s="1"/>
  <c r="AG68" i="3" s="1"/>
  <c r="AG69" i="3" s="1"/>
  <c r="AG70" i="3" s="1"/>
  <c r="AG71" i="3" s="1"/>
  <c r="AG72" i="3" s="1"/>
  <c r="AG73" i="3" s="1"/>
  <c r="AG74" i="3" s="1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1" i="1" s="1"/>
  <c r="AC3" i="3"/>
  <c r="AC4" i="3" s="1"/>
  <c r="AC5" i="3" s="1"/>
  <c r="AC6" i="3" s="1"/>
  <c r="AC7" i="3" s="1"/>
  <c r="AC8" i="3" s="1"/>
  <c r="AC9" i="3" s="1"/>
  <c r="AC10" i="3" s="1"/>
  <c r="AC11" i="3" s="1"/>
  <c r="AC12" i="3" s="1"/>
  <c r="AC13" i="3" s="1"/>
  <c r="AC14" i="3" s="1"/>
  <c r="AC15" i="3" s="1"/>
  <c r="AC16" i="3" s="1"/>
  <c r="AC17" i="3" s="1"/>
  <c r="AC18" i="3" s="1"/>
  <c r="AC19" i="3" s="1"/>
  <c r="AC20" i="3" s="1"/>
  <c r="AC21" i="3" s="1"/>
  <c r="AC22" i="3" s="1"/>
  <c r="AC23" i="3" s="1"/>
  <c r="AC24" i="3" s="1"/>
  <c r="AC25" i="3" s="1"/>
  <c r="AC26" i="3" s="1"/>
  <c r="AC27" i="3" s="1"/>
  <c r="AC28" i="3" s="1"/>
  <c r="AC29" i="3" s="1"/>
  <c r="AC30" i="3" s="1"/>
  <c r="AC31" i="3" s="1"/>
  <c r="AC32" i="3" s="1"/>
  <c r="AC33" i="3" s="1"/>
  <c r="AC34" i="3" s="1"/>
  <c r="AC35" i="3" s="1"/>
  <c r="AC36" i="3" s="1"/>
  <c r="AC37" i="3" s="1"/>
  <c r="AC38" i="3" s="1"/>
  <c r="AC39" i="3" s="1"/>
  <c r="AC40" i="3" s="1"/>
  <c r="AC41" i="3" s="1"/>
  <c r="AC42" i="3" s="1"/>
  <c r="AC43" i="3" s="1"/>
  <c r="AC44" i="3" s="1"/>
  <c r="AC45" i="3" s="1"/>
  <c r="AC46" i="3" s="1"/>
  <c r="AC47" i="3" s="1"/>
  <c r="AC48" i="3" s="1"/>
  <c r="AC49" i="3" s="1"/>
  <c r="AC50" i="3" s="1"/>
  <c r="AC51" i="3" s="1"/>
  <c r="AC52" i="3" s="1"/>
  <c r="AC53" i="3" s="1"/>
  <c r="AC54" i="3" s="1"/>
  <c r="AC55" i="3" s="1"/>
  <c r="AC56" i="3" s="1"/>
  <c r="AC57" i="3" s="1"/>
  <c r="AC58" i="3" s="1"/>
  <c r="AC59" i="3" s="1"/>
  <c r="AC60" i="3" s="1"/>
  <c r="AC61" i="3" s="1"/>
  <c r="AC62" i="3" s="1"/>
  <c r="AC63" i="3" s="1"/>
  <c r="AC64" i="3" s="1"/>
  <c r="AC65" i="3" s="1"/>
  <c r="AC66" i="3" s="1"/>
  <c r="AC67" i="3" s="1"/>
  <c r="AC68" i="3" s="1"/>
  <c r="AC69" i="3" s="1"/>
  <c r="AC70" i="3" s="1"/>
  <c r="AC71" i="3" s="1"/>
  <c r="AC72" i="3" s="1"/>
  <c r="AC73" i="3" s="1"/>
  <c r="AC74" i="3" s="1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1" i="1" s="1"/>
  <c r="Y3" i="3"/>
  <c r="Y4" i="3" s="1"/>
  <c r="Y5" i="3" s="1"/>
  <c r="Y6" i="3" s="1"/>
  <c r="Y7" i="3" s="1"/>
  <c r="Y8" i="3" s="1"/>
  <c r="Y9" i="3" s="1"/>
  <c r="Y10" i="3" s="1"/>
  <c r="Y11" i="3" s="1"/>
  <c r="Y12" i="3" s="1"/>
  <c r="Y13" i="3" s="1"/>
  <c r="Y14" i="3" s="1"/>
  <c r="Y15" i="3" s="1"/>
  <c r="Y16" i="3" s="1"/>
  <c r="Y17" i="3" s="1"/>
  <c r="Y18" i="3" s="1"/>
  <c r="Y19" i="3" s="1"/>
  <c r="Y20" i="3" s="1"/>
  <c r="Y21" i="3" s="1"/>
  <c r="Y22" i="3" s="1"/>
  <c r="Y23" i="3" s="1"/>
  <c r="Y24" i="3" s="1"/>
  <c r="Y25" i="3" s="1"/>
  <c r="Y26" i="3" s="1"/>
  <c r="Y27" i="3" s="1"/>
  <c r="Y28" i="3" s="1"/>
  <c r="Y29" i="3" s="1"/>
  <c r="Y30" i="3" s="1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Y45" i="3" s="1"/>
  <c r="Y46" i="3" s="1"/>
  <c r="Y47" i="3" s="1"/>
  <c r="Y48" i="3" s="1"/>
  <c r="Y49" i="3" s="1"/>
  <c r="Y50" i="3" s="1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Y65" i="3" s="1"/>
  <c r="Y66" i="3" s="1"/>
  <c r="Y67" i="3" s="1"/>
  <c r="Y68" i="3" s="1"/>
  <c r="Y69" i="3" s="1"/>
  <c r="Y70" i="3" s="1"/>
  <c r="Y71" i="3" s="1"/>
  <c r="Y72" i="3" s="1"/>
  <c r="Y73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1" i="1" s="1"/>
  <c r="O3" i="3"/>
  <c r="O4" i="3" s="1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 s="1"/>
  <c r="O48" i="3" s="1"/>
  <c r="O49" i="3" s="1"/>
  <c r="O50" i="3" s="1"/>
  <c r="O51" i="3" s="1"/>
  <c r="O52" i="3" s="1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1" i="1" s="1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1" i="1" s="1"/>
  <c r="G3" i="3"/>
  <c r="G4" i="3" s="1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1" i="1" s="1"/>
  <c r="Z3" i="3"/>
  <c r="Z4" i="3" s="1"/>
  <c r="Z5" i="3" s="1"/>
  <c r="Z6" i="3" s="1"/>
  <c r="Z7" i="3" s="1"/>
  <c r="Z8" i="3" s="1"/>
  <c r="Z9" i="3" s="1"/>
  <c r="Z10" i="3" s="1"/>
  <c r="Z11" i="3" s="1"/>
  <c r="Z12" i="3" s="1"/>
  <c r="Z13" i="3" s="1"/>
  <c r="Z14" i="3" s="1"/>
  <c r="Z15" i="3" s="1"/>
  <c r="Z16" i="3" s="1"/>
  <c r="Z17" i="3" s="1"/>
  <c r="Z18" i="3" s="1"/>
  <c r="Z19" i="3" s="1"/>
  <c r="Z20" i="3" s="1"/>
  <c r="Z21" i="3" s="1"/>
  <c r="Z22" i="3" s="1"/>
  <c r="Z23" i="3" s="1"/>
  <c r="Z24" i="3" s="1"/>
  <c r="Z25" i="3" s="1"/>
  <c r="Z26" i="3" s="1"/>
  <c r="Z27" i="3" s="1"/>
  <c r="Z28" i="3" s="1"/>
  <c r="Z29" i="3" s="1"/>
  <c r="Z30" i="3" s="1"/>
  <c r="Z31" i="3" s="1"/>
  <c r="Z32" i="3" s="1"/>
  <c r="Z33" i="3" s="1"/>
  <c r="Z34" i="3" s="1"/>
  <c r="Z35" i="3" s="1"/>
  <c r="Z36" i="3" s="1"/>
  <c r="Z37" i="3" s="1"/>
  <c r="Z38" i="3" s="1"/>
  <c r="Z39" i="3" s="1"/>
  <c r="Z40" i="3" s="1"/>
  <c r="Z41" i="3" s="1"/>
  <c r="Z42" i="3" s="1"/>
  <c r="Z43" i="3" s="1"/>
  <c r="Z44" i="3" s="1"/>
  <c r="Z45" i="3" s="1"/>
  <c r="Z46" i="3" s="1"/>
  <c r="Z47" i="3" s="1"/>
  <c r="Z48" i="3" s="1"/>
  <c r="Z49" i="3" s="1"/>
  <c r="Z50" i="3" s="1"/>
  <c r="Z51" i="3" s="1"/>
  <c r="Z52" i="3" s="1"/>
  <c r="Z53" i="3" s="1"/>
  <c r="Z54" i="3" s="1"/>
  <c r="Z55" i="3" s="1"/>
  <c r="Z56" i="3" s="1"/>
  <c r="Z57" i="3" s="1"/>
  <c r="Z58" i="3" s="1"/>
  <c r="Z59" i="3" s="1"/>
  <c r="Z60" i="3" s="1"/>
  <c r="Z61" i="3" s="1"/>
  <c r="Z62" i="3" s="1"/>
  <c r="Z63" i="3" s="1"/>
  <c r="Z64" i="3" s="1"/>
  <c r="Z65" i="3" s="1"/>
  <c r="Z66" i="3" s="1"/>
  <c r="Z67" i="3" s="1"/>
  <c r="Z68" i="3" s="1"/>
  <c r="Z69" i="3" s="1"/>
  <c r="Z70" i="3" s="1"/>
  <c r="Z71" i="3" s="1"/>
  <c r="Z72" i="3" s="1"/>
  <c r="Z73" i="3" s="1"/>
  <c r="Z74" i="3" s="1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1" i="1" s="1"/>
  <c r="V3" i="3"/>
  <c r="V4" i="3" s="1"/>
  <c r="V5" i="3" s="1"/>
  <c r="V6" i="3" s="1"/>
  <c r="V7" i="3" s="1"/>
  <c r="V8" i="3" s="1"/>
  <c r="V9" i="3" s="1"/>
  <c r="V10" i="3" s="1"/>
  <c r="V11" i="3" s="1"/>
  <c r="V12" i="3" s="1"/>
  <c r="V13" i="3" s="1"/>
  <c r="V14" i="3" s="1"/>
  <c r="V15" i="3" s="1"/>
  <c r="V16" i="3" s="1"/>
  <c r="V17" i="3" s="1"/>
  <c r="V18" i="3" s="1"/>
  <c r="V19" i="3" s="1"/>
  <c r="V20" i="3" s="1"/>
  <c r="V21" i="3" s="1"/>
  <c r="V22" i="3" s="1"/>
  <c r="V23" i="3" s="1"/>
  <c r="V24" i="3" s="1"/>
  <c r="V25" i="3" s="1"/>
  <c r="V26" i="3" s="1"/>
  <c r="V27" i="3" s="1"/>
  <c r="V28" i="3" s="1"/>
  <c r="V29" i="3" s="1"/>
  <c r="V30" i="3" s="1"/>
  <c r="V31" i="3" s="1"/>
  <c r="V32" i="3" s="1"/>
  <c r="V33" i="3" s="1"/>
  <c r="V34" i="3" s="1"/>
  <c r="V35" i="3" s="1"/>
  <c r="V36" i="3" s="1"/>
  <c r="V37" i="3" s="1"/>
  <c r="V38" i="3" s="1"/>
  <c r="V39" i="3" s="1"/>
  <c r="V40" i="3" s="1"/>
  <c r="V41" i="3" s="1"/>
  <c r="V42" i="3" s="1"/>
  <c r="V43" i="3" s="1"/>
  <c r="V44" i="3" s="1"/>
  <c r="V45" i="3" s="1"/>
  <c r="V46" i="3" s="1"/>
  <c r="V47" i="3" s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V70" i="3" s="1"/>
  <c r="V71" i="3" s="1"/>
  <c r="V72" i="3" s="1"/>
  <c r="V73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1" i="1" s="1"/>
  <c r="R3" i="3"/>
  <c r="R4" i="3" s="1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R44" i="3" s="1"/>
  <c r="R45" i="3" s="1"/>
  <c r="R46" i="3" s="1"/>
  <c r="R47" i="3" s="1"/>
  <c r="R48" i="3" s="1"/>
  <c r="R49" i="3" s="1"/>
  <c r="R50" i="3" s="1"/>
  <c r="R51" i="3" s="1"/>
  <c r="R52" i="3" s="1"/>
  <c r="R53" i="3" s="1"/>
  <c r="R54" i="3" s="1"/>
  <c r="R55" i="3" s="1"/>
  <c r="R56" i="3" s="1"/>
  <c r="R57" i="3" s="1"/>
  <c r="R58" i="3" s="1"/>
  <c r="R59" i="3" s="1"/>
  <c r="R60" i="3" s="1"/>
  <c r="R61" i="3" s="1"/>
  <c r="R62" i="3" s="1"/>
  <c r="R63" i="3" s="1"/>
  <c r="R64" i="3" s="1"/>
  <c r="R65" i="3" s="1"/>
  <c r="R66" i="3" s="1"/>
  <c r="R67" i="3" s="1"/>
  <c r="R68" i="3" s="1"/>
  <c r="R69" i="3" s="1"/>
  <c r="R70" i="3" s="1"/>
  <c r="R71" i="3" s="1"/>
  <c r="R72" i="3" s="1"/>
  <c r="R73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1" i="1" s="1"/>
  <c r="N3" i="3"/>
  <c r="N4" i="3" s="1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1" i="1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J43" i="3" s="1"/>
  <c r="J44" i="3" s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J56" i="3" s="1"/>
  <c r="J57" i="3" s="1"/>
  <c r="J58" i="3" s="1"/>
  <c r="J59" i="3" s="1"/>
  <c r="J60" i="3" s="1"/>
  <c r="J61" i="3" s="1"/>
  <c r="J62" i="3" s="1"/>
  <c r="J63" i="3" s="1"/>
  <c r="J64" i="3" s="1"/>
  <c r="J65" i="3" s="1"/>
  <c r="J66" i="3" s="1"/>
  <c r="J67" i="3" s="1"/>
  <c r="J68" i="3" s="1"/>
  <c r="J69" i="3" s="1"/>
  <c r="J70" i="3" s="1"/>
  <c r="J71" i="3" s="1"/>
  <c r="J72" i="3" s="1"/>
  <c r="J73" i="3" s="1"/>
  <c r="J74" i="3" s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1" i="1" s="1"/>
  <c r="F3" i="3"/>
  <c r="F4" i="3" s="1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1" i="1" s="1"/>
  <c r="U3" i="3"/>
  <c r="U4" i="3" s="1"/>
  <c r="U5" i="3" s="1"/>
  <c r="U6" i="3" s="1"/>
  <c r="U7" i="3" s="1"/>
  <c r="U8" i="3" s="1"/>
  <c r="U9" i="3" s="1"/>
  <c r="U10" i="3" s="1"/>
  <c r="U11" i="3" s="1"/>
  <c r="U12" i="3" s="1"/>
  <c r="U13" i="3" s="1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U46" i="3" s="1"/>
  <c r="U47" i="3" s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1" i="1" s="1"/>
  <c r="Q3" i="3"/>
  <c r="Q4" i="3" s="1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Q45" i="3" s="1"/>
  <c r="Q46" i="3" s="1"/>
  <c r="Q47" i="3" s="1"/>
  <c r="Q48" i="3" s="1"/>
  <c r="Q49" i="3" s="1"/>
  <c r="Q50" i="3" s="1"/>
  <c r="Q51" i="3" s="1"/>
  <c r="Q52" i="3" s="1"/>
  <c r="Q53" i="3" s="1"/>
  <c r="Q54" i="3" s="1"/>
  <c r="Q55" i="3" s="1"/>
  <c r="Q56" i="3" s="1"/>
  <c r="Q57" i="3" s="1"/>
  <c r="Q58" i="3" s="1"/>
  <c r="Q59" i="3" s="1"/>
  <c r="Q60" i="3" s="1"/>
  <c r="Q61" i="3" s="1"/>
  <c r="Q62" i="3" s="1"/>
  <c r="Q63" i="3" s="1"/>
  <c r="Q64" i="3" s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1" i="1" s="1"/>
  <c r="M3" i="3"/>
  <c r="M4" i="3" s="1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1" i="1" s="1"/>
  <c r="I3" i="3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1" i="1" s="1"/>
  <c r="CJ4" i="3"/>
  <c r="CJ5" i="3" s="1"/>
  <c r="CJ6" i="3" s="1"/>
  <c r="CJ7" i="3" s="1"/>
  <c r="CJ8" i="3" s="1"/>
  <c r="CJ9" i="3" s="1"/>
  <c r="CJ10" i="3" s="1"/>
  <c r="CJ11" i="3" s="1"/>
  <c r="CJ12" i="3" s="1"/>
  <c r="CJ13" i="3" s="1"/>
  <c r="CJ14" i="3" s="1"/>
  <c r="CJ15" i="3" s="1"/>
  <c r="CJ16" i="3" s="1"/>
  <c r="CJ17" i="3" s="1"/>
  <c r="CJ18" i="3" s="1"/>
  <c r="CJ19" i="3" s="1"/>
  <c r="CJ20" i="3" s="1"/>
  <c r="CJ21" i="3" s="1"/>
  <c r="CJ22" i="3" s="1"/>
  <c r="CJ23" i="3" s="1"/>
  <c r="CJ24" i="3" s="1"/>
  <c r="CJ25" i="3" s="1"/>
  <c r="CJ26" i="3" s="1"/>
  <c r="CJ27" i="3" s="1"/>
  <c r="CJ28" i="3" s="1"/>
  <c r="CJ29" i="3" s="1"/>
  <c r="CJ30" i="3" s="1"/>
  <c r="CJ31" i="3" s="1"/>
  <c r="CJ32" i="3" s="1"/>
  <c r="CJ33" i="3" s="1"/>
  <c r="CJ34" i="3" s="1"/>
  <c r="CJ35" i="3" s="1"/>
  <c r="CJ36" i="3" s="1"/>
  <c r="CJ37" i="3" s="1"/>
  <c r="CJ38" i="3" s="1"/>
  <c r="CJ39" i="3" s="1"/>
  <c r="CJ40" i="3" s="1"/>
  <c r="CJ41" i="3" s="1"/>
  <c r="CJ42" i="3" s="1"/>
  <c r="CJ43" i="3" s="1"/>
  <c r="CJ44" i="3" s="1"/>
  <c r="CJ45" i="3" s="1"/>
  <c r="CJ46" i="3" s="1"/>
  <c r="CJ47" i="3" s="1"/>
  <c r="CJ48" i="3" s="1"/>
  <c r="CJ49" i="3" s="1"/>
  <c r="CJ50" i="3" s="1"/>
  <c r="CJ51" i="3" s="1"/>
  <c r="CJ52" i="3" s="1"/>
  <c r="CJ53" i="3" s="1"/>
  <c r="CJ54" i="3" s="1"/>
  <c r="CJ55" i="3" s="1"/>
  <c r="CJ56" i="3" s="1"/>
  <c r="CJ57" i="3" s="1"/>
  <c r="CJ58" i="3" s="1"/>
  <c r="CJ59" i="3" s="1"/>
  <c r="CJ60" i="3" s="1"/>
  <c r="CJ61" i="3" s="1"/>
  <c r="CJ62" i="3" s="1"/>
  <c r="CJ63" i="3" s="1"/>
  <c r="CJ64" i="3" s="1"/>
  <c r="CJ65" i="3" s="1"/>
  <c r="CJ66" i="3" s="1"/>
  <c r="CJ67" i="3" s="1"/>
  <c r="CJ68" i="3" s="1"/>
  <c r="CJ69" i="3" s="1"/>
  <c r="CJ70" i="3" s="1"/>
  <c r="CJ71" i="3" s="1"/>
  <c r="CJ72" i="3" s="1"/>
  <c r="CJ73" i="3" s="1"/>
  <c r="CJ74" i="3" s="1"/>
  <c r="CJ75" i="3" s="1"/>
  <c r="CJ76" i="3" s="1"/>
  <c r="CJ77" i="3" s="1"/>
  <c r="CJ78" i="3" s="1"/>
  <c r="CJ79" i="3" s="1"/>
  <c r="CJ80" i="3" s="1"/>
  <c r="CJ81" i="3" s="1"/>
  <c r="CJ82" i="3" s="1"/>
  <c r="CJ83" i="3" s="1"/>
  <c r="CJ84" i="3" s="1"/>
  <c r="CJ85" i="3" s="1"/>
  <c r="CJ86" i="3" s="1"/>
  <c r="CJ87" i="3" s="1"/>
  <c r="CJ88" i="3" s="1"/>
  <c r="CJ89" i="3" s="1"/>
  <c r="CJ90" i="3" s="1"/>
  <c r="CJ91" i="3" s="1"/>
  <c r="CJ92" i="3" s="1"/>
  <c r="CJ93" i="3" s="1"/>
  <c r="CJ94" i="3" s="1"/>
  <c r="CJ95" i="3" s="1"/>
  <c r="CJ96" i="3" s="1"/>
  <c r="CJ97" i="3" s="1"/>
  <c r="CJ98" i="3" s="1"/>
  <c r="CJ99" i="3" s="1"/>
  <c r="CJ100" i="3" s="1"/>
  <c r="CJ101" i="3" s="1"/>
  <c r="CJ102" i="3" s="1"/>
  <c r="CJ11" i="1" s="1"/>
  <c r="BT4" i="3"/>
  <c r="BT5" i="3" s="1"/>
  <c r="BT6" i="3" s="1"/>
  <c r="BT7" i="3" s="1"/>
  <c r="BT8" i="3" s="1"/>
  <c r="BT9" i="3" s="1"/>
  <c r="BT10" i="3" s="1"/>
  <c r="BT11" i="3" s="1"/>
  <c r="BT12" i="3" s="1"/>
  <c r="BT13" i="3" s="1"/>
  <c r="BT14" i="3" s="1"/>
  <c r="BT15" i="3" s="1"/>
  <c r="BT16" i="3" s="1"/>
  <c r="BT17" i="3" s="1"/>
  <c r="BT18" i="3" s="1"/>
  <c r="BT19" i="3" s="1"/>
  <c r="BT20" i="3" s="1"/>
  <c r="BT21" i="3" s="1"/>
  <c r="BT22" i="3" s="1"/>
  <c r="BT23" i="3" s="1"/>
  <c r="BT24" i="3" s="1"/>
  <c r="BT25" i="3" s="1"/>
  <c r="BT26" i="3" s="1"/>
  <c r="BT27" i="3" s="1"/>
  <c r="BT28" i="3" s="1"/>
  <c r="BT29" i="3" s="1"/>
  <c r="BT30" i="3" s="1"/>
  <c r="BT31" i="3" s="1"/>
  <c r="BT32" i="3" s="1"/>
  <c r="BT33" i="3" s="1"/>
  <c r="BT34" i="3" s="1"/>
  <c r="BT35" i="3" s="1"/>
  <c r="BT36" i="3" s="1"/>
  <c r="BT37" i="3" s="1"/>
  <c r="BT38" i="3" s="1"/>
  <c r="BT39" i="3" s="1"/>
  <c r="BT40" i="3" s="1"/>
  <c r="BT41" i="3" s="1"/>
  <c r="BT42" i="3" s="1"/>
  <c r="BT43" i="3" s="1"/>
  <c r="BT44" i="3" s="1"/>
  <c r="BT45" i="3" s="1"/>
  <c r="BT46" i="3" s="1"/>
  <c r="BT47" i="3" s="1"/>
  <c r="BT48" i="3" s="1"/>
  <c r="BT49" i="3" s="1"/>
  <c r="BT50" i="3" s="1"/>
  <c r="BT51" i="3" s="1"/>
  <c r="BT52" i="3" s="1"/>
  <c r="BT53" i="3" s="1"/>
  <c r="BT54" i="3" s="1"/>
  <c r="BT55" i="3" s="1"/>
  <c r="BT56" i="3" s="1"/>
  <c r="BT57" i="3" s="1"/>
  <c r="BT58" i="3" s="1"/>
  <c r="BT59" i="3" s="1"/>
  <c r="BT60" i="3" s="1"/>
  <c r="BT61" i="3" s="1"/>
  <c r="BT62" i="3" s="1"/>
  <c r="BT63" i="3" s="1"/>
  <c r="BT64" i="3" s="1"/>
  <c r="BT65" i="3" s="1"/>
  <c r="BT66" i="3" s="1"/>
  <c r="BT67" i="3" s="1"/>
  <c r="BT68" i="3" s="1"/>
  <c r="BT69" i="3" s="1"/>
  <c r="BT70" i="3" s="1"/>
  <c r="BT71" i="3" s="1"/>
  <c r="BT72" i="3" s="1"/>
  <c r="BT73" i="3" s="1"/>
  <c r="BT74" i="3" s="1"/>
  <c r="BT75" i="3" s="1"/>
  <c r="BT76" i="3" s="1"/>
  <c r="BT77" i="3" s="1"/>
  <c r="BT78" i="3" s="1"/>
  <c r="BT79" i="3" s="1"/>
  <c r="BT80" i="3" s="1"/>
  <c r="BT81" i="3" s="1"/>
  <c r="BT82" i="3" s="1"/>
  <c r="BT83" i="3" s="1"/>
  <c r="BT84" i="3" s="1"/>
  <c r="BT85" i="3" s="1"/>
  <c r="BT86" i="3" s="1"/>
  <c r="BT87" i="3" s="1"/>
  <c r="BT88" i="3" s="1"/>
  <c r="BT89" i="3" s="1"/>
  <c r="BT90" i="3" s="1"/>
  <c r="BT91" i="3" s="1"/>
  <c r="BT92" i="3" s="1"/>
  <c r="BT93" i="3" s="1"/>
  <c r="BT94" i="3" s="1"/>
  <c r="BT95" i="3" s="1"/>
  <c r="BT96" i="3" s="1"/>
  <c r="BT97" i="3" s="1"/>
  <c r="BT98" i="3" s="1"/>
  <c r="BT99" i="3" s="1"/>
  <c r="BT100" i="3" s="1"/>
  <c r="BT101" i="3" s="1"/>
  <c r="BT102" i="3" s="1"/>
  <c r="BT11" i="1" s="1"/>
  <c r="AB4" i="3"/>
  <c r="AB5" i="3" s="1"/>
  <c r="AB6" i="3" s="1"/>
  <c r="AB7" i="3" s="1"/>
  <c r="AB8" i="3" s="1"/>
  <c r="AB9" i="3" s="1"/>
  <c r="AB10" i="3" s="1"/>
  <c r="AB11" i="3" s="1"/>
  <c r="AB12" i="3" s="1"/>
  <c r="AB13" i="3" s="1"/>
  <c r="AB14" i="3" s="1"/>
  <c r="AB15" i="3" s="1"/>
  <c r="AB16" i="3" s="1"/>
  <c r="AB17" i="3" s="1"/>
  <c r="AB18" i="3" s="1"/>
  <c r="AB19" i="3" s="1"/>
  <c r="AB20" i="3" s="1"/>
  <c r="AB21" i="3" s="1"/>
  <c r="AB22" i="3" s="1"/>
  <c r="AB23" i="3" s="1"/>
  <c r="AB24" i="3" s="1"/>
  <c r="AB25" i="3" s="1"/>
  <c r="AB26" i="3" s="1"/>
  <c r="AB27" i="3" s="1"/>
  <c r="AB28" i="3" s="1"/>
  <c r="AB29" i="3" s="1"/>
  <c r="AB30" i="3" s="1"/>
  <c r="AB31" i="3" s="1"/>
  <c r="AB32" i="3" s="1"/>
  <c r="AB33" i="3" s="1"/>
  <c r="AB34" i="3" s="1"/>
  <c r="AB35" i="3" s="1"/>
  <c r="AB36" i="3" s="1"/>
  <c r="AB37" i="3" s="1"/>
  <c r="AB38" i="3" s="1"/>
  <c r="AB39" i="3" s="1"/>
  <c r="AB40" i="3" s="1"/>
  <c r="AB41" i="3" s="1"/>
  <c r="AB42" i="3" s="1"/>
  <c r="AB43" i="3" s="1"/>
  <c r="AB44" i="3" s="1"/>
  <c r="AB45" i="3" s="1"/>
  <c r="AB46" i="3" s="1"/>
  <c r="AB47" i="3" s="1"/>
  <c r="AB48" i="3" s="1"/>
  <c r="AB49" i="3" s="1"/>
  <c r="AB50" i="3" s="1"/>
  <c r="AB51" i="3" s="1"/>
  <c r="AB52" i="3" s="1"/>
  <c r="AB53" i="3" s="1"/>
  <c r="AB54" i="3" s="1"/>
  <c r="AB55" i="3" s="1"/>
  <c r="AB56" i="3" s="1"/>
  <c r="AB57" i="3" s="1"/>
  <c r="AB58" i="3" s="1"/>
  <c r="AB59" i="3" s="1"/>
  <c r="AB60" i="3" s="1"/>
  <c r="AB61" i="3" s="1"/>
  <c r="AB62" i="3" s="1"/>
  <c r="AB63" i="3" s="1"/>
  <c r="AB64" i="3" s="1"/>
  <c r="AB65" i="3" s="1"/>
  <c r="AB66" i="3" s="1"/>
  <c r="AB67" i="3" s="1"/>
  <c r="AB68" i="3" s="1"/>
  <c r="AB69" i="3" s="1"/>
  <c r="AB70" i="3" s="1"/>
  <c r="AB71" i="3" s="1"/>
  <c r="AB72" i="3" s="1"/>
  <c r="AB73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1" i="1" s="1"/>
  <c r="CY4" i="3"/>
  <c r="CY5" i="3" s="1"/>
  <c r="CY6" i="3" s="1"/>
  <c r="CY7" i="3" s="1"/>
  <c r="CY8" i="3" s="1"/>
  <c r="CY9" i="3" s="1"/>
  <c r="CY10" i="3" s="1"/>
  <c r="CY11" i="3" s="1"/>
  <c r="CY12" i="3" s="1"/>
  <c r="CY13" i="3" s="1"/>
  <c r="CY14" i="3" s="1"/>
  <c r="CY15" i="3" s="1"/>
  <c r="CY16" i="3" s="1"/>
  <c r="CY17" i="3" s="1"/>
  <c r="CY18" i="3" s="1"/>
  <c r="CY19" i="3" s="1"/>
  <c r="CY20" i="3" s="1"/>
  <c r="CY21" i="3" s="1"/>
  <c r="CY22" i="3" s="1"/>
  <c r="CY23" i="3" s="1"/>
  <c r="CY24" i="3" s="1"/>
  <c r="CY25" i="3" s="1"/>
  <c r="CY26" i="3" s="1"/>
  <c r="CY27" i="3" s="1"/>
  <c r="CY28" i="3" s="1"/>
  <c r="CY29" i="3" s="1"/>
  <c r="CY30" i="3" s="1"/>
  <c r="CY31" i="3" s="1"/>
  <c r="CY32" i="3" s="1"/>
  <c r="CY33" i="3" s="1"/>
  <c r="CY34" i="3" s="1"/>
  <c r="CY35" i="3" s="1"/>
  <c r="CY36" i="3" s="1"/>
  <c r="CY37" i="3" s="1"/>
  <c r="CY38" i="3" s="1"/>
  <c r="CY39" i="3" s="1"/>
  <c r="CY40" i="3" s="1"/>
  <c r="CY41" i="3" s="1"/>
  <c r="CY42" i="3" s="1"/>
  <c r="CY43" i="3" s="1"/>
  <c r="CY44" i="3" s="1"/>
  <c r="CY45" i="3" s="1"/>
  <c r="CY46" i="3" s="1"/>
  <c r="CY47" i="3" s="1"/>
  <c r="CY48" i="3" s="1"/>
  <c r="CY49" i="3" s="1"/>
  <c r="CY50" i="3" s="1"/>
  <c r="CY51" i="3" s="1"/>
  <c r="CY52" i="3" s="1"/>
  <c r="CY53" i="3" s="1"/>
  <c r="CY54" i="3" s="1"/>
  <c r="CY55" i="3" s="1"/>
  <c r="CY56" i="3" s="1"/>
  <c r="CY57" i="3" s="1"/>
  <c r="CY58" i="3" s="1"/>
  <c r="CY59" i="3" s="1"/>
  <c r="CY60" i="3" s="1"/>
  <c r="CY61" i="3" s="1"/>
  <c r="CY62" i="3" s="1"/>
  <c r="CY63" i="3" s="1"/>
  <c r="CY64" i="3" s="1"/>
  <c r="CY65" i="3" s="1"/>
  <c r="CY66" i="3" s="1"/>
  <c r="CY67" i="3" s="1"/>
  <c r="CY68" i="3" s="1"/>
  <c r="CY69" i="3" s="1"/>
  <c r="CY70" i="3" s="1"/>
  <c r="CY71" i="3" s="1"/>
  <c r="CY72" i="3" s="1"/>
  <c r="CY73" i="3" s="1"/>
  <c r="CY74" i="3" s="1"/>
  <c r="CY75" i="3" s="1"/>
  <c r="CY76" i="3" s="1"/>
  <c r="CY77" i="3" s="1"/>
  <c r="CY78" i="3" s="1"/>
  <c r="CY79" i="3" s="1"/>
  <c r="CY80" i="3" s="1"/>
  <c r="CY81" i="3" s="1"/>
  <c r="CY82" i="3" s="1"/>
  <c r="CY83" i="3" s="1"/>
  <c r="CY84" i="3" s="1"/>
  <c r="CY85" i="3" s="1"/>
  <c r="CY86" i="3" s="1"/>
  <c r="CY87" i="3" s="1"/>
  <c r="CY88" i="3" s="1"/>
  <c r="CY89" i="3" s="1"/>
  <c r="CY90" i="3" s="1"/>
  <c r="CY91" i="3" s="1"/>
  <c r="CY92" i="3" s="1"/>
  <c r="CY93" i="3" s="1"/>
  <c r="CY94" i="3" s="1"/>
  <c r="CY95" i="3" s="1"/>
  <c r="CY96" i="3" s="1"/>
  <c r="CY97" i="3" s="1"/>
  <c r="CY98" i="3" s="1"/>
  <c r="CY99" i="3" s="1"/>
  <c r="CY100" i="3" s="1"/>
  <c r="CY101" i="3" s="1"/>
  <c r="CY102" i="3" s="1"/>
  <c r="CY11" i="1" s="1"/>
  <c r="CE4" i="3"/>
  <c r="CE5" i="3" s="1"/>
  <c r="CE6" i="3" s="1"/>
  <c r="CE7" i="3" s="1"/>
  <c r="CE8" i="3" s="1"/>
  <c r="CE9" i="3" s="1"/>
  <c r="CE10" i="3" s="1"/>
  <c r="CE11" i="3" s="1"/>
  <c r="CE12" i="3" s="1"/>
  <c r="CE13" i="3" s="1"/>
  <c r="CE14" i="3" s="1"/>
  <c r="CE15" i="3" s="1"/>
  <c r="CE16" i="3" s="1"/>
  <c r="CE17" i="3" s="1"/>
  <c r="CE18" i="3" s="1"/>
  <c r="CE19" i="3" s="1"/>
  <c r="CE20" i="3" s="1"/>
  <c r="CE21" i="3" s="1"/>
  <c r="CE22" i="3" s="1"/>
  <c r="CE23" i="3" s="1"/>
  <c r="CE24" i="3" s="1"/>
  <c r="CE25" i="3" s="1"/>
  <c r="CE26" i="3" s="1"/>
  <c r="CE27" i="3" s="1"/>
  <c r="CE28" i="3" s="1"/>
  <c r="CE29" i="3" s="1"/>
  <c r="CE30" i="3" s="1"/>
  <c r="CE31" i="3" s="1"/>
  <c r="CE32" i="3" s="1"/>
  <c r="CE33" i="3" s="1"/>
  <c r="CE34" i="3" s="1"/>
  <c r="CE35" i="3" s="1"/>
  <c r="CE36" i="3" s="1"/>
  <c r="CE37" i="3" s="1"/>
  <c r="CE38" i="3" s="1"/>
  <c r="CE39" i="3" s="1"/>
  <c r="CE40" i="3" s="1"/>
  <c r="CE41" i="3" s="1"/>
  <c r="CE42" i="3" s="1"/>
  <c r="CE43" i="3" s="1"/>
  <c r="CE44" i="3" s="1"/>
  <c r="CE45" i="3" s="1"/>
  <c r="CE46" i="3" s="1"/>
  <c r="CE47" i="3" s="1"/>
  <c r="CE48" i="3" s="1"/>
  <c r="CE49" i="3" s="1"/>
  <c r="CE50" i="3" s="1"/>
  <c r="CE51" i="3" s="1"/>
  <c r="CE52" i="3" s="1"/>
  <c r="CE53" i="3" s="1"/>
  <c r="CE54" i="3" s="1"/>
  <c r="CE55" i="3" s="1"/>
  <c r="CE56" i="3" s="1"/>
  <c r="CE57" i="3" s="1"/>
  <c r="CE58" i="3" s="1"/>
  <c r="CE59" i="3" s="1"/>
  <c r="CE60" i="3" s="1"/>
  <c r="CE61" i="3" s="1"/>
  <c r="CE62" i="3" s="1"/>
  <c r="CE63" i="3" s="1"/>
  <c r="CE64" i="3" s="1"/>
  <c r="CE65" i="3" s="1"/>
  <c r="CE66" i="3" s="1"/>
  <c r="CE67" i="3" s="1"/>
  <c r="CE68" i="3" s="1"/>
  <c r="CE69" i="3" s="1"/>
  <c r="CE70" i="3" s="1"/>
  <c r="CE71" i="3" s="1"/>
  <c r="CE72" i="3" s="1"/>
  <c r="CE73" i="3" s="1"/>
  <c r="CE74" i="3" s="1"/>
  <c r="CE75" i="3" s="1"/>
  <c r="CE76" i="3" s="1"/>
  <c r="CE77" i="3" s="1"/>
  <c r="CE78" i="3" s="1"/>
  <c r="CE79" i="3" s="1"/>
  <c r="CE80" i="3" s="1"/>
  <c r="CE81" i="3" s="1"/>
  <c r="CE82" i="3" s="1"/>
  <c r="CE83" i="3" s="1"/>
  <c r="CE84" i="3" s="1"/>
  <c r="CE85" i="3" s="1"/>
  <c r="CE86" i="3" s="1"/>
  <c r="CE87" i="3" s="1"/>
  <c r="CE88" i="3" s="1"/>
  <c r="CE89" i="3" s="1"/>
  <c r="CE90" i="3" s="1"/>
  <c r="CE91" i="3" s="1"/>
  <c r="CE92" i="3" s="1"/>
  <c r="CE93" i="3" s="1"/>
  <c r="CE94" i="3" s="1"/>
  <c r="CE95" i="3" s="1"/>
  <c r="CE96" i="3" s="1"/>
  <c r="CE97" i="3" s="1"/>
  <c r="CE98" i="3" s="1"/>
  <c r="CE99" i="3" s="1"/>
  <c r="CE100" i="3" s="1"/>
  <c r="CE101" i="3" s="1"/>
  <c r="CE102" i="3" s="1"/>
  <c r="CE11" i="1" s="1"/>
  <c r="BW4" i="3"/>
  <c r="BW5" i="3" s="1"/>
  <c r="BW6" i="3" s="1"/>
  <c r="BW7" i="3" s="1"/>
  <c r="BW8" i="3" s="1"/>
  <c r="BW9" i="3" s="1"/>
  <c r="BW10" i="3" s="1"/>
  <c r="BW11" i="3" s="1"/>
  <c r="BW12" i="3" s="1"/>
  <c r="BW13" i="3" s="1"/>
  <c r="BW14" i="3" s="1"/>
  <c r="BW15" i="3" s="1"/>
  <c r="BW16" i="3" s="1"/>
  <c r="BW17" i="3" s="1"/>
  <c r="BW18" i="3" s="1"/>
  <c r="BW19" i="3" s="1"/>
  <c r="BW20" i="3" s="1"/>
  <c r="BW21" i="3" s="1"/>
  <c r="BW22" i="3" s="1"/>
  <c r="BW23" i="3" s="1"/>
  <c r="BW24" i="3" s="1"/>
  <c r="BW25" i="3" s="1"/>
  <c r="BW26" i="3" s="1"/>
  <c r="BW27" i="3" s="1"/>
  <c r="BW28" i="3" s="1"/>
  <c r="BW29" i="3" s="1"/>
  <c r="BW30" i="3" s="1"/>
  <c r="BW31" i="3" s="1"/>
  <c r="BW32" i="3" s="1"/>
  <c r="BW33" i="3" s="1"/>
  <c r="BW34" i="3" s="1"/>
  <c r="BW35" i="3" s="1"/>
  <c r="BW36" i="3" s="1"/>
  <c r="BW37" i="3" s="1"/>
  <c r="BW38" i="3" s="1"/>
  <c r="BW39" i="3" s="1"/>
  <c r="BW40" i="3" s="1"/>
  <c r="BW41" i="3" s="1"/>
  <c r="BW42" i="3" s="1"/>
  <c r="BW43" i="3" s="1"/>
  <c r="BW44" i="3" s="1"/>
  <c r="BW45" i="3" s="1"/>
  <c r="BW46" i="3" s="1"/>
  <c r="BW47" i="3" s="1"/>
  <c r="BW48" i="3" s="1"/>
  <c r="BW49" i="3" s="1"/>
  <c r="BW50" i="3" s="1"/>
  <c r="BW51" i="3" s="1"/>
  <c r="BW52" i="3" s="1"/>
  <c r="BW53" i="3" s="1"/>
  <c r="BW54" i="3" s="1"/>
  <c r="BW55" i="3" s="1"/>
  <c r="BW56" i="3" s="1"/>
  <c r="BW57" i="3" s="1"/>
  <c r="BW58" i="3" s="1"/>
  <c r="BW59" i="3" s="1"/>
  <c r="BW60" i="3" s="1"/>
  <c r="BW61" i="3" s="1"/>
  <c r="BW62" i="3" s="1"/>
  <c r="BW63" i="3" s="1"/>
  <c r="BW64" i="3" s="1"/>
  <c r="BW65" i="3" s="1"/>
  <c r="BW66" i="3" s="1"/>
  <c r="BW67" i="3" s="1"/>
  <c r="BW68" i="3" s="1"/>
  <c r="BW69" i="3" s="1"/>
  <c r="BW70" i="3" s="1"/>
  <c r="BW71" i="3" s="1"/>
  <c r="BW72" i="3" s="1"/>
  <c r="BW73" i="3" s="1"/>
  <c r="BW74" i="3" s="1"/>
  <c r="BW75" i="3" s="1"/>
  <c r="BW76" i="3" s="1"/>
  <c r="BW77" i="3" s="1"/>
  <c r="BW78" i="3" s="1"/>
  <c r="BW79" i="3" s="1"/>
  <c r="BW80" i="3" s="1"/>
  <c r="BW81" i="3" s="1"/>
  <c r="BW82" i="3" s="1"/>
  <c r="BW83" i="3" s="1"/>
  <c r="BW84" i="3" s="1"/>
  <c r="BW85" i="3" s="1"/>
  <c r="BW86" i="3" s="1"/>
  <c r="BW87" i="3" s="1"/>
  <c r="BW88" i="3" s="1"/>
  <c r="BW89" i="3" s="1"/>
  <c r="BW90" i="3" s="1"/>
  <c r="BW91" i="3" s="1"/>
  <c r="BW92" i="3" s="1"/>
  <c r="BW93" i="3" s="1"/>
  <c r="BW94" i="3" s="1"/>
  <c r="BW95" i="3" s="1"/>
  <c r="BW96" i="3" s="1"/>
  <c r="BW97" i="3" s="1"/>
  <c r="BW98" i="3" s="1"/>
  <c r="BW99" i="3" s="1"/>
  <c r="BW100" i="3" s="1"/>
  <c r="BW101" i="3" s="1"/>
  <c r="BW102" i="3" s="1"/>
  <c r="BW11" i="1" s="1"/>
  <c r="AY4" i="3"/>
  <c r="AY5" i="3" s="1"/>
  <c r="AY6" i="3" s="1"/>
  <c r="AY7" i="3" s="1"/>
  <c r="AY8" i="3" s="1"/>
  <c r="AY9" i="3" s="1"/>
  <c r="AY10" i="3" s="1"/>
  <c r="AY11" i="3" s="1"/>
  <c r="AY12" i="3" s="1"/>
  <c r="AY13" i="3" s="1"/>
  <c r="AY14" i="3" s="1"/>
  <c r="AY15" i="3" s="1"/>
  <c r="AY16" i="3" s="1"/>
  <c r="AY17" i="3" s="1"/>
  <c r="AY18" i="3" s="1"/>
  <c r="AY19" i="3" s="1"/>
  <c r="AY20" i="3" s="1"/>
  <c r="AY21" i="3" s="1"/>
  <c r="AY22" i="3" s="1"/>
  <c r="AY23" i="3" s="1"/>
  <c r="AY24" i="3" s="1"/>
  <c r="AY25" i="3" s="1"/>
  <c r="AY26" i="3" s="1"/>
  <c r="AY27" i="3" s="1"/>
  <c r="AY28" i="3" s="1"/>
  <c r="AY29" i="3" s="1"/>
  <c r="AY30" i="3" s="1"/>
  <c r="AY31" i="3" s="1"/>
  <c r="AY32" i="3" s="1"/>
  <c r="AY33" i="3" s="1"/>
  <c r="AY34" i="3" s="1"/>
  <c r="AY35" i="3" s="1"/>
  <c r="AY36" i="3" s="1"/>
  <c r="AY37" i="3" s="1"/>
  <c r="AY38" i="3" s="1"/>
  <c r="AY39" i="3" s="1"/>
  <c r="AY40" i="3" s="1"/>
  <c r="AY41" i="3" s="1"/>
  <c r="AY42" i="3" s="1"/>
  <c r="AY43" i="3" s="1"/>
  <c r="AY44" i="3" s="1"/>
  <c r="AY45" i="3" s="1"/>
  <c r="AY46" i="3" s="1"/>
  <c r="AY47" i="3" s="1"/>
  <c r="AY48" i="3" s="1"/>
  <c r="AY49" i="3" s="1"/>
  <c r="AY50" i="3" s="1"/>
  <c r="AY51" i="3" s="1"/>
  <c r="AY52" i="3" s="1"/>
  <c r="AY53" i="3" s="1"/>
  <c r="AY54" i="3" s="1"/>
  <c r="AY55" i="3" s="1"/>
  <c r="AY56" i="3" s="1"/>
  <c r="AY57" i="3" s="1"/>
  <c r="AY58" i="3" s="1"/>
  <c r="AY59" i="3" s="1"/>
  <c r="AY60" i="3" s="1"/>
  <c r="AY61" i="3" s="1"/>
  <c r="AY62" i="3" s="1"/>
  <c r="AY63" i="3" s="1"/>
  <c r="AY64" i="3" s="1"/>
  <c r="AY65" i="3" s="1"/>
  <c r="AY66" i="3" s="1"/>
  <c r="AY67" i="3" s="1"/>
  <c r="AY68" i="3" s="1"/>
  <c r="AY69" i="3" s="1"/>
  <c r="AY70" i="3" s="1"/>
  <c r="AY71" i="3" s="1"/>
  <c r="AY72" i="3" s="1"/>
  <c r="AY73" i="3" s="1"/>
  <c r="AY74" i="3" s="1"/>
  <c r="AY75" i="3" s="1"/>
  <c r="AY76" i="3" s="1"/>
  <c r="AY77" i="3" s="1"/>
  <c r="AY78" i="3" s="1"/>
  <c r="AY79" i="3" s="1"/>
  <c r="AY80" i="3" s="1"/>
  <c r="AY81" i="3" s="1"/>
  <c r="AY82" i="3" s="1"/>
  <c r="AY83" i="3" s="1"/>
  <c r="AY84" i="3" s="1"/>
  <c r="AY85" i="3" s="1"/>
  <c r="AY86" i="3" s="1"/>
  <c r="AY87" i="3" s="1"/>
  <c r="AY88" i="3" s="1"/>
  <c r="AY89" i="3" s="1"/>
  <c r="AY90" i="3" s="1"/>
  <c r="AY91" i="3" s="1"/>
  <c r="AY92" i="3" s="1"/>
  <c r="AY93" i="3" s="1"/>
  <c r="AY94" i="3" s="1"/>
  <c r="AY95" i="3" s="1"/>
  <c r="AY96" i="3" s="1"/>
  <c r="AY97" i="3" s="1"/>
  <c r="AY98" i="3" s="1"/>
  <c r="AY99" i="3" s="1"/>
  <c r="AY100" i="3" s="1"/>
  <c r="AY101" i="3" s="1"/>
  <c r="AY102" i="3" s="1"/>
  <c r="AY11" i="1" s="1"/>
  <c r="S4" i="3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S20" i="3" s="1"/>
  <c r="S21" i="3" s="1"/>
  <c r="S22" i="3" s="1"/>
  <c r="S23" i="3" s="1"/>
  <c r="S24" i="3" s="1"/>
  <c r="S25" i="3" s="1"/>
  <c r="S26" i="3" s="1"/>
  <c r="S27" i="3" s="1"/>
  <c r="S28" i="3" s="1"/>
  <c r="S29" i="3" s="1"/>
  <c r="S30" i="3" s="1"/>
  <c r="S31" i="3" s="1"/>
  <c r="S32" i="3" s="1"/>
  <c r="S33" i="3" s="1"/>
  <c r="S34" i="3" s="1"/>
  <c r="S35" i="3" s="1"/>
  <c r="S36" i="3" s="1"/>
  <c r="S37" i="3" s="1"/>
  <c r="S38" i="3" s="1"/>
  <c r="S39" i="3" s="1"/>
  <c r="S40" i="3" s="1"/>
  <c r="S41" i="3" s="1"/>
  <c r="S42" i="3" s="1"/>
  <c r="S43" i="3" s="1"/>
  <c r="S44" i="3" s="1"/>
  <c r="S45" i="3" s="1"/>
  <c r="S46" i="3" s="1"/>
  <c r="S47" i="3" s="1"/>
  <c r="S48" i="3" s="1"/>
  <c r="S49" i="3" s="1"/>
  <c r="S50" i="3" s="1"/>
  <c r="S51" i="3" s="1"/>
  <c r="S52" i="3" s="1"/>
  <c r="S53" i="3" s="1"/>
  <c r="S54" i="3" s="1"/>
  <c r="S55" i="3" s="1"/>
  <c r="S56" i="3" s="1"/>
  <c r="S57" i="3" s="1"/>
  <c r="S58" i="3" s="1"/>
  <c r="S59" i="3" s="1"/>
  <c r="S60" i="3" s="1"/>
  <c r="S61" i="3" s="1"/>
  <c r="S62" i="3" s="1"/>
  <c r="S63" i="3" s="1"/>
  <c r="S64" i="3" s="1"/>
  <c r="S65" i="3" s="1"/>
  <c r="S66" i="3" s="1"/>
  <c r="S67" i="3" s="1"/>
  <c r="S68" i="3" s="1"/>
  <c r="S69" i="3" s="1"/>
  <c r="S70" i="3" s="1"/>
  <c r="S71" i="3" s="1"/>
  <c r="S72" i="3" s="1"/>
  <c r="S73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1" i="1" s="1"/>
  <c r="CT4" i="3"/>
  <c r="CT5" i="3" s="1"/>
  <c r="CT6" i="3" s="1"/>
  <c r="CT7" i="3" s="1"/>
  <c r="CT8" i="3" s="1"/>
  <c r="CT9" i="3" s="1"/>
  <c r="CT10" i="3" s="1"/>
  <c r="CT11" i="3" s="1"/>
  <c r="CT12" i="3" s="1"/>
  <c r="CT13" i="3" s="1"/>
  <c r="CT14" i="3" s="1"/>
  <c r="CT15" i="3" s="1"/>
  <c r="CT16" i="3" s="1"/>
  <c r="CT17" i="3" s="1"/>
  <c r="CT18" i="3" s="1"/>
  <c r="CT19" i="3" s="1"/>
  <c r="CT20" i="3" s="1"/>
  <c r="CT21" i="3" s="1"/>
  <c r="CT22" i="3" s="1"/>
  <c r="CT23" i="3" s="1"/>
  <c r="CT24" i="3" s="1"/>
  <c r="CT25" i="3" s="1"/>
  <c r="CT26" i="3" s="1"/>
  <c r="CT27" i="3" s="1"/>
  <c r="CT28" i="3" s="1"/>
  <c r="CT29" i="3" s="1"/>
  <c r="CT30" i="3" s="1"/>
  <c r="CT31" i="3" s="1"/>
  <c r="CT32" i="3" s="1"/>
  <c r="CT33" i="3" s="1"/>
  <c r="CT34" i="3" s="1"/>
  <c r="CT35" i="3" s="1"/>
  <c r="CT36" i="3" s="1"/>
  <c r="CT37" i="3" s="1"/>
  <c r="CT38" i="3" s="1"/>
  <c r="CT39" i="3" s="1"/>
  <c r="CT40" i="3" s="1"/>
  <c r="CT41" i="3" s="1"/>
  <c r="CT42" i="3" s="1"/>
  <c r="CT43" i="3" s="1"/>
  <c r="CT44" i="3" s="1"/>
  <c r="CT45" i="3" s="1"/>
  <c r="CT46" i="3" s="1"/>
  <c r="CT47" i="3" s="1"/>
  <c r="CT48" i="3" s="1"/>
  <c r="CT49" i="3" s="1"/>
  <c r="CT50" i="3" s="1"/>
  <c r="CT51" i="3" s="1"/>
  <c r="CT52" i="3" s="1"/>
  <c r="CT53" i="3" s="1"/>
  <c r="CT54" i="3" s="1"/>
  <c r="CT55" i="3" s="1"/>
  <c r="CT56" i="3" s="1"/>
  <c r="CT57" i="3" s="1"/>
  <c r="CT58" i="3" s="1"/>
  <c r="CT59" i="3" s="1"/>
  <c r="CT60" i="3" s="1"/>
  <c r="CT61" i="3" s="1"/>
  <c r="CT62" i="3" s="1"/>
  <c r="CT63" i="3" s="1"/>
  <c r="CT64" i="3" s="1"/>
  <c r="CT65" i="3" s="1"/>
  <c r="CT66" i="3" s="1"/>
  <c r="CT67" i="3" s="1"/>
  <c r="CT68" i="3" s="1"/>
  <c r="CT69" i="3" s="1"/>
  <c r="CT70" i="3" s="1"/>
  <c r="CT71" i="3" s="1"/>
  <c r="CT72" i="3" s="1"/>
  <c r="CT73" i="3" s="1"/>
  <c r="CT74" i="3" s="1"/>
  <c r="CT75" i="3" s="1"/>
  <c r="CT76" i="3" s="1"/>
  <c r="CT77" i="3" s="1"/>
  <c r="CT78" i="3" s="1"/>
  <c r="CT79" i="3" s="1"/>
  <c r="CT80" i="3" s="1"/>
  <c r="CT81" i="3" s="1"/>
  <c r="CT82" i="3" s="1"/>
  <c r="CT83" i="3" s="1"/>
  <c r="CT84" i="3" s="1"/>
  <c r="CT85" i="3" s="1"/>
  <c r="CT86" i="3" s="1"/>
  <c r="CT87" i="3" s="1"/>
  <c r="CT88" i="3" s="1"/>
  <c r="CT89" i="3" s="1"/>
  <c r="CT90" i="3" s="1"/>
  <c r="CT91" i="3" s="1"/>
  <c r="CT92" i="3" s="1"/>
  <c r="CT93" i="3" s="1"/>
  <c r="CT94" i="3" s="1"/>
  <c r="CT95" i="3" s="1"/>
  <c r="CT96" i="3" s="1"/>
  <c r="CT97" i="3" s="1"/>
  <c r="CT98" i="3" s="1"/>
  <c r="CT99" i="3" s="1"/>
  <c r="CT100" i="3" s="1"/>
  <c r="CT101" i="3" s="1"/>
  <c r="CT102" i="3" s="1"/>
  <c r="CT11" i="1" s="1"/>
  <c r="AL4" i="3"/>
  <c r="AL5" i="3" s="1"/>
  <c r="AL6" i="3" s="1"/>
  <c r="AL7" i="3" s="1"/>
  <c r="AL8" i="3" s="1"/>
  <c r="AL9" i="3" s="1"/>
  <c r="AL10" i="3" s="1"/>
  <c r="AL11" i="3" s="1"/>
  <c r="AL12" i="3" s="1"/>
  <c r="AL13" i="3" s="1"/>
  <c r="AL14" i="3" s="1"/>
  <c r="AL15" i="3" s="1"/>
  <c r="AL16" i="3" s="1"/>
  <c r="AL17" i="3" s="1"/>
  <c r="AL18" i="3" s="1"/>
  <c r="AL19" i="3" s="1"/>
  <c r="AL20" i="3" s="1"/>
  <c r="AL21" i="3" s="1"/>
  <c r="AL22" i="3" s="1"/>
  <c r="AL23" i="3" s="1"/>
  <c r="AL24" i="3" s="1"/>
  <c r="AL25" i="3" s="1"/>
  <c r="AL26" i="3" s="1"/>
  <c r="AL27" i="3" s="1"/>
  <c r="AL28" i="3" s="1"/>
  <c r="AL29" i="3" s="1"/>
  <c r="AL30" i="3" s="1"/>
  <c r="AL31" i="3" s="1"/>
  <c r="AL32" i="3" s="1"/>
  <c r="AL33" i="3" s="1"/>
  <c r="AL34" i="3" s="1"/>
  <c r="AL35" i="3" s="1"/>
  <c r="AL36" i="3" s="1"/>
  <c r="AL37" i="3" s="1"/>
  <c r="AL38" i="3" s="1"/>
  <c r="AL39" i="3" s="1"/>
  <c r="AL40" i="3" s="1"/>
  <c r="AL41" i="3" s="1"/>
  <c r="AL42" i="3" s="1"/>
  <c r="AL43" i="3" s="1"/>
  <c r="AL44" i="3" s="1"/>
  <c r="AL45" i="3" s="1"/>
  <c r="AL46" i="3" s="1"/>
  <c r="AL47" i="3" s="1"/>
  <c r="AL48" i="3" s="1"/>
  <c r="AL49" i="3" s="1"/>
  <c r="AL50" i="3" s="1"/>
  <c r="AL51" i="3" s="1"/>
  <c r="AL52" i="3" s="1"/>
  <c r="AL53" i="3" s="1"/>
  <c r="AL54" i="3" s="1"/>
  <c r="AL55" i="3" s="1"/>
  <c r="AL56" i="3" s="1"/>
  <c r="AL57" i="3" s="1"/>
  <c r="AL58" i="3" s="1"/>
  <c r="AL59" i="3" s="1"/>
  <c r="AL60" i="3" s="1"/>
  <c r="AL61" i="3" s="1"/>
  <c r="AL62" i="3" s="1"/>
  <c r="AL63" i="3" s="1"/>
  <c r="AL64" i="3" s="1"/>
  <c r="AL65" i="3" s="1"/>
  <c r="AL66" i="3" s="1"/>
  <c r="AL67" i="3" s="1"/>
  <c r="AL68" i="3" s="1"/>
  <c r="AL69" i="3" s="1"/>
  <c r="AL70" i="3" s="1"/>
  <c r="AL71" i="3" s="1"/>
  <c r="AL72" i="3" s="1"/>
  <c r="AL73" i="3" s="1"/>
  <c r="AL74" i="3" s="1"/>
  <c r="AL75" i="3" s="1"/>
  <c r="AL76" i="3" s="1"/>
  <c r="AL77" i="3" s="1"/>
  <c r="AL78" i="3" s="1"/>
  <c r="AL79" i="3" s="1"/>
  <c r="AL80" i="3" s="1"/>
  <c r="AL81" i="3" s="1"/>
  <c r="AL82" i="3" s="1"/>
  <c r="AL83" i="3" s="1"/>
  <c r="AL84" i="3" s="1"/>
  <c r="AL85" i="3" s="1"/>
  <c r="AL86" i="3" s="1"/>
  <c r="AL87" i="3" s="1"/>
  <c r="AL88" i="3" s="1"/>
  <c r="AL89" i="3" s="1"/>
  <c r="AL90" i="3" s="1"/>
  <c r="AL91" i="3" s="1"/>
  <c r="AL92" i="3" s="1"/>
  <c r="AL93" i="3" s="1"/>
  <c r="AL94" i="3" s="1"/>
  <c r="AL95" i="3" s="1"/>
  <c r="AL96" i="3" s="1"/>
  <c r="AL97" i="3" s="1"/>
  <c r="AL98" i="3" s="1"/>
  <c r="AL99" i="3" s="1"/>
  <c r="AL100" i="3" s="1"/>
  <c r="AL101" i="3" s="1"/>
  <c r="AL102" i="3" s="1"/>
  <c r="AL11" i="1" s="1"/>
  <c r="CG4" i="3"/>
  <c r="CG5" i="3" s="1"/>
  <c r="CG6" i="3" s="1"/>
  <c r="CG7" i="3" s="1"/>
  <c r="CG8" i="3" s="1"/>
  <c r="CG9" i="3" s="1"/>
  <c r="CG10" i="3" s="1"/>
  <c r="CG11" i="3" s="1"/>
  <c r="CG12" i="3" s="1"/>
  <c r="CG13" i="3" s="1"/>
  <c r="CG14" i="3" s="1"/>
  <c r="CG15" i="3" s="1"/>
  <c r="CG16" i="3" s="1"/>
  <c r="CG17" i="3" s="1"/>
  <c r="CG18" i="3" s="1"/>
  <c r="CG19" i="3" s="1"/>
  <c r="CG20" i="3" s="1"/>
  <c r="CG21" i="3" s="1"/>
  <c r="CG22" i="3" s="1"/>
  <c r="CG23" i="3" s="1"/>
  <c r="CG24" i="3" s="1"/>
  <c r="CG25" i="3" s="1"/>
  <c r="CG26" i="3" s="1"/>
  <c r="CG27" i="3" s="1"/>
  <c r="CG28" i="3" s="1"/>
  <c r="CG29" i="3" s="1"/>
  <c r="CG30" i="3" s="1"/>
  <c r="CG31" i="3" s="1"/>
  <c r="CG32" i="3" s="1"/>
  <c r="CG33" i="3" s="1"/>
  <c r="CG34" i="3" s="1"/>
  <c r="CG35" i="3" s="1"/>
  <c r="CG36" i="3" s="1"/>
  <c r="CG37" i="3" s="1"/>
  <c r="CG38" i="3" s="1"/>
  <c r="CG39" i="3" s="1"/>
  <c r="CG40" i="3" s="1"/>
  <c r="CG41" i="3" s="1"/>
  <c r="CG42" i="3" s="1"/>
  <c r="CG43" i="3" s="1"/>
  <c r="CG44" i="3" s="1"/>
  <c r="CG45" i="3" s="1"/>
  <c r="CG46" i="3" s="1"/>
  <c r="CG47" i="3" s="1"/>
  <c r="CG48" i="3" s="1"/>
  <c r="CG49" i="3" s="1"/>
  <c r="CG50" i="3" s="1"/>
  <c r="CG51" i="3" s="1"/>
  <c r="CG52" i="3" s="1"/>
  <c r="CG53" i="3" s="1"/>
  <c r="CG54" i="3" s="1"/>
  <c r="CG55" i="3" s="1"/>
  <c r="CG56" i="3" s="1"/>
  <c r="CG57" i="3" s="1"/>
  <c r="CG58" i="3" s="1"/>
  <c r="CG59" i="3" s="1"/>
  <c r="CG60" i="3" s="1"/>
  <c r="CG61" i="3" s="1"/>
  <c r="CG62" i="3" s="1"/>
  <c r="CG63" i="3" s="1"/>
  <c r="CG64" i="3" s="1"/>
  <c r="CG65" i="3" s="1"/>
  <c r="CG66" i="3" s="1"/>
  <c r="CG67" i="3" s="1"/>
  <c r="CG68" i="3" s="1"/>
  <c r="CG69" i="3" s="1"/>
  <c r="CG70" i="3" s="1"/>
  <c r="CG71" i="3" s="1"/>
  <c r="CG72" i="3" s="1"/>
  <c r="CG73" i="3" s="1"/>
  <c r="CG74" i="3" s="1"/>
  <c r="CG75" i="3" s="1"/>
  <c r="CG76" i="3" s="1"/>
  <c r="CG77" i="3" s="1"/>
  <c r="CG78" i="3" s="1"/>
  <c r="CG79" i="3" s="1"/>
  <c r="CG80" i="3" s="1"/>
  <c r="CG81" i="3" s="1"/>
  <c r="CG82" i="3" s="1"/>
  <c r="CG83" i="3" s="1"/>
  <c r="CG84" i="3" s="1"/>
  <c r="CG85" i="3" s="1"/>
  <c r="CG86" i="3" s="1"/>
  <c r="CG87" i="3" s="1"/>
  <c r="CG88" i="3" s="1"/>
  <c r="CG89" i="3" s="1"/>
  <c r="CG90" i="3" s="1"/>
  <c r="CG91" i="3" s="1"/>
  <c r="CG92" i="3" s="1"/>
  <c r="CG93" i="3" s="1"/>
  <c r="CG94" i="3" s="1"/>
  <c r="CG95" i="3" s="1"/>
  <c r="CG96" i="3" s="1"/>
  <c r="CG97" i="3" s="1"/>
  <c r="CG98" i="3" s="1"/>
  <c r="CG99" i="3" s="1"/>
  <c r="CG100" i="3" s="1"/>
  <c r="CG101" i="3" s="1"/>
  <c r="CG102" i="3" s="1"/>
  <c r="CG11" i="1" s="1"/>
  <c r="D12" i="1" l="1"/>
  <c r="D11" i="1"/>
  <c r="D13" i="1" s="1"/>
</calcChain>
</file>

<file path=xl/comments1.xml><?xml version="1.0" encoding="utf-8"?>
<comments xmlns="http://schemas.openxmlformats.org/spreadsheetml/2006/main">
  <authors>
    <author>Sandoval, Tanya SIPC-ITD/ECM</author>
  </authors>
  <commentList>
    <comment ref="B8" authorId="0">
      <text>
        <r>
          <rPr>
            <sz val="9"/>
            <color indexed="81"/>
            <rFont val="Tahoma"/>
            <family val="2"/>
          </rPr>
          <t>=EXP(-intrate*expiry)</t>
        </r>
      </text>
    </comment>
    <comment ref="D11" authorId="0">
      <text>
        <r>
          <rPr>
            <sz val="9"/>
            <color indexed="81"/>
            <rFont val="Tahoma"/>
            <family val="2"/>
          </rPr>
          <t>=discfac*AVERAGE(F107:DA107)</t>
        </r>
      </text>
    </comment>
    <comment ref="F11" authorId="0">
      <text>
        <r>
          <rPr>
            <sz val="9"/>
            <color indexed="81"/>
            <rFont val="Tahoma"/>
            <family val="2"/>
          </rPr>
          <t>=MAX(F102-E,0)</t>
        </r>
      </text>
    </comment>
  </commentList>
</comments>
</file>

<file path=xl/comments2.xml><?xml version="1.0" encoding="utf-8"?>
<comments xmlns="http://schemas.openxmlformats.org/spreadsheetml/2006/main">
  <authors>
    <author>Sandoval, Tanya SIPC-ITD/ECM</author>
  </authors>
  <commentList>
    <comment ref="E3" authorId="0">
      <text>
        <r>
          <rPr>
            <sz val="9"/>
            <color indexed="81"/>
            <rFont val="Tahoma"/>
            <family val="2"/>
          </rPr>
          <t>=E2+dt</t>
        </r>
      </text>
    </comment>
  </commentList>
</comments>
</file>

<file path=xl/sharedStrings.xml><?xml version="1.0" encoding="utf-8"?>
<sst xmlns="http://schemas.openxmlformats.org/spreadsheetml/2006/main" count="415" uniqueCount="313">
  <si>
    <t>S_0</t>
  </si>
  <si>
    <t>Time</t>
  </si>
  <si>
    <t>Sim1</t>
  </si>
  <si>
    <t>Sim2</t>
  </si>
  <si>
    <t>Sim3</t>
  </si>
  <si>
    <t>Sim4</t>
  </si>
  <si>
    <t>Sim5</t>
  </si>
  <si>
    <t>Sim6</t>
  </si>
  <si>
    <t>Sim7</t>
  </si>
  <si>
    <t>Sim8</t>
  </si>
  <si>
    <t>Sim9</t>
  </si>
  <si>
    <t>Sim10</t>
  </si>
  <si>
    <t>Sim11</t>
  </si>
  <si>
    <t>Sim12</t>
  </si>
  <si>
    <t>Sim13</t>
  </si>
  <si>
    <t>Sim14</t>
  </si>
  <si>
    <t>Sim15</t>
  </si>
  <si>
    <t>Sim16</t>
  </si>
  <si>
    <t>Sim17</t>
  </si>
  <si>
    <t>Sim18</t>
  </si>
  <si>
    <t>Sim19</t>
  </si>
  <si>
    <t>Sim20</t>
  </si>
  <si>
    <t>Sim21</t>
  </si>
  <si>
    <t>Sim22</t>
  </si>
  <si>
    <t>Sim23</t>
  </si>
  <si>
    <t>Sim24</t>
  </si>
  <si>
    <t>Sim25</t>
  </si>
  <si>
    <t>Sim26</t>
  </si>
  <si>
    <t>Sim27</t>
  </si>
  <si>
    <t>Sim28</t>
  </si>
  <si>
    <t>Sim29</t>
  </si>
  <si>
    <t>Sim30</t>
  </si>
  <si>
    <t>Sim31</t>
  </si>
  <si>
    <t>Sim32</t>
  </si>
  <si>
    <t>Sim33</t>
  </si>
  <si>
    <t>Sim34</t>
  </si>
  <si>
    <t>Sim35</t>
  </si>
  <si>
    <t>Sim36</t>
  </si>
  <si>
    <t>Sim37</t>
  </si>
  <si>
    <t>Sim38</t>
  </si>
  <si>
    <t>Sim39</t>
  </si>
  <si>
    <t>Sim40</t>
  </si>
  <si>
    <t>Sim41</t>
  </si>
  <si>
    <t>Sim42</t>
  </si>
  <si>
    <t>Sim43</t>
  </si>
  <si>
    <t>Sim44</t>
  </si>
  <si>
    <t>Sim45</t>
  </si>
  <si>
    <t>Sim46</t>
  </si>
  <si>
    <t>Sim47</t>
  </si>
  <si>
    <t>Sim48</t>
  </si>
  <si>
    <t>Sim49</t>
  </si>
  <si>
    <t>Sim50</t>
  </si>
  <si>
    <t>Sim51</t>
  </si>
  <si>
    <t>Sim52</t>
  </si>
  <si>
    <t>Sim53</t>
  </si>
  <si>
    <t>Sim54</t>
  </si>
  <si>
    <t>Sim55</t>
  </si>
  <si>
    <t>Sim56</t>
  </si>
  <si>
    <t>Sim57</t>
  </si>
  <si>
    <t>Sim58</t>
  </si>
  <si>
    <t>Sim59</t>
  </si>
  <si>
    <t>Sim60</t>
  </si>
  <si>
    <t>Sim61</t>
  </si>
  <si>
    <t>Sim62</t>
  </si>
  <si>
    <t>Sim63</t>
  </si>
  <si>
    <t>Sim64</t>
  </si>
  <si>
    <t>Sim65</t>
  </si>
  <si>
    <t>Sim66</t>
  </si>
  <si>
    <t>Sim67</t>
  </si>
  <si>
    <t>Sim68</t>
  </si>
  <si>
    <t>Sim69</t>
  </si>
  <si>
    <t>Sim70</t>
  </si>
  <si>
    <t>Sim71</t>
  </si>
  <si>
    <t>Sim72</t>
  </si>
  <si>
    <t>Sim73</t>
  </si>
  <si>
    <t>Sim74</t>
  </si>
  <si>
    <t>Sim75</t>
  </si>
  <si>
    <t>Sim76</t>
  </si>
  <si>
    <t>Sim77</t>
  </si>
  <si>
    <t>Sim78</t>
  </si>
  <si>
    <t>Sim79</t>
  </si>
  <si>
    <t>Sim80</t>
  </si>
  <si>
    <t>Sim81</t>
  </si>
  <si>
    <t>Sim82</t>
  </si>
  <si>
    <t>Sim83</t>
  </si>
  <si>
    <t>Sim84</t>
  </si>
  <si>
    <t>Sim85</t>
  </si>
  <si>
    <t>Sim86</t>
  </si>
  <si>
    <t>Sim87</t>
  </si>
  <si>
    <t>Sim88</t>
  </si>
  <si>
    <t>Sim89</t>
  </si>
  <si>
    <t>Sim90</t>
  </si>
  <si>
    <t>Sim91</t>
  </si>
  <si>
    <t>Sim92</t>
  </si>
  <si>
    <t>Sim93</t>
  </si>
  <si>
    <t>Sim94</t>
  </si>
  <si>
    <t>Sim95</t>
  </si>
  <si>
    <t>Sim96</t>
  </si>
  <si>
    <t>Sim97</t>
  </si>
  <si>
    <t>Sim98</t>
  </si>
  <si>
    <t>Sim99</t>
  </si>
  <si>
    <t>Sim100</t>
  </si>
  <si>
    <t>Strike</t>
  </si>
  <si>
    <t>T-t</t>
  </si>
  <si>
    <t>sigma</t>
  </si>
  <si>
    <t>r</t>
  </si>
  <si>
    <t>dt</t>
  </si>
  <si>
    <t>Disc. Fac.</t>
  </si>
  <si>
    <t>Type</t>
  </si>
  <si>
    <t>Option val</t>
  </si>
  <si>
    <t>Payoff1</t>
  </si>
  <si>
    <t>Payoff2</t>
  </si>
  <si>
    <t>Payoff3</t>
  </si>
  <si>
    <t>Payoff4</t>
  </si>
  <si>
    <t>Payoff5</t>
  </si>
  <si>
    <t>Payoff6</t>
  </si>
  <si>
    <t>Payoff7</t>
  </si>
  <si>
    <t>Payoff8</t>
  </si>
  <si>
    <t>Payoff9</t>
  </si>
  <si>
    <t>Payoff10</t>
  </si>
  <si>
    <t>Payoff11</t>
  </si>
  <si>
    <t>Payoff12</t>
  </si>
  <si>
    <t>Payoff13</t>
  </si>
  <si>
    <t>Payoff14</t>
  </si>
  <si>
    <t>Payoff15</t>
  </si>
  <si>
    <t>Payoff16</t>
  </si>
  <si>
    <t>Payoff17</t>
  </si>
  <si>
    <t>Payoff18</t>
  </si>
  <si>
    <t>Payoff19</t>
  </si>
  <si>
    <t>Payoff20</t>
  </si>
  <si>
    <t>Payoff21</t>
  </si>
  <si>
    <t>Payoff22</t>
  </si>
  <si>
    <t>Payoff23</t>
  </si>
  <si>
    <t>Payoff24</t>
  </si>
  <si>
    <t>Payoff25</t>
  </si>
  <si>
    <t>Payoff26</t>
  </si>
  <si>
    <t>Payoff27</t>
  </si>
  <si>
    <t>Payoff28</t>
  </si>
  <si>
    <t>Payoff29</t>
  </si>
  <si>
    <t>Payoff30</t>
  </si>
  <si>
    <t>Payoff31</t>
  </si>
  <si>
    <t>Payoff32</t>
  </si>
  <si>
    <t>Payoff33</t>
  </si>
  <si>
    <t>Payoff34</t>
  </si>
  <si>
    <t>Payoff35</t>
  </si>
  <si>
    <t>Payoff36</t>
  </si>
  <si>
    <t>Payoff37</t>
  </si>
  <si>
    <t>Payoff38</t>
  </si>
  <si>
    <t>Payoff39</t>
  </si>
  <si>
    <t>Payoff40</t>
  </si>
  <si>
    <t>Payoff41</t>
  </si>
  <si>
    <t>Payoff42</t>
  </si>
  <si>
    <t>Payoff43</t>
  </si>
  <si>
    <t>Payoff44</t>
  </si>
  <si>
    <t>Payoff45</t>
  </si>
  <si>
    <t>Payoff46</t>
  </si>
  <si>
    <t>Payoff47</t>
  </si>
  <si>
    <t>Payoff48</t>
  </si>
  <si>
    <t>Payoff49</t>
  </si>
  <si>
    <t>Payoff50</t>
  </si>
  <si>
    <t>Payoff51</t>
  </si>
  <si>
    <t>Payoff52</t>
  </si>
  <si>
    <t>Payoff53</t>
  </si>
  <si>
    <t>Payoff54</t>
  </si>
  <si>
    <t>Payoff55</t>
  </si>
  <si>
    <t>Payoff56</t>
  </si>
  <si>
    <t>Payoff57</t>
  </si>
  <si>
    <t>Payoff58</t>
  </si>
  <si>
    <t>Payoff59</t>
  </si>
  <si>
    <t>Payoff60</t>
  </si>
  <si>
    <t>Payoff61</t>
  </si>
  <si>
    <t>Payoff62</t>
  </si>
  <si>
    <t>Payoff63</t>
  </si>
  <si>
    <t>Payoff64</t>
  </si>
  <si>
    <t>Payoff65</t>
  </si>
  <si>
    <t>Payoff66</t>
  </si>
  <si>
    <t>Payoff67</t>
  </si>
  <si>
    <t>Payoff68</t>
  </si>
  <si>
    <t>Payoff69</t>
  </si>
  <si>
    <t>Payoff70</t>
  </si>
  <si>
    <t>Payoff71</t>
  </si>
  <si>
    <t>Payoff72</t>
  </si>
  <si>
    <t>Payoff73</t>
  </si>
  <si>
    <t>Payoff74</t>
  </si>
  <si>
    <t>Payoff75</t>
  </si>
  <si>
    <t>Payoff76</t>
  </si>
  <si>
    <t>Payoff77</t>
  </si>
  <si>
    <t>Payoff78</t>
  </si>
  <si>
    <t>Payoff79</t>
  </si>
  <si>
    <t>Payoff80</t>
  </si>
  <si>
    <t>Payoff81</t>
  </si>
  <si>
    <t>Payoff82</t>
  </si>
  <si>
    <t>Payoff83</t>
  </si>
  <si>
    <t>Payoff84</t>
  </si>
  <si>
    <t>Payoff85</t>
  </si>
  <si>
    <t>Payoff86</t>
  </si>
  <si>
    <t>Payoff87</t>
  </si>
  <si>
    <t>Payoff88</t>
  </si>
  <si>
    <t>Payoff89</t>
  </si>
  <si>
    <t>Payoff90</t>
  </si>
  <si>
    <t>Payoff91</t>
  </si>
  <si>
    <t>Payoff92</t>
  </si>
  <si>
    <t>Payoff93</t>
  </si>
  <si>
    <t>Payoff94</t>
  </si>
  <si>
    <t>Payoff95</t>
  </si>
  <si>
    <t>Payoff96</t>
  </si>
  <si>
    <t>Payoff97</t>
  </si>
  <si>
    <t>Payoff98</t>
  </si>
  <si>
    <t>Payoff99</t>
  </si>
  <si>
    <t>Payoff100</t>
  </si>
  <si>
    <t>Rand100</t>
  </si>
  <si>
    <t>Rand99</t>
  </si>
  <si>
    <t>Rand98</t>
  </si>
  <si>
    <t>Rand97</t>
  </si>
  <si>
    <t>Rand96</t>
  </si>
  <si>
    <t>Rand95</t>
  </si>
  <si>
    <t>Rand94</t>
  </si>
  <si>
    <t>Rand93</t>
  </si>
  <si>
    <t>Rand92</t>
  </si>
  <si>
    <t>Rand91</t>
  </si>
  <si>
    <t>Rand90</t>
  </si>
  <si>
    <t>Rand89</t>
  </si>
  <si>
    <t>Rand88</t>
  </si>
  <si>
    <t>Rand87</t>
  </si>
  <si>
    <t>Rand86</t>
  </si>
  <si>
    <t>Rand85</t>
  </si>
  <si>
    <t>Rand84</t>
  </si>
  <si>
    <t>Rand83</t>
  </si>
  <si>
    <t>Rand82</t>
  </si>
  <si>
    <t>Rand81</t>
  </si>
  <si>
    <t>Rand80</t>
  </si>
  <si>
    <t>Rand79</t>
  </si>
  <si>
    <t>Rand78</t>
  </si>
  <si>
    <t>Rand77</t>
  </si>
  <si>
    <t>Rand76</t>
  </si>
  <si>
    <t>Rand75</t>
  </si>
  <si>
    <t>Rand74</t>
  </si>
  <si>
    <t>Rand73</t>
  </si>
  <si>
    <t>Rand72</t>
  </si>
  <si>
    <t>Rand71</t>
  </si>
  <si>
    <t>Rand70</t>
  </si>
  <si>
    <t>Rand69</t>
  </si>
  <si>
    <t>Rand68</t>
  </si>
  <si>
    <t>Rand67</t>
  </si>
  <si>
    <t>Rand66</t>
  </si>
  <si>
    <t>Rand65</t>
  </si>
  <si>
    <t>Rand64</t>
  </si>
  <si>
    <t>Rand63</t>
  </si>
  <si>
    <t>Rand62</t>
  </si>
  <si>
    <t>Rand61</t>
  </si>
  <si>
    <t>Rand60</t>
  </si>
  <si>
    <t>Rand59</t>
  </si>
  <si>
    <t>Rand58</t>
  </si>
  <si>
    <t>Rand57</t>
  </si>
  <si>
    <t>Rand56</t>
  </si>
  <si>
    <t>Rand55</t>
  </si>
  <si>
    <t>Rand54</t>
  </si>
  <si>
    <t>Rand53</t>
  </si>
  <si>
    <t>Rand52</t>
  </si>
  <si>
    <t>Rand51</t>
  </si>
  <si>
    <t>Rand50</t>
  </si>
  <si>
    <t>Rand49</t>
  </si>
  <si>
    <t>Rand48</t>
  </si>
  <si>
    <t>Rand47</t>
  </si>
  <si>
    <t>Rand46</t>
  </si>
  <si>
    <t>Rand45</t>
  </si>
  <si>
    <t>Rand44</t>
  </si>
  <si>
    <t>Rand43</t>
  </si>
  <si>
    <t>Rand42</t>
  </si>
  <si>
    <t>Rand41</t>
  </si>
  <si>
    <t>Rand40</t>
  </si>
  <si>
    <t>Rand39</t>
  </si>
  <si>
    <t>Rand38</t>
  </si>
  <si>
    <t>Rand37</t>
  </si>
  <si>
    <t>Rand36</t>
  </si>
  <si>
    <t>Rand35</t>
  </si>
  <si>
    <t>Rand34</t>
  </si>
  <si>
    <t>Rand33</t>
  </si>
  <si>
    <t>Rand32</t>
  </si>
  <si>
    <t>Rand31</t>
  </si>
  <si>
    <t>Rand30</t>
  </si>
  <si>
    <t>Rand29</t>
  </si>
  <si>
    <t>Rand28</t>
  </si>
  <si>
    <t>Rand27</t>
  </si>
  <si>
    <t>Rand26</t>
  </si>
  <si>
    <t>Rand25</t>
  </si>
  <si>
    <t>Rand24</t>
  </si>
  <si>
    <t>Rand23</t>
  </si>
  <si>
    <t>Rand22</t>
  </si>
  <si>
    <t>Rand21</t>
  </si>
  <si>
    <t>Rand20</t>
  </si>
  <si>
    <t>Rand19</t>
  </si>
  <si>
    <t>Rand18</t>
  </si>
  <si>
    <t>Rand17</t>
  </si>
  <si>
    <t>Rand16</t>
  </si>
  <si>
    <t>Rand15</t>
  </si>
  <si>
    <t>Rand14</t>
  </si>
  <si>
    <t>Rand13</t>
  </si>
  <si>
    <t>Rand12</t>
  </si>
  <si>
    <t>Rand11</t>
  </si>
  <si>
    <t>Rand10</t>
  </si>
  <si>
    <t>Rand9</t>
  </si>
  <si>
    <t>Rand8</t>
  </si>
  <si>
    <t>Rand7</t>
  </si>
  <si>
    <t>Rand6</t>
  </si>
  <si>
    <t>Rand5</t>
  </si>
  <si>
    <t>Rand4</t>
  </si>
  <si>
    <t>Rand3</t>
  </si>
  <si>
    <t>Rand2</t>
  </si>
  <si>
    <t>Rand1</t>
  </si>
  <si>
    <t>C_plus</t>
  </si>
  <si>
    <t>C_minus</t>
  </si>
  <si>
    <t>C_average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</si>
</sst>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Fill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Call_plus</a:t>
            </a:r>
          </a:p>
          <a:p>
            <a:pPr>
              <a:defRPr/>
            </a:pPr>
            <a:r>
              <a:rPr lang="en-US"/>
              <a:t> Payoff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 Payoff</c:v>
          </c:tx>
          <c:spPr>
            <a:ln w="28575">
              <a:noFill/>
            </a:ln>
          </c:spPr>
          <c:xVal>
            <c:numRef>
              <c:f>S_plus!$F$102:$DA$102</c:f>
              <c:numCache>
                <c:formatCode>General</c:formatCode>
                <c:ptCount val="100"/>
                <c:pt idx="0">
                  <c:v>112.00179551909862</c:v>
                </c:pt>
                <c:pt idx="1">
                  <c:v>88.72549711775882</c:v>
                </c:pt>
                <c:pt idx="2">
                  <c:v>114.52950429840934</c:v>
                </c:pt>
                <c:pt idx="3">
                  <c:v>69.909749620901422</c:v>
                </c:pt>
                <c:pt idx="4">
                  <c:v>128.59044908754839</c:v>
                </c:pt>
                <c:pt idx="5">
                  <c:v>94.531804073463221</c:v>
                </c:pt>
                <c:pt idx="6">
                  <c:v>101.11926761509689</c:v>
                </c:pt>
                <c:pt idx="7">
                  <c:v>107.17553353268036</c:v>
                </c:pt>
                <c:pt idx="8">
                  <c:v>119.7528249492053</c:v>
                </c:pt>
                <c:pt idx="9">
                  <c:v>136.95799559471683</c:v>
                </c:pt>
                <c:pt idx="10">
                  <c:v>109.17894722963787</c:v>
                </c:pt>
                <c:pt idx="11">
                  <c:v>137.26923416931524</c:v>
                </c:pt>
                <c:pt idx="12">
                  <c:v>116.16355974107043</c:v>
                </c:pt>
                <c:pt idx="13">
                  <c:v>127.46910549270156</c:v>
                </c:pt>
                <c:pt idx="14">
                  <c:v>94.754125723504259</c:v>
                </c:pt>
                <c:pt idx="15">
                  <c:v>117.67642080020663</c:v>
                </c:pt>
                <c:pt idx="16">
                  <c:v>95.342271201960159</c:v>
                </c:pt>
                <c:pt idx="17">
                  <c:v>110.39091918029793</c:v>
                </c:pt>
                <c:pt idx="18">
                  <c:v>103.79608289963437</c:v>
                </c:pt>
                <c:pt idx="19">
                  <c:v>93.70606472268922</c:v>
                </c:pt>
                <c:pt idx="20">
                  <c:v>122.97812831940161</c:v>
                </c:pt>
                <c:pt idx="21">
                  <c:v>83.869608636616036</c:v>
                </c:pt>
                <c:pt idx="22">
                  <c:v>101.97885019329357</c:v>
                </c:pt>
                <c:pt idx="23">
                  <c:v>117.35290540729652</c:v>
                </c:pt>
                <c:pt idx="24">
                  <c:v>95.692643963222864</c:v>
                </c:pt>
                <c:pt idx="25">
                  <c:v>83.220390797292339</c:v>
                </c:pt>
                <c:pt idx="26">
                  <c:v>141.30837146996544</c:v>
                </c:pt>
                <c:pt idx="27">
                  <c:v>96.891619673239248</c:v>
                </c:pt>
                <c:pt idx="28">
                  <c:v>74.226213711489152</c:v>
                </c:pt>
                <c:pt idx="29">
                  <c:v>91.499553295274481</c:v>
                </c:pt>
                <c:pt idx="30">
                  <c:v>88.253443957501133</c:v>
                </c:pt>
                <c:pt idx="31">
                  <c:v>87.875399748112628</c:v>
                </c:pt>
                <c:pt idx="32">
                  <c:v>77.769566450488085</c:v>
                </c:pt>
                <c:pt idx="33">
                  <c:v>92.596954934842742</c:v>
                </c:pt>
                <c:pt idx="34">
                  <c:v>113.6758060589201</c:v>
                </c:pt>
                <c:pt idx="35">
                  <c:v>162.20446345967758</c:v>
                </c:pt>
                <c:pt idx="36">
                  <c:v>109.98419353198247</c:v>
                </c:pt>
                <c:pt idx="37">
                  <c:v>140.83261131467168</c:v>
                </c:pt>
                <c:pt idx="38">
                  <c:v>99.75186475971536</c:v>
                </c:pt>
                <c:pt idx="39">
                  <c:v>84.823522603792128</c:v>
                </c:pt>
                <c:pt idx="40">
                  <c:v>105.9882566427263</c:v>
                </c:pt>
                <c:pt idx="41">
                  <c:v>96.835201499586432</c:v>
                </c:pt>
                <c:pt idx="42">
                  <c:v>114.756597066439</c:v>
                </c:pt>
                <c:pt idx="43">
                  <c:v>69.945588307497246</c:v>
                </c:pt>
                <c:pt idx="44">
                  <c:v>86.777635104371967</c:v>
                </c:pt>
                <c:pt idx="45">
                  <c:v>103.22170887713101</c:v>
                </c:pt>
                <c:pt idx="46">
                  <c:v>117.77042970198603</c:v>
                </c:pt>
                <c:pt idx="47">
                  <c:v>93.625639082821351</c:v>
                </c:pt>
                <c:pt idx="48">
                  <c:v>84.450212266522499</c:v>
                </c:pt>
                <c:pt idx="49">
                  <c:v>135.04647799116228</c:v>
                </c:pt>
                <c:pt idx="50">
                  <c:v>133.92529574118413</c:v>
                </c:pt>
                <c:pt idx="51">
                  <c:v>150.7547875833767</c:v>
                </c:pt>
                <c:pt idx="52">
                  <c:v>97.839093550843643</c:v>
                </c:pt>
                <c:pt idx="53">
                  <c:v>153.24810018006229</c:v>
                </c:pt>
                <c:pt idx="54">
                  <c:v>111.41436178159236</c:v>
                </c:pt>
                <c:pt idx="55">
                  <c:v>91.151335439091483</c:v>
                </c:pt>
                <c:pt idx="56">
                  <c:v>104.51048078445686</c:v>
                </c:pt>
                <c:pt idx="57">
                  <c:v>135.25326174074019</c:v>
                </c:pt>
                <c:pt idx="58">
                  <c:v>100.64412251223624</c:v>
                </c:pt>
                <c:pt idx="59">
                  <c:v>93.240129395534083</c:v>
                </c:pt>
                <c:pt idx="60">
                  <c:v>81.212102145324067</c:v>
                </c:pt>
                <c:pt idx="61">
                  <c:v>102.73199846953248</c:v>
                </c:pt>
                <c:pt idx="62">
                  <c:v>58.3798563865994</c:v>
                </c:pt>
                <c:pt idx="63">
                  <c:v>79.938614001956509</c:v>
                </c:pt>
                <c:pt idx="64">
                  <c:v>91.207365819493504</c:v>
                </c:pt>
                <c:pt idx="65">
                  <c:v>88.106509846632306</c:v>
                </c:pt>
                <c:pt idx="66">
                  <c:v>150.64921734173097</c:v>
                </c:pt>
                <c:pt idx="67">
                  <c:v>97.471499875434404</c:v>
                </c:pt>
                <c:pt idx="68">
                  <c:v>110.04317517474924</c:v>
                </c:pt>
                <c:pt idx="69">
                  <c:v>95.461316497802613</c:v>
                </c:pt>
                <c:pt idx="70">
                  <c:v>66.631953461059709</c:v>
                </c:pt>
                <c:pt idx="71">
                  <c:v>120.68062684953918</c:v>
                </c:pt>
                <c:pt idx="72">
                  <c:v>132.49770590070534</c:v>
                </c:pt>
                <c:pt idx="73">
                  <c:v>115.47896706582186</c:v>
                </c:pt>
                <c:pt idx="74">
                  <c:v>105.89151467638487</c:v>
                </c:pt>
                <c:pt idx="75">
                  <c:v>156.56773253463098</c:v>
                </c:pt>
                <c:pt idx="76">
                  <c:v>93.07722830579452</c:v>
                </c:pt>
                <c:pt idx="77">
                  <c:v>119.65833610264059</c:v>
                </c:pt>
                <c:pt idx="78">
                  <c:v>105.92449123689333</c:v>
                </c:pt>
                <c:pt idx="79">
                  <c:v>115.92160675010122</c:v>
                </c:pt>
                <c:pt idx="80">
                  <c:v>99.792915285305853</c:v>
                </c:pt>
                <c:pt idx="81">
                  <c:v>104.55000508237319</c:v>
                </c:pt>
                <c:pt idx="82">
                  <c:v>103.27620239855518</c:v>
                </c:pt>
                <c:pt idx="83">
                  <c:v>128.5279079048546</c:v>
                </c:pt>
                <c:pt idx="84">
                  <c:v>104.00515210574305</c:v>
                </c:pt>
                <c:pt idx="85">
                  <c:v>95.173377191139295</c:v>
                </c:pt>
                <c:pt idx="86">
                  <c:v>96.018932174251603</c:v>
                </c:pt>
                <c:pt idx="87">
                  <c:v>130.7044373812958</c:v>
                </c:pt>
                <c:pt idx="88">
                  <c:v>120.81936264082989</c:v>
                </c:pt>
                <c:pt idx="89">
                  <c:v>100.50037996721856</c:v>
                </c:pt>
                <c:pt idx="90">
                  <c:v>64.92100732549838</c:v>
                </c:pt>
                <c:pt idx="91">
                  <c:v>75.234748625878908</c:v>
                </c:pt>
                <c:pt idx="92">
                  <c:v>126.33392165337737</c:v>
                </c:pt>
                <c:pt idx="93">
                  <c:v>98.791522870819961</c:v>
                </c:pt>
                <c:pt idx="94">
                  <c:v>114.877081876153</c:v>
                </c:pt>
                <c:pt idx="95">
                  <c:v>91.42626587933232</c:v>
                </c:pt>
                <c:pt idx="96">
                  <c:v>70.207739814929937</c:v>
                </c:pt>
                <c:pt idx="97">
                  <c:v>115.08327949198772</c:v>
                </c:pt>
                <c:pt idx="98">
                  <c:v>161.94012168412533</c:v>
                </c:pt>
                <c:pt idx="99">
                  <c:v>118.62707568676161</c:v>
                </c:pt>
              </c:numCache>
            </c:numRef>
          </c:xVal>
          <c:yVal>
            <c:numRef>
              <c:f>Vanilla!$F$11:$DA$11</c:f>
              <c:numCache>
                <c:formatCode>General</c:formatCode>
                <c:ptCount val="100"/>
                <c:pt idx="0">
                  <c:v>12.001795519098621</c:v>
                </c:pt>
                <c:pt idx="1">
                  <c:v>0</c:v>
                </c:pt>
                <c:pt idx="2">
                  <c:v>14.529504298409336</c:v>
                </c:pt>
                <c:pt idx="3">
                  <c:v>0</c:v>
                </c:pt>
                <c:pt idx="4">
                  <c:v>28.590449087548393</c:v>
                </c:pt>
                <c:pt idx="5">
                  <c:v>0</c:v>
                </c:pt>
                <c:pt idx="6">
                  <c:v>1.1192676150968879</c:v>
                </c:pt>
                <c:pt idx="7">
                  <c:v>7.1755335326803618</c:v>
                </c:pt>
                <c:pt idx="8">
                  <c:v>19.752824949205305</c:v>
                </c:pt>
                <c:pt idx="9">
                  <c:v>36.957995594716834</c:v>
                </c:pt>
                <c:pt idx="10">
                  <c:v>9.1789472296378705</c:v>
                </c:pt>
                <c:pt idx="11">
                  <c:v>37.26923416931524</c:v>
                </c:pt>
                <c:pt idx="12">
                  <c:v>16.163559741070429</c:v>
                </c:pt>
                <c:pt idx="13">
                  <c:v>27.469105492701559</c:v>
                </c:pt>
                <c:pt idx="14">
                  <c:v>0</c:v>
                </c:pt>
                <c:pt idx="15">
                  <c:v>17.676420800206628</c:v>
                </c:pt>
                <c:pt idx="16">
                  <c:v>0</c:v>
                </c:pt>
                <c:pt idx="17">
                  <c:v>10.390919180297928</c:v>
                </c:pt>
                <c:pt idx="18">
                  <c:v>3.7960828996343707</c:v>
                </c:pt>
                <c:pt idx="19">
                  <c:v>0</c:v>
                </c:pt>
                <c:pt idx="20">
                  <c:v>22.978128319401605</c:v>
                </c:pt>
                <c:pt idx="21">
                  <c:v>0</c:v>
                </c:pt>
                <c:pt idx="22">
                  <c:v>1.9788501932935674</c:v>
                </c:pt>
                <c:pt idx="23">
                  <c:v>17.352905407296518</c:v>
                </c:pt>
                <c:pt idx="24">
                  <c:v>0</c:v>
                </c:pt>
                <c:pt idx="25">
                  <c:v>0</c:v>
                </c:pt>
                <c:pt idx="26">
                  <c:v>41.308371469965437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13.675806058920102</c:v>
                </c:pt>
                <c:pt idx="35">
                  <c:v>62.204463459677584</c:v>
                </c:pt>
                <c:pt idx="36">
                  <c:v>9.9841935319824699</c:v>
                </c:pt>
                <c:pt idx="37">
                  <c:v>40.832611314671681</c:v>
                </c:pt>
                <c:pt idx="38">
                  <c:v>0</c:v>
                </c:pt>
                <c:pt idx="39">
                  <c:v>0</c:v>
                </c:pt>
                <c:pt idx="40">
                  <c:v>5.9882566427262987</c:v>
                </c:pt>
                <c:pt idx="41">
                  <c:v>0</c:v>
                </c:pt>
                <c:pt idx="42">
                  <c:v>14.756597066438999</c:v>
                </c:pt>
                <c:pt idx="43">
                  <c:v>0</c:v>
                </c:pt>
                <c:pt idx="44">
                  <c:v>0</c:v>
                </c:pt>
                <c:pt idx="45">
                  <c:v>3.2217088771310074</c:v>
                </c:pt>
                <c:pt idx="46">
                  <c:v>17.770429701986032</c:v>
                </c:pt>
                <c:pt idx="47">
                  <c:v>0</c:v>
                </c:pt>
                <c:pt idx="48">
                  <c:v>0</c:v>
                </c:pt>
                <c:pt idx="49">
                  <c:v>35.046477991162277</c:v>
                </c:pt>
                <c:pt idx="50">
                  <c:v>33.925295741184129</c:v>
                </c:pt>
                <c:pt idx="51">
                  <c:v>50.754787583376697</c:v>
                </c:pt>
                <c:pt idx="52">
                  <c:v>0</c:v>
                </c:pt>
                <c:pt idx="53">
                  <c:v>53.248100180062295</c:v>
                </c:pt>
                <c:pt idx="54">
                  <c:v>11.414361781592362</c:v>
                </c:pt>
                <c:pt idx="55">
                  <c:v>0</c:v>
                </c:pt>
                <c:pt idx="56">
                  <c:v>4.5104807844568597</c:v>
                </c:pt>
                <c:pt idx="57">
                  <c:v>35.253261740740186</c:v>
                </c:pt>
                <c:pt idx="58">
                  <c:v>0.64412251223623684</c:v>
                </c:pt>
                <c:pt idx="59">
                  <c:v>0</c:v>
                </c:pt>
                <c:pt idx="60">
                  <c:v>0</c:v>
                </c:pt>
                <c:pt idx="61">
                  <c:v>2.7319984695324848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50.649217341730974</c:v>
                </c:pt>
                <c:pt idx="67">
                  <c:v>0</c:v>
                </c:pt>
                <c:pt idx="68">
                  <c:v>10.043175174749237</c:v>
                </c:pt>
                <c:pt idx="69">
                  <c:v>0</c:v>
                </c:pt>
                <c:pt idx="70">
                  <c:v>0</c:v>
                </c:pt>
                <c:pt idx="71">
                  <c:v>20.680626849539181</c:v>
                </c:pt>
                <c:pt idx="72">
                  <c:v>32.497705900705341</c:v>
                </c:pt>
                <c:pt idx="73">
                  <c:v>15.478967065821863</c:v>
                </c:pt>
                <c:pt idx="74">
                  <c:v>5.8915146763848725</c:v>
                </c:pt>
                <c:pt idx="75">
                  <c:v>56.567732534630977</c:v>
                </c:pt>
                <c:pt idx="76">
                  <c:v>0</c:v>
                </c:pt>
                <c:pt idx="77">
                  <c:v>19.65833610264059</c:v>
                </c:pt>
                <c:pt idx="78">
                  <c:v>5.9244912368933313</c:v>
                </c:pt>
                <c:pt idx="79">
                  <c:v>15.921606750101219</c:v>
                </c:pt>
                <c:pt idx="80">
                  <c:v>0</c:v>
                </c:pt>
                <c:pt idx="81">
                  <c:v>4.5500050823731897</c:v>
                </c:pt>
                <c:pt idx="82">
                  <c:v>3.2762023985551849</c:v>
                </c:pt>
                <c:pt idx="83">
                  <c:v>28.527907904854601</c:v>
                </c:pt>
                <c:pt idx="84">
                  <c:v>4.0051521057430506</c:v>
                </c:pt>
                <c:pt idx="85">
                  <c:v>0</c:v>
                </c:pt>
                <c:pt idx="86">
                  <c:v>0</c:v>
                </c:pt>
                <c:pt idx="87">
                  <c:v>30.704437381295804</c:v>
                </c:pt>
                <c:pt idx="88">
                  <c:v>20.819362640829894</c:v>
                </c:pt>
                <c:pt idx="89">
                  <c:v>0.50037996721856359</c:v>
                </c:pt>
                <c:pt idx="90">
                  <c:v>0</c:v>
                </c:pt>
                <c:pt idx="91">
                  <c:v>0</c:v>
                </c:pt>
                <c:pt idx="92">
                  <c:v>26.333921653377374</c:v>
                </c:pt>
                <c:pt idx="93">
                  <c:v>0</c:v>
                </c:pt>
                <c:pt idx="94">
                  <c:v>14.877081876152999</c:v>
                </c:pt>
                <c:pt idx="95">
                  <c:v>0</c:v>
                </c:pt>
                <c:pt idx="96">
                  <c:v>0</c:v>
                </c:pt>
                <c:pt idx="97">
                  <c:v>15.083279491987724</c:v>
                </c:pt>
                <c:pt idx="98">
                  <c:v>61.94012168412533</c:v>
                </c:pt>
                <c:pt idx="99">
                  <c:v>18.627075686761614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314816"/>
        <c:axId val="173316352"/>
      </c:scatterChart>
      <c:valAx>
        <c:axId val="17331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3316352"/>
        <c:crosses val="autoZero"/>
        <c:crossBetween val="midCat"/>
      </c:valAx>
      <c:valAx>
        <c:axId val="173316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3148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Monte</a:t>
            </a:r>
            <a:r>
              <a:rPr lang="en-GB" baseline="0"/>
              <a:t> Carlo S_plus</a:t>
            </a:r>
            <a:endParaRPr lang="en-GB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S_plus!$F$1</c:f>
              <c:strCache>
                <c:ptCount val="1"/>
                <c:pt idx="0">
                  <c:v>Sim1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S_plus!$F$2:$F$102</c:f>
              <c:numCache>
                <c:formatCode>General</c:formatCode>
                <c:ptCount val="101"/>
                <c:pt idx="0">
                  <c:v>100</c:v>
                </c:pt>
                <c:pt idx="1">
                  <c:v>97.996847215034038</c:v>
                </c:pt>
                <c:pt idx="2">
                  <c:v>97.348161483593202</c:v>
                </c:pt>
                <c:pt idx="3">
                  <c:v>98.509015242532115</c:v>
                </c:pt>
                <c:pt idx="4">
                  <c:v>100.43982865388195</c:v>
                </c:pt>
                <c:pt idx="5">
                  <c:v>99.073641303075405</c:v>
                </c:pt>
                <c:pt idx="6">
                  <c:v>102.52307313001734</c:v>
                </c:pt>
                <c:pt idx="7">
                  <c:v>101.35112470174177</c:v>
                </c:pt>
                <c:pt idx="8">
                  <c:v>100.12402220561937</c:v>
                </c:pt>
                <c:pt idx="9">
                  <c:v>99.483438308263871</c:v>
                </c:pt>
                <c:pt idx="10">
                  <c:v>97.917116290936505</c:v>
                </c:pt>
                <c:pt idx="11">
                  <c:v>101.94232544251942</c:v>
                </c:pt>
                <c:pt idx="12">
                  <c:v>105.50616474422046</c:v>
                </c:pt>
                <c:pt idx="13">
                  <c:v>103.5983488314526</c:v>
                </c:pt>
                <c:pt idx="14">
                  <c:v>103.40983876415855</c:v>
                </c:pt>
                <c:pt idx="15">
                  <c:v>102.82745302278396</c:v>
                </c:pt>
                <c:pt idx="16">
                  <c:v>103.45278975364816</c:v>
                </c:pt>
                <c:pt idx="17">
                  <c:v>102.44788290435218</c:v>
                </c:pt>
                <c:pt idx="18">
                  <c:v>102.525966864821</c:v>
                </c:pt>
                <c:pt idx="19">
                  <c:v>105.50083417202791</c:v>
                </c:pt>
                <c:pt idx="20">
                  <c:v>102.97963191684531</c:v>
                </c:pt>
                <c:pt idx="21">
                  <c:v>101.98296046646506</c:v>
                </c:pt>
                <c:pt idx="22">
                  <c:v>104.16203985897778</c:v>
                </c:pt>
                <c:pt idx="23">
                  <c:v>105.00422676993159</c:v>
                </c:pt>
                <c:pt idx="24">
                  <c:v>104.6357784532503</c:v>
                </c:pt>
                <c:pt idx="25">
                  <c:v>106.6165866855242</c:v>
                </c:pt>
                <c:pt idx="26">
                  <c:v>106.98059884772842</c:v>
                </c:pt>
                <c:pt idx="27">
                  <c:v>107.37704700687999</c:v>
                </c:pt>
                <c:pt idx="28">
                  <c:v>104.87488348130174</c:v>
                </c:pt>
                <c:pt idx="29">
                  <c:v>108.03950200829252</c:v>
                </c:pt>
                <c:pt idx="30">
                  <c:v>107.60499719024109</c:v>
                </c:pt>
                <c:pt idx="31">
                  <c:v>106.02789813094431</c:v>
                </c:pt>
                <c:pt idx="32">
                  <c:v>106.94211832146713</c:v>
                </c:pt>
                <c:pt idx="33">
                  <c:v>108.23064099021542</c:v>
                </c:pt>
                <c:pt idx="34">
                  <c:v>106.55060989415256</c:v>
                </c:pt>
                <c:pt idx="35">
                  <c:v>106.73643409637879</c:v>
                </c:pt>
                <c:pt idx="36">
                  <c:v>104.1623120812543</c:v>
                </c:pt>
                <c:pt idx="37">
                  <c:v>101.69550764191005</c:v>
                </c:pt>
                <c:pt idx="38">
                  <c:v>102.10536567866238</c:v>
                </c:pt>
                <c:pt idx="39">
                  <c:v>99.773732626244453</c:v>
                </c:pt>
                <c:pt idx="40">
                  <c:v>101.58205978626555</c:v>
                </c:pt>
                <c:pt idx="41">
                  <c:v>103.23367563130979</c:v>
                </c:pt>
                <c:pt idx="42">
                  <c:v>102.33838474672666</c:v>
                </c:pt>
                <c:pt idx="43">
                  <c:v>100.98815776440338</c:v>
                </c:pt>
                <c:pt idx="44">
                  <c:v>102.3427422887024</c:v>
                </c:pt>
                <c:pt idx="45">
                  <c:v>103.41729005341307</c:v>
                </c:pt>
                <c:pt idx="46">
                  <c:v>99.762109999230319</c:v>
                </c:pt>
                <c:pt idx="47">
                  <c:v>97.653001241551095</c:v>
                </c:pt>
                <c:pt idx="48">
                  <c:v>98.038869916506485</c:v>
                </c:pt>
                <c:pt idx="49">
                  <c:v>97.272159993436304</c:v>
                </c:pt>
                <c:pt idx="50">
                  <c:v>95.405196280363228</c:v>
                </c:pt>
                <c:pt idx="51">
                  <c:v>96.050999916616348</c:v>
                </c:pt>
                <c:pt idx="52">
                  <c:v>98.004836497366909</c:v>
                </c:pt>
                <c:pt idx="53">
                  <c:v>98.302512676691421</c:v>
                </c:pt>
                <c:pt idx="54">
                  <c:v>99.601592979318795</c:v>
                </c:pt>
                <c:pt idx="55">
                  <c:v>103.07842857087184</c:v>
                </c:pt>
                <c:pt idx="56">
                  <c:v>105.78037753377752</c:v>
                </c:pt>
                <c:pt idx="57">
                  <c:v>107.51274927640125</c:v>
                </c:pt>
                <c:pt idx="58">
                  <c:v>104.2725063203617</c:v>
                </c:pt>
                <c:pt idx="59">
                  <c:v>103.92173046212083</c:v>
                </c:pt>
                <c:pt idx="60">
                  <c:v>104.34373195789296</c:v>
                </c:pt>
                <c:pt idx="61">
                  <c:v>105.72997247756939</c:v>
                </c:pt>
                <c:pt idx="62">
                  <c:v>103.78497042537782</c:v>
                </c:pt>
                <c:pt idx="63">
                  <c:v>107.03904865616417</c:v>
                </c:pt>
                <c:pt idx="64">
                  <c:v>105.9759855190257</c:v>
                </c:pt>
                <c:pt idx="65">
                  <c:v>107.10711758907723</c:v>
                </c:pt>
                <c:pt idx="66">
                  <c:v>110.29886119777977</c:v>
                </c:pt>
                <c:pt idx="67">
                  <c:v>110.47293788935794</c:v>
                </c:pt>
                <c:pt idx="68">
                  <c:v>109.09089251299804</c:v>
                </c:pt>
                <c:pt idx="69">
                  <c:v>111.77580714352462</c:v>
                </c:pt>
                <c:pt idx="70">
                  <c:v>112.85361388412545</c:v>
                </c:pt>
                <c:pt idx="71">
                  <c:v>114.94899875255109</c:v>
                </c:pt>
                <c:pt idx="72">
                  <c:v>115.61327605997641</c:v>
                </c:pt>
                <c:pt idx="73">
                  <c:v>113.79498981750234</c:v>
                </c:pt>
                <c:pt idx="74">
                  <c:v>115.16317592382035</c:v>
                </c:pt>
                <c:pt idx="75">
                  <c:v>117.19495338940308</c:v>
                </c:pt>
                <c:pt idx="76">
                  <c:v>120.74213217758988</c:v>
                </c:pt>
                <c:pt idx="77">
                  <c:v>117.57692328793736</c:v>
                </c:pt>
                <c:pt idx="78">
                  <c:v>117.2871322649702</c:v>
                </c:pt>
                <c:pt idx="79">
                  <c:v>118.04454678463547</c:v>
                </c:pt>
                <c:pt idx="80">
                  <c:v>119.60903696213016</c:v>
                </c:pt>
                <c:pt idx="81">
                  <c:v>122.69806281182889</c:v>
                </c:pt>
                <c:pt idx="82">
                  <c:v>122.57278902443946</c:v>
                </c:pt>
                <c:pt idx="83">
                  <c:v>118.20811492173847</c:v>
                </c:pt>
                <c:pt idx="84">
                  <c:v>115.31612057364426</c:v>
                </c:pt>
                <c:pt idx="85">
                  <c:v>114.18828709607489</c:v>
                </c:pt>
                <c:pt idx="86">
                  <c:v>113.77390010481025</c:v>
                </c:pt>
                <c:pt idx="87">
                  <c:v>112.50262965416935</c:v>
                </c:pt>
                <c:pt idx="88">
                  <c:v>110.55693821136757</c:v>
                </c:pt>
                <c:pt idx="89">
                  <c:v>113.12751135325672</c:v>
                </c:pt>
                <c:pt idx="90">
                  <c:v>109.4295261128327</c:v>
                </c:pt>
                <c:pt idx="91">
                  <c:v>109.37653192195748</c:v>
                </c:pt>
                <c:pt idx="92">
                  <c:v>108.30474629453896</c:v>
                </c:pt>
                <c:pt idx="93">
                  <c:v>109.93987973405252</c:v>
                </c:pt>
                <c:pt idx="94">
                  <c:v>111.3868797794849</c:v>
                </c:pt>
                <c:pt idx="95">
                  <c:v>113.47169651551174</c:v>
                </c:pt>
                <c:pt idx="96">
                  <c:v>111.24169142631038</c:v>
                </c:pt>
                <c:pt idx="97">
                  <c:v>111.93281514874469</c:v>
                </c:pt>
                <c:pt idx="98">
                  <c:v>114.33157961707936</c:v>
                </c:pt>
                <c:pt idx="99">
                  <c:v>114.3016283964013</c:v>
                </c:pt>
                <c:pt idx="100">
                  <c:v>112.00179551909862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S_plus!$G$1</c:f>
              <c:strCache>
                <c:ptCount val="1"/>
                <c:pt idx="0">
                  <c:v>Sim2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S_plus!$G$2:$G$102</c:f>
              <c:numCache>
                <c:formatCode>General</c:formatCode>
                <c:ptCount val="101"/>
                <c:pt idx="0">
                  <c:v>100</c:v>
                </c:pt>
                <c:pt idx="1">
                  <c:v>102.59817391236969</c:v>
                </c:pt>
                <c:pt idx="2">
                  <c:v>101.202912607261</c:v>
                </c:pt>
                <c:pt idx="3">
                  <c:v>97.526784214971769</c:v>
                </c:pt>
                <c:pt idx="4">
                  <c:v>97.433596337636288</c:v>
                </c:pt>
                <c:pt idx="5">
                  <c:v>95.261659785233846</c:v>
                </c:pt>
                <c:pt idx="6">
                  <c:v>94.756757423008224</c:v>
                </c:pt>
                <c:pt idx="7">
                  <c:v>94.835660019389479</c:v>
                </c:pt>
                <c:pt idx="8">
                  <c:v>93.074258335307093</c:v>
                </c:pt>
                <c:pt idx="9">
                  <c:v>92.672781606747222</c:v>
                </c:pt>
                <c:pt idx="10">
                  <c:v>92.456130577193278</c:v>
                </c:pt>
                <c:pt idx="11">
                  <c:v>93.042508924136641</c:v>
                </c:pt>
                <c:pt idx="12">
                  <c:v>92.790443541576991</c:v>
                </c:pt>
                <c:pt idx="13">
                  <c:v>90.258054297899733</c:v>
                </c:pt>
                <c:pt idx="14">
                  <c:v>90.19710407860957</c:v>
                </c:pt>
                <c:pt idx="15">
                  <c:v>91.889836696933585</c:v>
                </c:pt>
                <c:pt idx="16">
                  <c:v>91.895198008869087</c:v>
                </c:pt>
                <c:pt idx="17">
                  <c:v>87.95213915862729</c:v>
                </c:pt>
                <c:pt idx="18">
                  <c:v>89.006868284371677</c:v>
                </c:pt>
                <c:pt idx="19">
                  <c:v>91.703595769905576</c:v>
                </c:pt>
                <c:pt idx="20">
                  <c:v>91.441201050164608</c:v>
                </c:pt>
                <c:pt idx="21">
                  <c:v>89.804299407813403</c:v>
                </c:pt>
                <c:pt idx="22">
                  <c:v>91.783021458802978</c:v>
                </c:pt>
                <c:pt idx="23">
                  <c:v>93.33171336216985</c:v>
                </c:pt>
                <c:pt idx="24">
                  <c:v>92.950292461291198</c:v>
                </c:pt>
                <c:pt idx="25">
                  <c:v>92.78314514755175</c:v>
                </c:pt>
                <c:pt idx="26">
                  <c:v>91.884200057506504</c:v>
                </c:pt>
                <c:pt idx="27">
                  <c:v>93.715097250316617</c:v>
                </c:pt>
                <c:pt idx="28">
                  <c:v>94.538454735183592</c:v>
                </c:pt>
                <c:pt idx="29">
                  <c:v>94.667115291602428</c:v>
                </c:pt>
                <c:pt idx="30">
                  <c:v>96.510148946615828</c:v>
                </c:pt>
                <c:pt idx="31">
                  <c:v>95.954996932551467</c:v>
                </c:pt>
                <c:pt idx="32">
                  <c:v>96.52582943847672</c:v>
                </c:pt>
                <c:pt idx="33">
                  <c:v>91.84972256954083</c:v>
                </c:pt>
                <c:pt idx="34">
                  <c:v>92.568247708413125</c:v>
                </c:pt>
                <c:pt idx="35">
                  <c:v>92.306777652959681</c:v>
                </c:pt>
                <c:pt idx="36">
                  <c:v>91.981861355456601</c:v>
                </c:pt>
                <c:pt idx="37">
                  <c:v>91.023610021455397</c:v>
                </c:pt>
                <c:pt idx="38">
                  <c:v>91.768468027836448</c:v>
                </c:pt>
                <c:pt idx="39">
                  <c:v>92.631247402514376</c:v>
                </c:pt>
                <c:pt idx="40">
                  <c:v>88.399026653161314</c:v>
                </c:pt>
                <c:pt idx="41">
                  <c:v>89.613594738765542</c:v>
                </c:pt>
                <c:pt idx="42">
                  <c:v>91.599692330772001</c:v>
                </c:pt>
                <c:pt idx="43">
                  <c:v>90.495823322773404</c:v>
                </c:pt>
                <c:pt idx="44">
                  <c:v>91.2719594977073</c:v>
                </c:pt>
                <c:pt idx="45">
                  <c:v>93.028803121034571</c:v>
                </c:pt>
                <c:pt idx="46">
                  <c:v>96.983602991118076</c:v>
                </c:pt>
                <c:pt idx="47">
                  <c:v>97.064629501299081</c:v>
                </c:pt>
                <c:pt idx="48">
                  <c:v>96.187587420088846</c:v>
                </c:pt>
                <c:pt idx="49">
                  <c:v>98.119050787270695</c:v>
                </c:pt>
                <c:pt idx="50">
                  <c:v>98.256047150515286</c:v>
                </c:pt>
                <c:pt idx="51">
                  <c:v>99.607413047102199</c:v>
                </c:pt>
                <c:pt idx="52">
                  <c:v>97.999542011012963</c:v>
                </c:pt>
                <c:pt idx="53">
                  <c:v>97.711089810631663</c:v>
                </c:pt>
                <c:pt idx="54">
                  <c:v>99.588329258898142</c:v>
                </c:pt>
                <c:pt idx="55">
                  <c:v>101.25815383796184</c:v>
                </c:pt>
                <c:pt idx="56">
                  <c:v>101.44114451411183</c:v>
                </c:pt>
                <c:pt idx="57">
                  <c:v>100.47086512521271</c:v>
                </c:pt>
                <c:pt idx="58">
                  <c:v>100.60694681111353</c:v>
                </c:pt>
                <c:pt idx="59">
                  <c:v>103.86778976943096</c:v>
                </c:pt>
                <c:pt idx="60">
                  <c:v>104.65275958117223</c:v>
                </c:pt>
                <c:pt idx="61">
                  <c:v>105.37708438221307</c:v>
                </c:pt>
                <c:pt idx="62">
                  <c:v>105.16889532179535</c:v>
                </c:pt>
                <c:pt idx="63">
                  <c:v>104.17358602013779</c:v>
                </c:pt>
                <c:pt idx="64">
                  <c:v>100.01753186626532</c:v>
                </c:pt>
                <c:pt idx="65">
                  <c:v>99.381039709657884</c:v>
                </c:pt>
                <c:pt idx="66">
                  <c:v>97.632666856061292</c:v>
                </c:pt>
                <c:pt idx="67">
                  <c:v>97.539408278540705</c:v>
                </c:pt>
                <c:pt idx="68">
                  <c:v>97.660665923654932</c:v>
                </c:pt>
                <c:pt idx="69">
                  <c:v>97.898065148129561</c:v>
                </c:pt>
                <c:pt idx="70">
                  <c:v>100.88458685206523</c:v>
                </c:pt>
                <c:pt idx="71">
                  <c:v>102.63835679674432</c:v>
                </c:pt>
                <c:pt idx="72">
                  <c:v>100.66577895576638</c:v>
                </c:pt>
                <c:pt idx="73">
                  <c:v>99.520287315309403</c:v>
                </c:pt>
                <c:pt idx="74">
                  <c:v>98.332747343330837</c:v>
                </c:pt>
                <c:pt idx="75">
                  <c:v>98.771610217114258</c:v>
                </c:pt>
                <c:pt idx="76">
                  <c:v>98.260617926729154</c:v>
                </c:pt>
                <c:pt idx="77">
                  <c:v>95.755787091681199</c:v>
                </c:pt>
                <c:pt idx="78">
                  <c:v>95.333995659093802</c:v>
                </c:pt>
                <c:pt idx="79">
                  <c:v>99.323138206722376</c:v>
                </c:pt>
                <c:pt idx="80">
                  <c:v>99.248988056004919</c:v>
                </c:pt>
                <c:pt idx="81">
                  <c:v>100.81171072065813</c:v>
                </c:pt>
                <c:pt idx="82">
                  <c:v>98.858517779775937</c:v>
                </c:pt>
                <c:pt idx="83">
                  <c:v>99.128592714060076</c:v>
                </c:pt>
                <c:pt idx="84">
                  <c:v>99.04090569036066</c:v>
                </c:pt>
                <c:pt idx="85">
                  <c:v>101.10516979063605</c:v>
                </c:pt>
                <c:pt idx="86">
                  <c:v>102.38869008158599</c:v>
                </c:pt>
                <c:pt idx="87">
                  <c:v>100.65892309535388</c:v>
                </c:pt>
                <c:pt idx="88">
                  <c:v>100.38408228703518</c:v>
                </c:pt>
                <c:pt idx="89">
                  <c:v>99.580960844325134</c:v>
                </c:pt>
                <c:pt idx="90">
                  <c:v>98.173760812358964</c:v>
                </c:pt>
                <c:pt idx="91">
                  <c:v>97.476173805264366</c:v>
                </c:pt>
                <c:pt idx="92">
                  <c:v>97.67292837277752</c:v>
                </c:pt>
                <c:pt idx="93">
                  <c:v>94.599995000247986</c:v>
                </c:pt>
                <c:pt idx="94">
                  <c:v>93.718014972117771</c:v>
                </c:pt>
                <c:pt idx="95">
                  <c:v>93.782996244967293</c:v>
                </c:pt>
                <c:pt idx="96">
                  <c:v>93.945380972959896</c:v>
                </c:pt>
                <c:pt idx="97">
                  <c:v>91.962449674047974</c:v>
                </c:pt>
                <c:pt idx="98">
                  <c:v>92.847695603664704</c:v>
                </c:pt>
                <c:pt idx="99">
                  <c:v>91.440668556898373</c:v>
                </c:pt>
                <c:pt idx="100">
                  <c:v>88.72549711775882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S_plus!$H$1</c:f>
              <c:strCache>
                <c:ptCount val="1"/>
                <c:pt idx="0">
                  <c:v>Sim3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S_plus!$H$2:$H$102</c:f>
              <c:numCache>
                <c:formatCode>General</c:formatCode>
                <c:ptCount val="101"/>
                <c:pt idx="0">
                  <c:v>100</c:v>
                </c:pt>
                <c:pt idx="1">
                  <c:v>99.784664600933723</c:v>
                </c:pt>
                <c:pt idx="2">
                  <c:v>101.0405300222978</c:v>
                </c:pt>
                <c:pt idx="3">
                  <c:v>99.97340855341065</c:v>
                </c:pt>
                <c:pt idx="4">
                  <c:v>101.82766526403395</c:v>
                </c:pt>
                <c:pt idx="5">
                  <c:v>101.94777716229599</c:v>
                </c:pt>
                <c:pt idx="6">
                  <c:v>101.76533843067753</c:v>
                </c:pt>
                <c:pt idx="7">
                  <c:v>101.6598020478507</c:v>
                </c:pt>
                <c:pt idx="8">
                  <c:v>102.15687093764497</c:v>
                </c:pt>
                <c:pt idx="9">
                  <c:v>103.88594123229227</c:v>
                </c:pt>
                <c:pt idx="10">
                  <c:v>104.91632232512603</c:v>
                </c:pt>
                <c:pt idx="11">
                  <c:v>101.53107213108699</c:v>
                </c:pt>
                <c:pt idx="12">
                  <c:v>101.63742987954005</c:v>
                </c:pt>
                <c:pt idx="13">
                  <c:v>104.41764877924723</c:v>
                </c:pt>
                <c:pt idx="14">
                  <c:v>104.44893873300387</c:v>
                </c:pt>
                <c:pt idx="15">
                  <c:v>102.31680389762526</c:v>
                </c:pt>
                <c:pt idx="16">
                  <c:v>99.349397469281243</c:v>
                </c:pt>
                <c:pt idx="17">
                  <c:v>97.806415543574403</c:v>
                </c:pt>
                <c:pt idx="18">
                  <c:v>95.978581305170223</c:v>
                </c:pt>
                <c:pt idx="19">
                  <c:v>97.147267848629824</c:v>
                </c:pt>
                <c:pt idx="20">
                  <c:v>98.308618343434631</c:v>
                </c:pt>
                <c:pt idx="21">
                  <c:v>97.039078934749057</c:v>
                </c:pt>
                <c:pt idx="22">
                  <c:v>96.04475713481483</c:v>
                </c:pt>
                <c:pt idx="23">
                  <c:v>99.015527692733571</c:v>
                </c:pt>
                <c:pt idx="24">
                  <c:v>100.84564409531455</c:v>
                </c:pt>
                <c:pt idx="25">
                  <c:v>101.27517448175951</c:v>
                </c:pt>
                <c:pt idx="26">
                  <c:v>99.963544785950532</c:v>
                </c:pt>
                <c:pt idx="27">
                  <c:v>101.78932925559897</c:v>
                </c:pt>
                <c:pt idx="28">
                  <c:v>102.29902930766119</c:v>
                </c:pt>
                <c:pt idx="29">
                  <c:v>102.99055735826613</c:v>
                </c:pt>
                <c:pt idx="30">
                  <c:v>103.06593402059369</c:v>
                </c:pt>
                <c:pt idx="31">
                  <c:v>104.07206201790893</c:v>
                </c:pt>
                <c:pt idx="32">
                  <c:v>101.62338990201795</c:v>
                </c:pt>
                <c:pt idx="33">
                  <c:v>100.88375713353935</c:v>
                </c:pt>
                <c:pt idx="34">
                  <c:v>97.114174626512494</c:v>
                </c:pt>
                <c:pt idx="35">
                  <c:v>97.129044964905972</c:v>
                </c:pt>
                <c:pt idx="36">
                  <c:v>99.038815005935973</c:v>
                </c:pt>
                <c:pt idx="37">
                  <c:v>102.80900448835617</c:v>
                </c:pt>
                <c:pt idx="38">
                  <c:v>103.99575256590919</c:v>
                </c:pt>
                <c:pt idx="39">
                  <c:v>105.64833366086555</c:v>
                </c:pt>
                <c:pt idx="40">
                  <c:v>106.7931313642393</c:v>
                </c:pt>
                <c:pt idx="41">
                  <c:v>105.15546354432141</c:v>
                </c:pt>
                <c:pt idx="42">
                  <c:v>109.95295743889415</c:v>
                </c:pt>
                <c:pt idx="43">
                  <c:v>105.24224090451951</c:v>
                </c:pt>
                <c:pt idx="44">
                  <c:v>102.95221915057</c:v>
                </c:pt>
                <c:pt idx="45">
                  <c:v>100.86947163706711</c:v>
                </c:pt>
                <c:pt idx="46">
                  <c:v>100.19694841274976</c:v>
                </c:pt>
                <c:pt idx="47">
                  <c:v>101.26541357458444</c:v>
                </c:pt>
                <c:pt idx="48">
                  <c:v>102.58121688049506</c:v>
                </c:pt>
                <c:pt idx="49">
                  <c:v>101.31371924598476</c:v>
                </c:pt>
                <c:pt idx="50">
                  <c:v>100.00630106807181</c:v>
                </c:pt>
                <c:pt idx="51">
                  <c:v>100.90146264914937</c:v>
                </c:pt>
                <c:pt idx="52">
                  <c:v>100.39261805225158</c:v>
                </c:pt>
                <c:pt idx="53">
                  <c:v>100.79047881496581</c:v>
                </c:pt>
                <c:pt idx="54">
                  <c:v>101.28437146864239</c:v>
                </c:pt>
                <c:pt idx="55">
                  <c:v>102.21790772337316</c:v>
                </c:pt>
                <c:pt idx="56">
                  <c:v>100.57526658156588</c:v>
                </c:pt>
                <c:pt idx="57">
                  <c:v>98.612799682011939</c:v>
                </c:pt>
                <c:pt idx="58">
                  <c:v>100.85761876317994</c:v>
                </c:pt>
                <c:pt idx="59">
                  <c:v>100.01328943040065</c:v>
                </c:pt>
                <c:pt idx="60">
                  <c:v>98.080686010452865</c:v>
                </c:pt>
                <c:pt idx="61">
                  <c:v>97.12019906959037</c:v>
                </c:pt>
                <c:pt idx="62">
                  <c:v>96.925863579188899</c:v>
                </c:pt>
                <c:pt idx="63">
                  <c:v>96.297306992384506</c:v>
                </c:pt>
                <c:pt idx="64">
                  <c:v>98.168321829825018</c:v>
                </c:pt>
                <c:pt idx="65">
                  <c:v>101.59436227847773</c:v>
                </c:pt>
                <c:pt idx="66">
                  <c:v>99.159355024351285</c:v>
                </c:pt>
                <c:pt idx="67">
                  <c:v>97.465168517325083</c:v>
                </c:pt>
                <c:pt idx="68">
                  <c:v>98.299239207064161</c:v>
                </c:pt>
                <c:pt idx="69">
                  <c:v>100.51268351959931</c:v>
                </c:pt>
                <c:pt idx="70">
                  <c:v>103.43428845720028</c:v>
                </c:pt>
                <c:pt idx="71">
                  <c:v>105.86343934402571</c:v>
                </c:pt>
                <c:pt idx="72">
                  <c:v>103.65357374120225</c:v>
                </c:pt>
                <c:pt idx="73">
                  <c:v>104.37857702522648</c:v>
                </c:pt>
                <c:pt idx="74">
                  <c:v>104.70976135989261</c:v>
                </c:pt>
                <c:pt idx="75">
                  <c:v>107.01281855205535</c:v>
                </c:pt>
                <c:pt idx="76">
                  <c:v>111.16515150094799</c:v>
                </c:pt>
                <c:pt idx="77">
                  <c:v>110.80467186885024</c:v>
                </c:pt>
                <c:pt idx="78">
                  <c:v>111.00808728549005</c:v>
                </c:pt>
                <c:pt idx="79">
                  <c:v>114.22719101407424</c:v>
                </c:pt>
                <c:pt idx="80">
                  <c:v>114.08256360450271</c:v>
                </c:pt>
                <c:pt idx="81">
                  <c:v>113.75761595783686</c:v>
                </c:pt>
                <c:pt idx="82">
                  <c:v>111.03355081490901</c:v>
                </c:pt>
                <c:pt idx="83">
                  <c:v>112.83420966536912</c:v>
                </c:pt>
                <c:pt idx="84">
                  <c:v>115.72604813702033</c:v>
                </c:pt>
                <c:pt idx="85">
                  <c:v>115.2853210609632</c:v>
                </c:pt>
                <c:pt idx="86">
                  <c:v>114.45747528262085</c:v>
                </c:pt>
                <c:pt idx="87">
                  <c:v>113.41546465761783</c:v>
                </c:pt>
                <c:pt idx="88">
                  <c:v>116.14000848959627</c:v>
                </c:pt>
                <c:pt idx="89">
                  <c:v>113.41401051584228</c:v>
                </c:pt>
                <c:pt idx="90">
                  <c:v>114.35101293670462</c:v>
                </c:pt>
                <c:pt idx="91">
                  <c:v>113.59848879132007</c:v>
                </c:pt>
                <c:pt idx="92">
                  <c:v>115.84272292497234</c:v>
                </c:pt>
                <c:pt idx="93">
                  <c:v>115.04039222382058</c:v>
                </c:pt>
                <c:pt idx="94">
                  <c:v>110.95206667592481</c:v>
                </c:pt>
                <c:pt idx="95">
                  <c:v>109.11342418346193</c:v>
                </c:pt>
                <c:pt idx="96">
                  <c:v>110.15220762567664</c:v>
                </c:pt>
                <c:pt idx="97">
                  <c:v>109.55674219956911</c:v>
                </c:pt>
                <c:pt idx="98">
                  <c:v>108.96956549005769</c:v>
                </c:pt>
                <c:pt idx="99">
                  <c:v>111.77874301647053</c:v>
                </c:pt>
                <c:pt idx="100">
                  <c:v>114.52950429840934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S_plus!$I$1</c:f>
              <c:strCache>
                <c:ptCount val="1"/>
                <c:pt idx="0">
                  <c:v>Sim4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S_plus!$I$2:$I$102</c:f>
              <c:numCache>
                <c:formatCode>General</c:formatCode>
                <c:ptCount val="101"/>
                <c:pt idx="0">
                  <c:v>100</c:v>
                </c:pt>
                <c:pt idx="1">
                  <c:v>100.51066437286183</c:v>
                </c:pt>
                <c:pt idx="2">
                  <c:v>99.366444676276771</c:v>
                </c:pt>
                <c:pt idx="3">
                  <c:v>98.923914795132376</c:v>
                </c:pt>
                <c:pt idx="4">
                  <c:v>98.58451957050616</c:v>
                </c:pt>
                <c:pt idx="5">
                  <c:v>99.406376455900428</c:v>
                </c:pt>
                <c:pt idx="6">
                  <c:v>97.591052484376036</c:v>
                </c:pt>
                <c:pt idx="7">
                  <c:v>101.24166128165011</c:v>
                </c:pt>
                <c:pt idx="8">
                  <c:v>101.01563565327125</c:v>
                </c:pt>
                <c:pt idx="9">
                  <c:v>99.7594732102053</c:v>
                </c:pt>
                <c:pt idx="10">
                  <c:v>101.57926860161984</c:v>
                </c:pt>
                <c:pt idx="11">
                  <c:v>101.00700615137761</c:v>
                </c:pt>
                <c:pt idx="12">
                  <c:v>103.01798625001248</c:v>
                </c:pt>
                <c:pt idx="13">
                  <c:v>102.05765512902354</c:v>
                </c:pt>
                <c:pt idx="14">
                  <c:v>105.40936757260613</c:v>
                </c:pt>
                <c:pt idx="15">
                  <c:v>103.78842010826078</c:v>
                </c:pt>
                <c:pt idx="16">
                  <c:v>100.80882519626984</c:v>
                </c:pt>
                <c:pt idx="17">
                  <c:v>100.87454187947891</c:v>
                </c:pt>
                <c:pt idx="18">
                  <c:v>95.765961275697777</c:v>
                </c:pt>
                <c:pt idx="19">
                  <c:v>96.577210086627289</c:v>
                </c:pt>
                <c:pt idx="20">
                  <c:v>97.180990134527221</c:v>
                </c:pt>
                <c:pt idx="21">
                  <c:v>95.572046138395407</c:v>
                </c:pt>
                <c:pt idx="22">
                  <c:v>94.004490368097265</c:v>
                </c:pt>
                <c:pt idx="23">
                  <c:v>93.85542423243237</c:v>
                </c:pt>
                <c:pt idx="24">
                  <c:v>96.545434163628244</c:v>
                </c:pt>
                <c:pt idx="25">
                  <c:v>95.8355273259982</c:v>
                </c:pt>
                <c:pt idx="26">
                  <c:v>92.165921274277537</c:v>
                </c:pt>
                <c:pt idx="27">
                  <c:v>88.323250044245796</c:v>
                </c:pt>
                <c:pt idx="28">
                  <c:v>89.50593090894678</c:v>
                </c:pt>
                <c:pt idx="29">
                  <c:v>93.228374866351032</c:v>
                </c:pt>
                <c:pt idx="30">
                  <c:v>90.535775635980272</c:v>
                </c:pt>
                <c:pt idx="31">
                  <c:v>91.646634030939026</c:v>
                </c:pt>
                <c:pt idx="32">
                  <c:v>90.132902327422826</c:v>
                </c:pt>
                <c:pt idx="33">
                  <c:v>87.820511920458927</c:v>
                </c:pt>
                <c:pt idx="34">
                  <c:v>90.612368360368208</c:v>
                </c:pt>
                <c:pt idx="35">
                  <c:v>92.523579675864951</c:v>
                </c:pt>
                <c:pt idx="36">
                  <c:v>90.815415603646926</c:v>
                </c:pt>
                <c:pt idx="37">
                  <c:v>89.358012259714314</c:v>
                </c:pt>
                <c:pt idx="38">
                  <c:v>89.633162369571522</c:v>
                </c:pt>
                <c:pt idx="39">
                  <c:v>91.096714922277812</c:v>
                </c:pt>
                <c:pt idx="40">
                  <c:v>91.298126729342073</c:v>
                </c:pt>
                <c:pt idx="41">
                  <c:v>89.137913367828205</c:v>
                </c:pt>
                <c:pt idx="42">
                  <c:v>89.894115574921486</c:v>
                </c:pt>
                <c:pt idx="43">
                  <c:v>87.827284020062621</c:v>
                </c:pt>
                <c:pt idx="44">
                  <c:v>86.15171072387966</c:v>
                </c:pt>
                <c:pt idx="45">
                  <c:v>86.128321327337943</c:v>
                </c:pt>
                <c:pt idx="46">
                  <c:v>83.935278523947261</c:v>
                </c:pt>
                <c:pt idx="47">
                  <c:v>83.69913855160425</c:v>
                </c:pt>
                <c:pt idx="48">
                  <c:v>80.517170139539147</c:v>
                </c:pt>
                <c:pt idx="49">
                  <c:v>81.576336322294551</c:v>
                </c:pt>
                <c:pt idx="50">
                  <c:v>84.295751861321349</c:v>
                </c:pt>
                <c:pt idx="51">
                  <c:v>85.721077050812667</c:v>
                </c:pt>
                <c:pt idx="52">
                  <c:v>83.96788100982333</c:v>
                </c:pt>
                <c:pt idx="53">
                  <c:v>84.846577811790297</c:v>
                </c:pt>
                <c:pt idx="54">
                  <c:v>84.564810034445344</c:v>
                </c:pt>
                <c:pt idx="55">
                  <c:v>82.984839435162485</c:v>
                </c:pt>
                <c:pt idx="56">
                  <c:v>85.290941179009977</c:v>
                </c:pt>
                <c:pt idx="57">
                  <c:v>82.32012666978865</c:v>
                </c:pt>
                <c:pt idx="58">
                  <c:v>81.139766642711024</c:v>
                </c:pt>
                <c:pt idx="59">
                  <c:v>80.998310610386838</c:v>
                </c:pt>
                <c:pt idx="60">
                  <c:v>82.510827301369659</c:v>
                </c:pt>
                <c:pt idx="61">
                  <c:v>81.196232152050527</c:v>
                </c:pt>
                <c:pt idx="62">
                  <c:v>79.16455735545459</c:v>
                </c:pt>
                <c:pt idx="63">
                  <c:v>79.234287577522267</c:v>
                </c:pt>
                <c:pt idx="64">
                  <c:v>77.786998106806081</c:v>
                </c:pt>
                <c:pt idx="65">
                  <c:v>78.805188371106212</c:v>
                </c:pt>
                <c:pt idx="66">
                  <c:v>79.319290582199528</c:v>
                </c:pt>
                <c:pt idx="67">
                  <c:v>77.343627165202648</c:v>
                </c:pt>
                <c:pt idx="68">
                  <c:v>76.138070153914285</c:v>
                </c:pt>
                <c:pt idx="69">
                  <c:v>77.678856654519663</c:v>
                </c:pt>
                <c:pt idx="70">
                  <c:v>77.078617298966975</c:v>
                </c:pt>
                <c:pt idx="71">
                  <c:v>76.645821525826662</c:v>
                </c:pt>
                <c:pt idx="72">
                  <c:v>76.174627916557711</c:v>
                </c:pt>
                <c:pt idx="73">
                  <c:v>78.310595837189155</c:v>
                </c:pt>
                <c:pt idx="74">
                  <c:v>75.970453111840769</c:v>
                </c:pt>
                <c:pt idx="75">
                  <c:v>76.59350611507648</c:v>
                </c:pt>
                <c:pt idx="76">
                  <c:v>76.230487793820515</c:v>
                </c:pt>
                <c:pt idx="77">
                  <c:v>77.898058107000622</c:v>
                </c:pt>
                <c:pt idx="78">
                  <c:v>76.330558402447636</c:v>
                </c:pt>
                <c:pt idx="79">
                  <c:v>76.066981827647695</c:v>
                </c:pt>
                <c:pt idx="80">
                  <c:v>74.578801355838038</c:v>
                </c:pt>
                <c:pt idx="81">
                  <c:v>72.038216512017556</c:v>
                </c:pt>
                <c:pt idx="82">
                  <c:v>73.23601335558989</c:v>
                </c:pt>
                <c:pt idx="83">
                  <c:v>71.503258126840777</c:v>
                </c:pt>
                <c:pt idx="84">
                  <c:v>74.945262167580751</c:v>
                </c:pt>
                <c:pt idx="85">
                  <c:v>75.525076191520156</c:v>
                </c:pt>
                <c:pt idx="86">
                  <c:v>74.069423434525902</c:v>
                </c:pt>
                <c:pt idx="87">
                  <c:v>72.576509145700697</c:v>
                </c:pt>
                <c:pt idx="88">
                  <c:v>72.592123451930163</c:v>
                </c:pt>
                <c:pt idx="89">
                  <c:v>73.501674535613006</c:v>
                </c:pt>
                <c:pt idx="90">
                  <c:v>74.359503782149289</c:v>
                </c:pt>
                <c:pt idx="91">
                  <c:v>73.697958812571585</c:v>
                </c:pt>
                <c:pt idx="92">
                  <c:v>72.076353687824721</c:v>
                </c:pt>
                <c:pt idx="93">
                  <c:v>72.327523745344223</c:v>
                </c:pt>
                <c:pt idx="94">
                  <c:v>73.367177731801846</c:v>
                </c:pt>
                <c:pt idx="95">
                  <c:v>71.087571744438435</c:v>
                </c:pt>
                <c:pt idx="96">
                  <c:v>69.333165785684869</c:v>
                </c:pt>
                <c:pt idx="97">
                  <c:v>68.972288818879548</c:v>
                </c:pt>
                <c:pt idx="98">
                  <c:v>66.587136426017281</c:v>
                </c:pt>
                <c:pt idx="99">
                  <c:v>68.510279547031757</c:v>
                </c:pt>
                <c:pt idx="100">
                  <c:v>69.909749620901422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S_plus!$J$1</c:f>
              <c:strCache>
                <c:ptCount val="1"/>
                <c:pt idx="0">
                  <c:v>Sim5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S_plus!$J$2:$J$102</c:f>
              <c:numCache>
                <c:formatCode>General</c:formatCode>
                <c:ptCount val="101"/>
                <c:pt idx="0">
                  <c:v>100</c:v>
                </c:pt>
                <c:pt idx="1">
                  <c:v>99.881205383640363</c:v>
                </c:pt>
                <c:pt idx="2">
                  <c:v>102.21348157966774</c:v>
                </c:pt>
                <c:pt idx="3">
                  <c:v>100.82518327620306</c:v>
                </c:pt>
                <c:pt idx="4">
                  <c:v>102.18975949503762</c:v>
                </c:pt>
                <c:pt idx="5">
                  <c:v>101.5362930574034</c:v>
                </c:pt>
                <c:pt idx="6">
                  <c:v>97.536107166025857</c:v>
                </c:pt>
                <c:pt idx="7">
                  <c:v>96.483209318138449</c:v>
                </c:pt>
                <c:pt idx="8">
                  <c:v>98.959750905205652</c:v>
                </c:pt>
                <c:pt idx="9">
                  <c:v>98.960706595410883</c:v>
                </c:pt>
                <c:pt idx="10">
                  <c:v>96.904931830198223</c:v>
                </c:pt>
                <c:pt idx="11">
                  <c:v>98.756019428301983</c:v>
                </c:pt>
                <c:pt idx="12">
                  <c:v>100.18015710000101</c:v>
                </c:pt>
                <c:pt idx="13">
                  <c:v>100.36728326975265</c:v>
                </c:pt>
                <c:pt idx="14">
                  <c:v>101.31335652762998</c:v>
                </c:pt>
                <c:pt idx="15">
                  <c:v>100.43731379525988</c:v>
                </c:pt>
                <c:pt idx="16">
                  <c:v>101.94560596681781</c:v>
                </c:pt>
                <c:pt idx="17">
                  <c:v>103.28014597992859</c:v>
                </c:pt>
                <c:pt idx="18">
                  <c:v>105.19822833995418</c:v>
                </c:pt>
                <c:pt idx="19">
                  <c:v>111.94713946303317</c:v>
                </c:pt>
                <c:pt idx="20">
                  <c:v>111.56006265232436</c:v>
                </c:pt>
                <c:pt idx="21">
                  <c:v>114.93831571116328</c:v>
                </c:pt>
                <c:pt idx="22">
                  <c:v>115.21131326063515</c:v>
                </c:pt>
                <c:pt idx="23">
                  <c:v>113.999927303988</c:v>
                </c:pt>
                <c:pt idx="24">
                  <c:v>113.9290766794666</c:v>
                </c:pt>
                <c:pt idx="25">
                  <c:v>113.51062442087918</c:v>
                </c:pt>
                <c:pt idx="26">
                  <c:v>110.34862184550491</c:v>
                </c:pt>
                <c:pt idx="27">
                  <c:v>108.5320065512402</c:v>
                </c:pt>
                <c:pt idx="28">
                  <c:v>106.86540841085196</c:v>
                </c:pt>
                <c:pt idx="29">
                  <c:v>105.73277876467493</c:v>
                </c:pt>
                <c:pt idx="30">
                  <c:v>104.61766857322351</c:v>
                </c:pt>
                <c:pt idx="31">
                  <c:v>105.70653014414296</c:v>
                </c:pt>
                <c:pt idx="32">
                  <c:v>101.6389963511261</c:v>
                </c:pt>
                <c:pt idx="33">
                  <c:v>101.69067285782045</c:v>
                </c:pt>
                <c:pt idx="34">
                  <c:v>100.96590358828466</c:v>
                </c:pt>
                <c:pt idx="35">
                  <c:v>104.09092429210958</c:v>
                </c:pt>
                <c:pt idx="36">
                  <c:v>104.04573472649035</c:v>
                </c:pt>
                <c:pt idx="37">
                  <c:v>101.89439124921027</c:v>
                </c:pt>
                <c:pt idx="38">
                  <c:v>103.78379672580134</c:v>
                </c:pt>
                <c:pt idx="39">
                  <c:v>104.82425810872877</c:v>
                </c:pt>
                <c:pt idx="40">
                  <c:v>107.55091020294763</c:v>
                </c:pt>
                <c:pt idx="41">
                  <c:v>108.08421236464326</c:v>
                </c:pt>
                <c:pt idx="42">
                  <c:v>108.48568846323637</c:v>
                </c:pt>
                <c:pt idx="43">
                  <c:v>109.27931703922904</c:v>
                </c:pt>
                <c:pt idx="44">
                  <c:v>110.16347024513009</c:v>
                </c:pt>
                <c:pt idx="45">
                  <c:v>110.86000136606289</c:v>
                </c:pt>
                <c:pt idx="46">
                  <c:v>111.10241364107189</c:v>
                </c:pt>
                <c:pt idx="47">
                  <c:v>107.94048979006524</c:v>
                </c:pt>
                <c:pt idx="48">
                  <c:v>106.80100545198152</c:v>
                </c:pt>
                <c:pt idx="49">
                  <c:v>105.10784492062295</c:v>
                </c:pt>
                <c:pt idx="50">
                  <c:v>102.02632685453266</c:v>
                </c:pt>
                <c:pt idx="51">
                  <c:v>104.01541536072904</c:v>
                </c:pt>
                <c:pt idx="52">
                  <c:v>107.28982691206876</c:v>
                </c:pt>
                <c:pt idx="53">
                  <c:v>113.70686232004154</c:v>
                </c:pt>
                <c:pt idx="54">
                  <c:v>109.70490236113062</c:v>
                </c:pt>
                <c:pt idx="55">
                  <c:v>110.8539449559628</c:v>
                </c:pt>
                <c:pt idx="56">
                  <c:v>112.42446128102837</c:v>
                </c:pt>
                <c:pt idx="57">
                  <c:v>112.04562643383542</c:v>
                </c:pt>
                <c:pt idx="58">
                  <c:v>113.56924996261782</c:v>
                </c:pt>
                <c:pt idx="59">
                  <c:v>116.12078197481502</c:v>
                </c:pt>
                <c:pt idx="60">
                  <c:v>116.61549212661801</c:v>
                </c:pt>
                <c:pt idx="61">
                  <c:v>118.37342538564123</c:v>
                </c:pt>
                <c:pt idx="62">
                  <c:v>116.37070690123753</c:v>
                </c:pt>
                <c:pt idx="63">
                  <c:v>115.28949790557417</c:v>
                </c:pt>
                <c:pt idx="64">
                  <c:v>113.75893323487372</c:v>
                </c:pt>
                <c:pt idx="65">
                  <c:v>114.66293065347649</c:v>
                </c:pt>
                <c:pt idx="66">
                  <c:v>115.35943172636485</c:v>
                </c:pt>
                <c:pt idx="67">
                  <c:v>117.58363544218403</c:v>
                </c:pt>
                <c:pt idx="68">
                  <c:v>118.02425735334002</c:v>
                </c:pt>
                <c:pt idx="69">
                  <c:v>113.89839003741649</c:v>
                </c:pt>
                <c:pt idx="70">
                  <c:v>113.76197182092648</c:v>
                </c:pt>
                <c:pt idx="71">
                  <c:v>110.6559409472685</c:v>
                </c:pt>
                <c:pt idx="72">
                  <c:v>112.71486853087136</c:v>
                </c:pt>
                <c:pt idx="73">
                  <c:v>115.82001485543107</c:v>
                </c:pt>
                <c:pt idx="74">
                  <c:v>113.41468673124719</c:v>
                </c:pt>
                <c:pt idx="75">
                  <c:v>108.91628886603407</c:v>
                </c:pt>
                <c:pt idx="76">
                  <c:v>111.36307640947038</c:v>
                </c:pt>
                <c:pt idx="77">
                  <c:v>109.00743003720909</c:v>
                </c:pt>
                <c:pt idx="78">
                  <c:v>113.05193816510042</c:v>
                </c:pt>
                <c:pt idx="79">
                  <c:v>111.85660581701707</c:v>
                </c:pt>
                <c:pt idx="80">
                  <c:v>110.47990958294947</c:v>
                </c:pt>
                <c:pt idx="81">
                  <c:v>110.35125867487025</c:v>
                </c:pt>
                <c:pt idx="82">
                  <c:v>109.5666455025394</c:v>
                </c:pt>
                <c:pt idx="83">
                  <c:v>109.75558324537204</c:v>
                </c:pt>
                <c:pt idx="84">
                  <c:v>110.29116538095188</c:v>
                </c:pt>
                <c:pt idx="85">
                  <c:v>106.27115412741085</c:v>
                </c:pt>
                <c:pt idx="86">
                  <c:v>106.79987323989565</c:v>
                </c:pt>
                <c:pt idx="87">
                  <c:v>106.4031506617421</c:v>
                </c:pt>
                <c:pt idx="88">
                  <c:v>105.89039192002433</c:v>
                </c:pt>
                <c:pt idx="89">
                  <c:v>106.04091765115243</c:v>
                </c:pt>
                <c:pt idx="90">
                  <c:v>107.06716141718312</c:v>
                </c:pt>
                <c:pt idx="91">
                  <c:v>106.3367600275735</c:v>
                </c:pt>
                <c:pt idx="92">
                  <c:v>108.03779333912688</c:v>
                </c:pt>
                <c:pt idx="93">
                  <c:v>110.26113200915407</c:v>
                </c:pt>
                <c:pt idx="94">
                  <c:v>115.32483435144013</c:v>
                </c:pt>
                <c:pt idx="95">
                  <c:v>118.55332292613569</c:v>
                </c:pt>
                <c:pt idx="96">
                  <c:v>120.17475635758075</c:v>
                </c:pt>
                <c:pt idx="97">
                  <c:v>121.14088684323097</c:v>
                </c:pt>
                <c:pt idx="98">
                  <c:v>122.02235572550178</c:v>
                </c:pt>
                <c:pt idx="99">
                  <c:v>125.00836471053812</c:v>
                </c:pt>
                <c:pt idx="100">
                  <c:v>128.59044908754839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S_plus!$K$1</c:f>
              <c:strCache>
                <c:ptCount val="1"/>
                <c:pt idx="0">
                  <c:v>Sim6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S_plus!$K$2:$K$102</c:f>
              <c:numCache>
                <c:formatCode>General</c:formatCode>
                <c:ptCount val="101"/>
                <c:pt idx="0">
                  <c:v>100</c:v>
                </c:pt>
                <c:pt idx="1">
                  <c:v>98.965907551222386</c:v>
                </c:pt>
                <c:pt idx="2">
                  <c:v>96.202994823506657</c:v>
                </c:pt>
                <c:pt idx="3">
                  <c:v>95.683186178279698</c:v>
                </c:pt>
                <c:pt idx="4">
                  <c:v>95.120624533333441</c:v>
                </c:pt>
                <c:pt idx="5">
                  <c:v>95.412141739650238</c:v>
                </c:pt>
                <c:pt idx="6">
                  <c:v>93.402962827624194</c:v>
                </c:pt>
                <c:pt idx="7">
                  <c:v>90.248246342897275</c:v>
                </c:pt>
                <c:pt idx="8">
                  <c:v>88.590410958050356</c:v>
                </c:pt>
                <c:pt idx="9">
                  <c:v>90.594711584266747</c:v>
                </c:pt>
                <c:pt idx="10">
                  <c:v>91.596078737708709</c:v>
                </c:pt>
                <c:pt idx="11">
                  <c:v>88.653535082957134</c:v>
                </c:pt>
                <c:pt idx="12">
                  <c:v>87.725088554744417</c:v>
                </c:pt>
                <c:pt idx="13">
                  <c:v>86.349019540945562</c:v>
                </c:pt>
                <c:pt idx="14">
                  <c:v>88.085056178221151</c:v>
                </c:pt>
                <c:pt idx="15">
                  <c:v>89.307444284946456</c:v>
                </c:pt>
                <c:pt idx="16">
                  <c:v>92.544371598081028</c:v>
                </c:pt>
                <c:pt idx="17">
                  <c:v>89.092092133944007</c:v>
                </c:pt>
                <c:pt idx="18">
                  <c:v>91.260261893251922</c:v>
                </c:pt>
                <c:pt idx="19">
                  <c:v>91.535964219322977</c:v>
                </c:pt>
                <c:pt idx="20">
                  <c:v>94.73137048525841</c:v>
                </c:pt>
                <c:pt idx="21">
                  <c:v>95.468846517443211</c:v>
                </c:pt>
                <c:pt idx="22">
                  <c:v>94.207395613842976</c:v>
                </c:pt>
                <c:pt idx="23">
                  <c:v>92.92879223993306</c:v>
                </c:pt>
                <c:pt idx="24">
                  <c:v>95.507274303400465</c:v>
                </c:pt>
                <c:pt idx="25">
                  <c:v>95.356023279459848</c:v>
                </c:pt>
                <c:pt idx="26">
                  <c:v>95.134658971982375</c:v>
                </c:pt>
                <c:pt idx="27">
                  <c:v>95.767938643317891</c:v>
                </c:pt>
                <c:pt idx="28">
                  <c:v>99.322850240813366</c:v>
                </c:pt>
                <c:pt idx="29">
                  <c:v>99.751112290693484</c:v>
                </c:pt>
                <c:pt idx="30">
                  <c:v>96.265208635522583</c:v>
                </c:pt>
                <c:pt idx="31">
                  <c:v>97.050559872461534</c:v>
                </c:pt>
                <c:pt idx="32">
                  <c:v>99.268500144160043</c:v>
                </c:pt>
                <c:pt idx="33">
                  <c:v>96.802940506010557</c:v>
                </c:pt>
                <c:pt idx="34">
                  <c:v>96.824999211664021</c:v>
                </c:pt>
                <c:pt idx="35">
                  <c:v>99.433181566090752</c:v>
                </c:pt>
                <c:pt idx="36">
                  <c:v>97.923981234937813</c:v>
                </c:pt>
                <c:pt idx="37">
                  <c:v>99.379998038550752</c:v>
                </c:pt>
                <c:pt idx="38">
                  <c:v>97.494233452794887</c:v>
                </c:pt>
                <c:pt idx="39">
                  <c:v>96.795733220747181</c:v>
                </c:pt>
                <c:pt idx="40">
                  <c:v>99.208997803249702</c:v>
                </c:pt>
                <c:pt idx="41">
                  <c:v>99.055442425152165</c:v>
                </c:pt>
                <c:pt idx="42">
                  <c:v>99.236625001630557</c:v>
                </c:pt>
                <c:pt idx="43">
                  <c:v>97.538460204707732</c:v>
                </c:pt>
                <c:pt idx="44">
                  <c:v>97.911193922968408</c:v>
                </c:pt>
                <c:pt idx="45">
                  <c:v>96.289115301848909</c:v>
                </c:pt>
                <c:pt idx="46">
                  <c:v>92.459033915830219</c:v>
                </c:pt>
                <c:pt idx="47">
                  <c:v>92.801163003260996</c:v>
                </c:pt>
                <c:pt idx="48">
                  <c:v>94.072343770222176</c:v>
                </c:pt>
                <c:pt idx="49">
                  <c:v>94.993226522788305</c:v>
                </c:pt>
                <c:pt idx="50">
                  <c:v>94.288729942126452</c:v>
                </c:pt>
                <c:pt idx="51">
                  <c:v>91.679576513406118</c:v>
                </c:pt>
                <c:pt idx="52">
                  <c:v>91.090386556494181</c:v>
                </c:pt>
                <c:pt idx="53">
                  <c:v>92.665499790231578</c:v>
                </c:pt>
                <c:pt idx="54">
                  <c:v>91.083493549322199</c:v>
                </c:pt>
                <c:pt idx="55">
                  <c:v>87.994731277450171</c:v>
                </c:pt>
                <c:pt idx="56">
                  <c:v>87.599144867649116</c:v>
                </c:pt>
                <c:pt idx="57">
                  <c:v>88.984433579131135</c:v>
                </c:pt>
                <c:pt idx="58">
                  <c:v>88.042228970127937</c:v>
                </c:pt>
                <c:pt idx="59">
                  <c:v>89.191976592786531</c:v>
                </c:pt>
                <c:pt idx="60">
                  <c:v>87.515854653773758</c:v>
                </c:pt>
                <c:pt idx="61">
                  <c:v>84.73972330783522</c:v>
                </c:pt>
                <c:pt idx="62">
                  <c:v>83.79654821215172</c:v>
                </c:pt>
                <c:pt idx="63">
                  <c:v>83.217743651510659</c:v>
                </c:pt>
                <c:pt idx="64">
                  <c:v>84.114667909527341</c:v>
                </c:pt>
                <c:pt idx="65">
                  <c:v>86.403068149318045</c:v>
                </c:pt>
                <c:pt idx="66">
                  <c:v>85.807096097436002</c:v>
                </c:pt>
                <c:pt idx="67">
                  <c:v>84.782278801545672</c:v>
                </c:pt>
                <c:pt idx="68">
                  <c:v>84.633465554059981</c:v>
                </c:pt>
                <c:pt idx="69">
                  <c:v>80.887023227522874</c:v>
                </c:pt>
                <c:pt idx="70">
                  <c:v>81.113709573070565</c:v>
                </c:pt>
                <c:pt idx="71">
                  <c:v>82.292105616454663</c:v>
                </c:pt>
                <c:pt idx="72">
                  <c:v>82.612474867778786</c:v>
                </c:pt>
                <c:pt idx="73">
                  <c:v>79.264567938510112</c:v>
                </c:pt>
                <c:pt idx="74">
                  <c:v>80.624649638197965</c:v>
                </c:pt>
                <c:pt idx="75">
                  <c:v>79.059185495112217</c:v>
                </c:pt>
                <c:pt idx="76">
                  <c:v>80.578370830013398</c:v>
                </c:pt>
                <c:pt idx="77">
                  <c:v>79.752024899308992</c:v>
                </c:pt>
                <c:pt idx="78">
                  <c:v>79.861318144713195</c:v>
                </c:pt>
                <c:pt idx="79">
                  <c:v>79.268957679194799</c:v>
                </c:pt>
                <c:pt idx="80">
                  <c:v>80.109668421938565</c:v>
                </c:pt>
                <c:pt idx="81">
                  <c:v>81.225650776542366</c:v>
                </c:pt>
                <c:pt idx="82">
                  <c:v>83.35066712886875</c:v>
                </c:pt>
                <c:pt idx="83">
                  <c:v>84.882097312078557</c:v>
                </c:pt>
                <c:pt idx="84">
                  <c:v>86.641718846624229</c:v>
                </c:pt>
                <c:pt idx="85">
                  <c:v>89.535548211997579</c:v>
                </c:pt>
                <c:pt idx="86">
                  <c:v>92.840514340818601</c:v>
                </c:pt>
                <c:pt idx="87">
                  <c:v>88.3297629591125</c:v>
                </c:pt>
                <c:pt idx="88">
                  <c:v>86.080325921088573</c:v>
                </c:pt>
                <c:pt idx="89">
                  <c:v>87.36821702620999</c:v>
                </c:pt>
                <c:pt idx="90">
                  <c:v>88.570094800773816</c:v>
                </c:pt>
                <c:pt idx="91">
                  <c:v>87.795780594986056</c:v>
                </c:pt>
                <c:pt idx="92">
                  <c:v>88.590298557115602</c:v>
                </c:pt>
                <c:pt idx="93">
                  <c:v>89.453949379385691</c:v>
                </c:pt>
                <c:pt idx="94">
                  <c:v>88.46518809956423</c:v>
                </c:pt>
                <c:pt idx="95">
                  <c:v>89.140763847937237</c:v>
                </c:pt>
                <c:pt idx="96">
                  <c:v>88.297393378022036</c:v>
                </c:pt>
                <c:pt idx="97">
                  <c:v>91.721915871348145</c:v>
                </c:pt>
                <c:pt idx="98">
                  <c:v>92.959763325384202</c:v>
                </c:pt>
                <c:pt idx="99">
                  <c:v>92.234438666209698</c:v>
                </c:pt>
                <c:pt idx="100">
                  <c:v>94.531804073463221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S_plus!$L$1</c:f>
              <c:strCache>
                <c:ptCount val="1"/>
                <c:pt idx="0">
                  <c:v>Sim7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S_plus!$L$2:$L$102</c:f>
              <c:numCache>
                <c:formatCode>General</c:formatCode>
                <c:ptCount val="101"/>
                <c:pt idx="0">
                  <c:v>100</c:v>
                </c:pt>
                <c:pt idx="1">
                  <c:v>98.557581584203959</c:v>
                </c:pt>
                <c:pt idx="2">
                  <c:v>98.020831468622774</c:v>
                </c:pt>
                <c:pt idx="3">
                  <c:v>99.115798061783991</c:v>
                </c:pt>
                <c:pt idx="4">
                  <c:v>96.560995597900046</c:v>
                </c:pt>
                <c:pt idx="5">
                  <c:v>94.485233030419991</c:v>
                </c:pt>
                <c:pt idx="6">
                  <c:v>92.693600991005638</c:v>
                </c:pt>
                <c:pt idx="7">
                  <c:v>92.305005744035867</c:v>
                </c:pt>
                <c:pt idx="8">
                  <c:v>92.560090670683252</c:v>
                </c:pt>
                <c:pt idx="9">
                  <c:v>90.527781987678082</c:v>
                </c:pt>
                <c:pt idx="10">
                  <c:v>88.167167396412935</c:v>
                </c:pt>
                <c:pt idx="11">
                  <c:v>85.273832335619275</c:v>
                </c:pt>
                <c:pt idx="12">
                  <c:v>85.839519832286811</c:v>
                </c:pt>
                <c:pt idx="13">
                  <c:v>85.269901443584757</c:v>
                </c:pt>
                <c:pt idx="14">
                  <c:v>85.651103045992102</c:v>
                </c:pt>
                <c:pt idx="15">
                  <c:v>86.453652809184518</c:v>
                </c:pt>
                <c:pt idx="16">
                  <c:v>87.665192194841978</c:v>
                </c:pt>
                <c:pt idx="17">
                  <c:v>90.068553721103612</c:v>
                </c:pt>
                <c:pt idx="18">
                  <c:v>86.638992387369456</c:v>
                </c:pt>
                <c:pt idx="19">
                  <c:v>86.474954802290853</c:v>
                </c:pt>
                <c:pt idx="20">
                  <c:v>87.200252032913838</c:v>
                </c:pt>
                <c:pt idx="21">
                  <c:v>86.859942501509209</c:v>
                </c:pt>
                <c:pt idx="22">
                  <c:v>86.608164279663185</c:v>
                </c:pt>
                <c:pt idx="23">
                  <c:v>86.320315829122777</c:v>
                </c:pt>
                <c:pt idx="24">
                  <c:v>85.730594163208323</c:v>
                </c:pt>
                <c:pt idx="25">
                  <c:v>86.594482382329133</c:v>
                </c:pt>
                <c:pt idx="26">
                  <c:v>89.916837384192846</c:v>
                </c:pt>
                <c:pt idx="27">
                  <c:v>92.087112862866562</c:v>
                </c:pt>
                <c:pt idx="28">
                  <c:v>91.753527307373673</c:v>
                </c:pt>
                <c:pt idx="29">
                  <c:v>88.578484209577354</c:v>
                </c:pt>
                <c:pt idx="30">
                  <c:v>90.359323061192882</c:v>
                </c:pt>
                <c:pt idx="31">
                  <c:v>91.065326966601106</c:v>
                </c:pt>
                <c:pt idx="32">
                  <c:v>89.481065628652757</c:v>
                </c:pt>
                <c:pt idx="33">
                  <c:v>93.129184337015587</c:v>
                </c:pt>
                <c:pt idx="34">
                  <c:v>91.235882936091258</c:v>
                </c:pt>
                <c:pt idx="35">
                  <c:v>91.114616917929141</c:v>
                </c:pt>
                <c:pt idx="36">
                  <c:v>91.020372565379674</c:v>
                </c:pt>
                <c:pt idx="37">
                  <c:v>89.37446605585032</c:v>
                </c:pt>
                <c:pt idx="38">
                  <c:v>87.469670067115729</c:v>
                </c:pt>
                <c:pt idx="39">
                  <c:v>86.466095790378589</c:v>
                </c:pt>
                <c:pt idx="40">
                  <c:v>84.594366718918806</c:v>
                </c:pt>
                <c:pt idx="41">
                  <c:v>88.486923053851541</c:v>
                </c:pt>
                <c:pt idx="42">
                  <c:v>87.750261815499243</c:v>
                </c:pt>
                <c:pt idx="43">
                  <c:v>87.622033857317348</c:v>
                </c:pt>
                <c:pt idx="44">
                  <c:v>87.270499882675978</c:v>
                </c:pt>
                <c:pt idx="45">
                  <c:v>86.846510325002782</c:v>
                </c:pt>
                <c:pt idx="46">
                  <c:v>88.666397155451733</c:v>
                </c:pt>
                <c:pt idx="47">
                  <c:v>90.131769422754346</c:v>
                </c:pt>
                <c:pt idx="48">
                  <c:v>86.971779219263198</c:v>
                </c:pt>
                <c:pt idx="49">
                  <c:v>88.035586293576628</c:v>
                </c:pt>
                <c:pt idx="50">
                  <c:v>87.74752940689261</c:v>
                </c:pt>
                <c:pt idx="51">
                  <c:v>89.170391451225356</c:v>
                </c:pt>
                <c:pt idx="52">
                  <c:v>90.075602540207512</c:v>
                </c:pt>
                <c:pt idx="53">
                  <c:v>89.544911338570842</c:v>
                </c:pt>
                <c:pt idx="54">
                  <c:v>89.70905914627977</c:v>
                </c:pt>
                <c:pt idx="55">
                  <c:v>88.045874920995161</c:v>
                </c:pt>
                <c:pt idx="56">
                  <c:v>90.196435595123603</c:v>
                </c:pt>
                <c:pt idx="57">
                  <c:v>91.354102945700603</c:v>
                </c:pt>
                <c:pt idx="58">
                  <c:v>91.673837991763435</c:v>
                </c:pt>
                <c:pt idx="59">
                  <c:v>91.01309425629367</c:v>
                </c:pt>
                <c:pt idx="60">
                  <c:v>93.293215313273365</c:v>
                </c:pt>
                <c:pt idx="61">
                  <c:v>93.893241369125377</c:v>
                </c:pt>
                <c:pt idx="62">
                  <c:v>95.560255944774937</c:v>
                </c:pt>
                <c:pt idx="63">
                  <c:v>97.203454811736506</c:v>
                </c:pt>
                <c:pt idx="64">
                  <c:v>97.685770105137422</c:v>
                </c:pt>
                <c:pt idx="65">
                  <c:v>97.477951163962345</c:v>
                </c:pt>
                <c:pt idx="66">
                  <c:v>97.90705494190739</c:v>
                </c:pt>
                <c:pt idx="67">
                  <c:v>101.03278372612955</c:v>
                </c:pt>
                <c:pt idx="68">
                  <c:v>99.633332709731974</c:v>
                </c:pt>
                <c:pt idx="69">
                  <c:v>99.451690130864662</c:v>
                </c:pt>
                <c:pt idx="70">
                  <c:v>100.57502599447062</c:v>
                </c:pt>
                <c:pt idx="71">
                  <c:v>101.17122826873278</c:v>
                </c:pt>
                <c:pt idx="72">
                  <c:v>101.50086503944448</c:v>
                </c:pt>
                <c:pt idx="73">
                  <c:v>101.33633940348369</c:v>
                </c:pt>
                <c:pt idx="74">
                  <c:v>99.231396992369511</c:v>
                </c:pt>
                <c:pt idx="75">
                  <c:v>100.15948352853745</c:v>
                </c:pt>
                <c:pt idx="76">
                  <c:v>98.628139698312538</c:v>
                </c:pt>
                <c:pt idx="77">
                  <c:v>98.845183977737904</c:v>
                </c:pt>
                <c:pt idx="78">
                  <c:v>99.429505039432499</c:v>
                </c:pt>
                <c:pt idx="79">
                  <c:v>97.986362845901013</c:v>
                </c:pt>
                <c:pt idx="80">
                  <c:v>97.152641682153643</c:v>
                </c:pt>
                <c:pt idx="81">
                  <c:v>94.956015598441951</c:v>
                </c:pt>
                <c:pt idx="82">
                  <c:v>93.258501484336335</c:v>
                </c:pt>
                <c:pt idx="83">
                  <c:v>94.460783625492965</c:v>
                </c:pt>
                <c:pt idx="84">
                  <c:v>97.265070953585621</c:v>
                </c:pt>
                <c:pt idx="85">
                  <c:v>97.932462792618097</c:v>
                </c:pt>
                <c:pt idx="86">
                  <c:v>99.992467306652244</c:v>
                </c:pt>
                <c:pt idx="87">
                  <c:v>103.22012920386622</c:v>
                </c:pt>
                <c:pt idx="88">
                  <c:v>103.97388163067147</c:v>
                </c:pt>
                <c:pt idx="89">
                  <c:v>102.87361746557904</c:v>
                </c:pt>
                <c:pt idx="90">
                  <c:v>103.28793361269766</c:v>
                </c:pt>
                <c:pt idx="91">
                  <c:v>106.69449780299981</c:v>
                </c:pt>
                <c:pt idx="92">
                  <c:v>106.18415165700425</c:v>
                </c:pt>
                <c:pt idx="93">
                  <c:v>104.87289145839914</c:v>
                </c:pt>
                <c:pt idx="94">
                  <c:v>102.44999499013932</c:v>
                </c:pt>
                <c:pt idx="95">
                  <c:v>101.10809696561232</c:v>
                </c:pt>
                <c:pt idx="96">
                  <c:v>102.22427706198977</c:v>
                </c:pt>
                <c:pt idx="97">
                  <c:v>104.90521955360336</c:v>
                </c:pt>
                <c:pt idx="98">
                  <c:v>105.86638473149985</c:v>
                </c:pt>
                <c:pt idx="99">
                  <c:v>105.10968106214726</c:v>
                </c:pt>
                <c:pt idx="100">
                  <c:v>101.11926761509689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S_plus!$M$1</c:f>
              <c:strCache>
                <c:ptCount val="1"/>
                <c:pt idx="0">
                  <c:v>Sim8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S_plus!$M$2:$M$102</c:f>
              <c:numCache>
                <c:formatCode>General</c:formatCode>
                <c:ptCount val="101"/>
                <c:pt idx="0">
                  <c:v>100</c:v>
                </c:pt>
                <c:pt idx="1">
                  <c:v>100.87811428234193</c:v>
                </c:pt>
                <c:pt idx="2">
                  <c:v>101.99334224705377</c:v>
                </c:pt>
                <c:pt idx="3">
                  <c:v>105.90353699038145</c:v>
                </c:pt>
                <c:pt idx="4">
                  <c:v>106.86128383801307</c:v>
                </c:pt>
                <c:pt idx="5">
                  <c:v>105.78097719375472</c:v>
                </c:pt>
                <c:pt idx="6">
                  <c:v>106.43840608751809</c:v>
                </c:pt>
                <c:pt idx="7">
                  <c:v>109.0253716368653</c:v>
                </c:pt>
                <c:pt idx="8">
                  <c:v>107.11994449531106</c:v>
                </c:pt>
                <c:pt idx="9">
                  <c:v>106.68820500216044</c:v>
                </c:pt>
                <c:pt idx="10">
                  <c:v>104.68487617088172</c:v>
                </c:pt>
                <c:pt idx="11">
                  <c:v>103.75197573279991</c:v>
                </c:pt>
                <c:pt idx="12">
                  <c:v>101.98177164976335</c:v>
                </c:pt>
                <c:pt idx="13">
                  <c:v>101.70219044285186</c:v>
                </c:pt>
                <c:pt idx="14">
                  <c:v>100.11591087393673</c:v>
                </c:pt>
                <c:pt idx="15">
                  <c:v>102.17316941597468</c:v>
                </c:pt>
                <c:pt idx="16">
                  <c:v>103.48232851321372</c:v>
                </c:pt>
                <c:pt idx="17">
                  <c:v>102.50523403541071</c:v>
                </c:pt>
                <c:pt idx="18">
                  <c:v>100.66057873035084</c:v>
                </c:pt>
                <c:pt idx="19">
                  <c:v>100.80989798839975</c:v>
                </c:pt>
                <c:pt idx="20">
                  <c:v>99.600407513433922</c:v>
                </c:pt>
                <c:pt idx="21">
                  <c:v>99.455006650792924</c:v>
                </c:pt>
                <c:pt idx="22">
                  <c:v>100.21310707418374</c:v>
                </c:pt>
                <c:pt idx="23">
                  <c:v>98.96255403160518</c:v>
                </c:pt>
                <c:pt idx="24">
                  <c:v>101.80671447899061</c:v>
                </c:pt>
                <c:pt idx="25">
                  <c:v>104.48644282184677</c:v>
                </c:pt>
                <c:pt idx="26">
                  <c:v>103.85655908597879</c:v>
                </c:pt>
                <c:pt idx="27">
                  <c:v>105.62067757231456</c:v>
                </c:pt>
                <c:pt idx="28">
                  <c:v>102.58911788067847</c:v>
                </c:pt>
                <c:pt idx="29">
                  <c:v>100.57060643138027</c:v>
                </c:pt>
                <c:pt idx="30">
                  <c:v>102.49810697870288</c:v>
                </c:pt>
                <c:pt idx="31">
                  <c:v>103.13993812008653</c:v>
                </c:pt>
                <c:pt idx="32">
                  <c:v>107.35707014221411</c:v>
                </c:pt>
                <c:pt idx="33">
                  <c:v>110.91971215979014</c:v>
                </c:pt>
                <c:pt idx="34">
                  <c:v>114.67338018623279</c:v>
                </c:pt>
                <c:pt idx="35">
                  <c:v>115.33515491071442</c:v>
                </c:pt>
                <c:pt idx="36">
                  <c:v>118.22180156876958</c:v>
                </c:pt>
                <c:pt idx="37">
                  <c:v>119.73953679693491</c:v>
                </c:pt>
                <c:pt idx="38">
                  <c:v>120.76451436421327</c:v>
                </c:pt>
                <c:pt idx="39">
                  <c:v>117.11007506536902</c:v>
                </c:pt>
                <c:pt idx="40">
                  <c:v>118.1064078752521</c:v>
                </c:pt>
                <c:pt idx="41">
                  <c:v>115.35967299863977</c:v>
                </c:pt>
                <c:pt idx="42">
                  <c:v>111.39652793328213</c:v>
                </c:pt>
                <c:pt idx="43">
                  <c:v>110.2517886488244</c:v>
                </c:pt>
                <c:pt idx="44">
                  <c:v>111.86410578311798</c:v>
                </c:pt>
                <c:pt idx="45">
                  <c:v>113.20032954415667</c:v>
                </c:pt>
                <c:pt idx="46">
                  <c:v>113.06440328933384</c:v>
                </c:pt>
                <c:pt idx="47">
                  <c:v>114.5901448332687</c:v>
                </c:pt>
                <c:pt idx="48">
                  <c:v>108.0783420629826</c:v>
                </c:pt>
                <c:pt idx="49">
                  <c:v>105.89029282769401</c:v>
                </c:pt>
                <c:pt idx="50">
                  <c:v>99.411647822124067</c:v>
                </c:pt>
                <c:pt idx="51">
                  <c:v>103.13300842363837</c:v>
                </c:pt>
                <c:pt idx="52">
                  <c:v>102.09437084008337</c:v>
                </c:pt>
                <c:pt idx="53">
                  <c:v>102.87662897449653</c:v>
                </c:pt>
                <c:pt idx="54">
                  <c:v>102.03154393707796</c:v>
                </c:pt>
                <c:pt idx="55">
                  <c:v>102.572406001939</c:v>
                </c:pt>
                <c:pt idx="56">
                  <c:v>103.38933589678628</c:v>
                </c:pt>
                <c:pt idx="57">
                  <c:v>101.18831293830713</c:v>
                </c:pt>
                <c:pt idx="58">
                  <c:v>101.51411740824487</c:v>
                </c:pt>
                <c:pt idx="59">
                  <c:v>103.02564407439861</c:v>
                </c:pt>
                <c:pt idx="60">
                  <c:v>100.82912269945503</c:v>
                </c:pt>
                <c:pt idx="61">
                  <c:v>99.117156871361374</c:v>
                </c:pt>
                <c:pt idx="62">
                  <c:v>99.952227045806723</c:v>
                </c:pt>
                <c:pt idx="63">
                  <c:v>100.0427331065649</c:v>
                </c:pt>
                <c:pt idx="64">
                  <c:v>104.89041112882482</c:v>
                </c:pt>
                <c:pt idx="65">
                  <c:v>109.54914256427465</c:v>
                </c:pt>
                <c:pt idx="66">
                  <c:v>110.45321277217391</c:v>
                </c:pt>
                <c:pt idx="67">
                  <c:v>111.73610749625342</c:v>
                </c:pt>
                <c:pt idx="68">
                  <c:v>112.24046652955717</c:v>
                </c:pt>
                <c:pt idx="69">
                  <c:v>113.25126428806115</c:v>
                </c:pt>
                <c:pt idx="70">
                  <c:v>115.41622582796414</c:v>
                </c:pt>
                <c:pt idx="71">
                  <c:v>118.21724651058329</c:v>
                </c:pt>
                <c:pt idx="72">
                  <c:v>115.43671410984342</c:v>
                </c:pt>
                <c:pt idx="73">
                  <c:v>115.25163768231997</c:v>
                </c:pt>
                <c:pt idx="74">
                  <c:v>117.15052027493815</c:v>
                </c:pt>
                <c:pt idx="75">
                  <c:v>116.30712420358745</c:v>
                </c:pt>
                <c:pt idx="76">
                  <c:v>115.90254225078637</c:v>
                </c:pt>
                <c:pt idx="77">
                  <c:v>115.61829013889177</c:v>
                </c:pt>
                <c:pt idx="78">
                  <c:v>113.86370989312229</c:v>
                </c:pt>
                <c:pt idx="79">
                  <c:v>111.89139294803098</c:v>
                </c:pt>
                <c:pt idx="80">
                  <c:v>106.97230524103298</c:v>
                </c:pt>
                <c:pt idx="81">
                  <c:v>108.29895127072366</c:v>
                </c:pt>
                <c:pt idx="82">
                  <c:v>106.99450398564584</c:v>
                </c:pt>
                <c:pt idx="83">
                  <c:v>107.94527623341655</c:v>
                </c:pt>
                <c:pt idx="84">
                  <c:v>103.92888143431684</c:v>
                </c:pt>
                <c:pt idx="85">
                  <c:v>104.57864974213074</c:v>
                </c:pt>
                <c:pt idx="86">
                  <c:v>105.17033952109558</c:v>
                </c:pt>
                <c:pt idx="87">
                  <c:v>104.61698962121427</c:v>
                </c:pt>
                <c:pt idx="88">
                  <c:v>104.4288265000002</c:v>
                </c:pt>
                <c:pt idx="89">
                  <c:v>103.16554461631956</c:v>
                </c:pt>
                <c:pt idx="90">
                  <c:v>101.91374564113863</c:v>
                </c:pt>
                <c:pt idx="91">
                  <c:v>102.11907882436178</c:v>
                </c:pt>
                <c:pt idx="92">
                  <c:v>101.59404302400027</c:v>
                </c:pt>
                <c:pt idx="93">
                  <c:v>101.86562087471485</c:v>
                </c:pt>
                <c:pt idx="94">
                  <c:v>101.50971855605407</c:v>
                </c:pt>
                <c:pt idx="95">
                  <c:v>102.86284608479488</c:v>
                </c:pt>
                <c:pt idx="96">
                  <c:v>101.56477783517921</c:v>
                </c:pt>
                <c:pt idx="97">
                  <c:v>101.21733086721932</c:v>
                </c:pt>
                <c:pt idx="98">
                  <c:v>103.29268943952502</c:v>
                </c:pt>
                <c:pt idx="99">
                  <c:v>104.59458026790435</c:v>
                </c:pt>
                <c:pt idx="100">
                  <c:v>107.17553353268036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S_plus!$N$1</c:f>
              <c:strCache>
                <c:ptCount val="1"/>
                <c:pt idx="0">
                  <c:v>Sim9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S_plus!$N$2:$N$102</c:f>
              <c:numCache>
                <c:formatCode>General</c:formatCode>
                <c:ptCount val="101"/>
                <c:pt idx="0">
                  <c:v>100</c:v>
                </c:pt>
                <c:pt idx="1">
                  <c:v>99.830439656804671</c:v>
                </c:pt>
                <c:pt idx="2">
                  <c:v>103.78502000317145</c:v>
                </c:pt>
                <c:pt idx="3">
                  <c:v>104.089793727025</c:v>
                </c:pt>
                <c:pt idx="4">
                  <c:v>105.65286967826813</c:v>
                </c:pt>
                <c:pt idx="5">
                  <c:v>105.86230946769395</c:v>
                </c:pt>
                <c:pt idx="6">
                  <c:v>109.82986447246158</c:v>
                </c:pt>
                <c:pt idx="7">
                  <c:v>108.39044446886533</c:v>
                </c:pt>
                <c:pt idx="8">
                  <c:v>112.45333878592898</c:v>
                </c:pt>
                <c:pt idx="9">
                  <c:v>117.39828790966718</c:v>
                </c:pt>
                <c:pt idx="10">
                  <c:v>120.20581400601371</c:v>
                </c:pt>
                <c:pt idx="11">
                  <c:v>119.55299993268869</c:v>
                </c:pt>
                <c:pt idx="12">
                  <c:v>123.05377157467382</c:v>
                </c:pt>
                <c:pt idx="13">
                  <c:v>119.41314568150962</c:v>
                </c:pt>
                <c:pt idx="14">
                  <c:v>118.75744577874454</c:v>
                </c:pt>
                <c:pt idx="15">
                  <c:v>123.89475879979963</c:v>
                </c:pt>
                <c:pt idx="16">
                  <c:v>124.10004937852172</c:v>
                </c:pt>
                <c:pt idx="17">
                  <c:v>124.67017009584222</c:v>
                </c:pt>
                <c:pt idx="18">
                  <c:v>125.62862729423065</c:v>
                </c:pt>
                <c:pt idx="19">
                  <c:v>125.81789854103633</c:v>
                </c:pt>
                <c:pt idx="20">
                  <c:v>125.87481503446759</c:v>
                </c:pt>
                <c:pt idx="21">
                  <c:v>125.29289865823016</c:v>
                </c:pt>
                <c:pt idx="22">
                  <c:v>125.0589453037165</c:v>
                </c:pt>
                <c:pt idx="23">
                  <c:v>122.15813608182056</c:v>
                </c:pt>
                <c:pt idx="24">
                  <c:v>120.63972315088385</c:v>
                </c:pt>
                <c:pt idx="25">
                  <c:v>116.93042533071161</c:v>
                </c:pt>
                <c:pt idx="26">
                  <c:v>118.28088689368543</c:v>
                </c:pt>
                <c:pt idx="27">
                  <c:v>116.26087285042196</c:v>
                </c:pt>
                <c:pt idx="28">
                  <c:v>116.85598851279775</c:v>
                </c:pt>
                <c:pt idx="29">
                  <c:v>112.74529108592935</c:v>
                </c:pt>
                <c:pt idx="30">
                  <c:v>111.95816014121205</c:v>
                </c:pt>
                <c:pt idx="31">
                  <c:v>110.64276350602005</c:v>
                </c:pt>
                <c:pt idx="32">
                  <c:v>110.6520980920139</c:v>
                </c:pt>
                <c:pt idx="33">
                  <c:v>106.39855560545529</c:v>
                </c:pt>
                <c:pt idx="34">
                  <c:v>104.92696375263095</c:v>
                </c:pt>
                <c:pt idx="35">
                  <c:v>104.11007366644134</c:v>
                </c:pt>
                <c:pt idx="36">
                  <c:v>102.79566387392973</c:v>
                </c:pt>
                <c:pt idx="37">
                  <c:v>104.8840189789225</c:v>
                </c:pt>
                <c:pt idx="38">
                  <c:v>103.92837366372073</c:v>
                </c:pt>
                <c:pt idx="39">
                  <c:v>103.57529308105238</c:v>
                </c:pt>
                <c:pt idx="40">
                  <c:v>99.603966390971692</c:v>
                </c:pt>
                <c:pt idx="41">
                  <c:v>98.668954471217845</c:v>
                </c:pt>
                <c:pt idx="42">
                  <c:v>99.407392160254361</c:v>
                </c:pt>
                <c:pt idx="43">
                  <c:v>101.73821295831392</c:v>
                </c:pt>
                <c:pt idx="44">
                  <c:v>104.77506663250662</c:v>
                </c:pt>
                <c:pt idx="45">
                  <c:v>104.15629475435293</c:v>
                </c:pt>
                <c:pt idx="46">
                  <c:v>106.0463905220254</c:v>
                </c:pt>
                <c:pt idx="47">
                  <c:v>106.74170091186747</c:v>
                </c:pt>
                <c:pt idx="48">
                  <c:v>109.93076028858201</c:v>
                </c:pt>
                <c:pt idx="49">
                  <c:v>110.5850165337735</c:v>
                </c:pt>
                <c:pt idx="50">
                  <c:v>111.48690525300711</c:v>
                </c:pt>
                <c:pt idx="51">
                  <c:v>110.89468009784343</c:v>
                </c:pt>
                <c:pt idx="52">
                  <c:v>112.82407292594897</c:v>
                </c:pt>
                <c:pt idx="53">
                  <c:v>111.71026008426922</c:v>
                </c:pt>
                <c:pt idx="54">
                  <c:v>111.63931434810149</c:v>
                </c:pt>
                <c:pt idx="55">
                  <c:v>109.56143922869754</c:v>
                </c:pt>
                <c:pt idx="56">
                  <c:v>109.30616713801069</c:v>
                </c:pt>
                <c:pt idx="57">
                  <c:v>113.53418461152356</c:v>
                </c:pt>
                <c:pt idx="58">
                  <c:v>112.76986462167244</c:v>
                </c:pt>
                <c:pt idx="59">
                  <c:v>113.82995017646286</c:v>
                </c:pt>
                <c:pt idx="60">
                  <c:v>114.50884083498562</c:v>
                </c:pt>
                <c:pt idx="61">
                  <c:v>114.15833790702739</c:v>
                </c:pt>
                <c:pt idx="62">
                  <c:v>117.53486164246922</c:v>
                </c:pt>
                <c:pt idx="63">
                  <c:v>120.57868601082086</c:v>
                </c:pt>
                <c:pt idx="64">
                  <c:v>122.02826615341451</c:v>
                </c:pt>
                <c:pt idx="65">
                  <c:v>124.81093312343499</c:v>
                </c:pt>
                <c:pt idx="66">
                  <c:v>122.27338525938958</c:v>
                </c:pt>
                <c:pt idx="67">
                  <c:v>122.85289015835784</c:v>
                </c:pt>
                <c:pt idx="68">
                  <c:v>119.29139928992814</c:v>
                </c:pt>
                <c:pt idx="69">
                  <c:v>118.66293165693979</c:v>
                </c:pt>
                <c:pt idx="70">
                  <c:v>116.57418902642515</c:v>
                </c:pt>
                <c:pt idx="71">
                  <c:v>115.43017596756764</c:v>
                </c:pt>
                <c:pt idx="72">
                  <c:v>114.80369528961728</c:v>
                </c:pt>
                <c:pt idx="73">
                  <c:v>118.65809461165804</c:v>
                </c:pt>
                <c:pt idx="74">
                  <c:v>115.59774786640996</c:v>
                </c:pt>
                <c:pt idx="75">
                  <c:v>118.10653944911282</c:v>
                </c:pt>
                <c:pt idx="76">
                  <c:v>115.90107560565049</c:v>
                </c:pt>
                <c:pt idx="77">
                  <c:v>113.79523941123468</c:v>
                </c:pt>
                <c:pt idx="78">
                  <c:v>115.75354443402807</c:v>
                </c:pt>
                <c:pt idx="79">
                  <c:v>113.5754392077226</c:v>
                </c:pt>
                <c:pt idx="80">
                  <c:v>112.89277271298219</c:v>
                </c:pt>
                <c:pt idx="81">
                  <c:v>112.64100631513119</c:v>
                </c:pt>
                <c:pt idx="82">
                  <c:v>117.58775954667041</c:v>
                </c:pt>
                <c:pt idx="83">
                  <c:v>118.77968409965594</c:v>
                </c:pt>
                <c:pt idx="84">
                  <c:v>121.02445204315653</c:v>
                </c:pt>
                <c:pt idx="85">
                  <c:v>117.47191509674246</c:v>
                </c:pt>
                <c:pt idx="86">
                  <c:v>118.15707069068161</c:v>
                </c:pt>
                <c:pt idx="87">
                  <c:v>120.73202279442289</c:v>
                </c:pt>
                <c:pt idx="88">
                  <c:v>123.21198721454188</c:v>
                </c:pt>
                <c:pt idx="89">
                  <c:v>120.24066535013796</c:v>
                </c:pt>
                <c:pt idx="90">
                  <c:v>119.55618553871572</c:v>
                </c:pt>
                <c:pt idx="91">
                  <c:v>116.86112861050472</c:v>
                </c:pt>
                <c:pt idx="92">
                  <c:v>116.6368137375152</c:v>
                </c:pt>
                <c:pt idx="93">
                  <c:v>111.51345869613209</c:v>
                </c:pt>
                <c:pt idx="94">
                  <c:v>114.65134774175877</c:v>
                </c:pt>
                <c:pt idx="95">
                  <c:v>116.19996378946578</c:v>
                </c:pt>
                <c:pt idx="96">
                  <c:v>115.75064488982213</c:v>
                </c:pt>
                <c:pt idx="97">
                  <c:v>113.0593479343958</c:v>
                </c:pt>
                <c:pt idx="98">
                  <c:v>113.36737107698519</c:v>
                </c:pt>
                <c:pt idx="99">
                  <c:v>119.05881576598055</c:v>
                </c:pt>
                <c:pt idx="100">
                  <c:v>119.7528249492053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S_plus!$O$1</c:f>
              <c:strCache>
                <c:ptCount val="1"/>
                <c:pt idx="0">
                  <c:v>Sim10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S_plus!$O$2:$O$102</c:f>
              <c:numCache>
                <c:formatCode>General</c:formatCode>
                <c:ptCount val="101"/>
                <c:pt idx="0">
                  <c:v>100</c:v>
                </c:pt>
                <c:pt idx="1">
                  <c:v>99.391339222168753</c:v>
                </c:pt>
                <c:pt idx="2">
                  <c:v>101.60372038902406</c:v>
                </c:pt>
                <c:pt idx="3">
                  <c:v>100.79256176342126</c:v>
                </c:pt>
                <c:pt idx="4">
                  <c:v>103.42197639509283</c:v>
                </c:pt>
                <c:pt idx="5">
                  <c:v>103.27129120948935</c:v>
                </c:pt>
                <c:pt idx="6">
                  <c:v>102.65859311671876</c:v>
                </c:pt>
                <c:pt idx="7">
                  <c:v>99.437420326500842</c:v>
                </c:pt>
                <c:pt idx="8">
                  <c:v>101.43167796190085</c:v>
                </c:pt>
                <c:pt idx="9">
                  <c:v>98.952751756903723</c:v>
                </c:pt>
                <c:pt idx="10">
                  <c:v>98.531405534551723</c:v>
                </c:pt>
                <c:pt idx="11">
                  <c:v>100.82177548983358</c:v>
                </c:pt>
                <c:pt idx="12">
                  <c:v>102.72156483332525</c:v>
                </c:pt>
                <c:pt idx="13">
                  <c:v>104.77620029982147</c:v>
                </c:pt>
                <c:pt idx="14">
                  <c:v>104.49534538706281</c:v>
                </c:pt>
                <c:pt idx="15">
                  <c:v>104.55428213692619</c:v>
                </c:pt>
                <c:pt idx="16">
                  <c:v>104.48465045058117</c:v>
                </c:pt>
                <c:pt idx="17">
                  <c:v>104.01639001922041</c:v>
                </c:pt>
                <c:pt idx="18">
                  <c:v>104.66881518291416</c:v>
                </c:pt>
                <c:pt idx="19">
                  <c:v>105.06119317767575</c:v>
                </c:pt>
                <c:pt idx="20">
                  <c:v>104.0232327188444</c:v>
                </c:pt>
                <c:pt idx="21">
                  <c:v>105.59702447294876</c:v>
                </c:pt>
                <c:pt idx="22">
                  <c:v>104.30590077257069</c:v>
                </c:pt>
                <c:pt idx="23">
                  <c:v>106.92337081286566</c:v>
                </c:pt>
                <c:pt idx="24">
                  <c:v>109.42036383859549</c:v>
                </c:pt>
                <c:pt idx="25">
                  <c:v>108.7367025359586</c:v>
                </c:pt>
                <c:pt idx="26">
                  <c:v>111.59247072131731</c:v>
                </c:pt>
                <c:pt idx="27">
                  <c:v>111.13725078034149</c:v>
                </c:pt>
                <c:pt idx="28">
                  <c:v>115.94714650941448</c:v>
                </c:pt>
                <c:pt idx="29">
                  <c:v>112.19036916977917</c:v>
                </c:pt>
                <c:pt idx="30">
                  <c:v>113.62835023452533</c:v>
                </c:pt>
                <c:pt idx="31">
                  <c:v>114.90027834522019</c:v>
                </c:pt>
                <c:pt idx="32">
                  <c:v>115.45012539571067</c:v>
                </c:pt>
                <c:pt idx="33">
                  <c:v>116.72152329311668</c:v>
                </c:pt>
                <c:pt idx="34">
                  <c:v>115.40882300269691</c:v>
                </c:pt>
                <c:pt idx="35">
                  <c:v>121.26942962454969</c:v>
                </c:pt>
                <c:pt idx="36">
                  <c:v>118.55858579225789</c:v>
                </c:pt>
                <c:pt idx="37">
                  <c:v>115.03359631139183</c:v>
                </c:pt>
                <c:pt idx="38">
                  <c:v>112.79603453310453</c:v>
                </c:pt>
                <c:pt idx="39">
                  <c:v>110.51402018318177</c:v>
                </c:pt>
                <c:pt idx="40">
                  <c:v>110.67326887922241</c:v>
                </c:pt>
                <c:pt idx="41">
                  <c:v>111.68364910001432</c:v>
                </c:pt>
                <c:pt idx="42">
                  <c:v>108.34791207527647</c:v>
                </c:pt>
                <c:pt idx="43">
                  <c:v>105.86839491845457</c:v>
                </c:pt>
                <c:pt idx="44">
                  <c:v>106.75657329580854</c:v>
                </c:pt>
                <c:pt idx="45">
                  <c:v>104.02260635813049</c:v>
                </c:pt>
                <c:pt idx="46">
                  <c:v>103.02860463032725</c:v>
                </c:pt>
                <c:pt idx="47">
                  <c:v>106.99205762059987</c:v>
                </c:pt>
                <c:pt idx="48">
                  <c:v>106.5481265372985</c:v>
                </c:pt>
                <c:pt idx="49">
                  <c:v>106.02585296044953</c:v>
                </c:pt>
                <c:pt idx="50">
                  <c:v>108.06334872630916</c:v>
                </c:pt>
                <c:pt idx="51">
                  <c:v>111.95519399144435</c:v>
                </c:pt>
                <c:pt idx="52">
                  <c:v>115.93161339312408</c:v>
                </c:pt>
                <c:pt idx="53">
                  <c:v>113.25105890936088</c:v>
                </c:pt>
                <c:pt idx="54">
                  <c:v>114.60076150456335</c:v>
                </c:pt>
                <c:pt idx="55">
                  <c:v>116.29672228412338</c:v>
                </c:pt>
                <c:pt idx="56">
                  <c:v>115.04776686300264</c:v>
                </c:pt>
                <c:pt idx="57">
                  <c:v>111.29271636956278</c:v>
                </c:pt>
                <c:pt idx="58">
                  <c:v>116.15484913633929</c:v>
                </c:pt>
                <c:pt idx="59">
                  <c:v>117.71293060652717</c:v>
                </c:pt>
                <c:pt idx="60">
                  <c:v>116.99178395697376</c:v>
                </c:pt>
                <c:pt idx="61">
                  <c:v>118.42135436985551</c:v>
                </c:pt>
                <c:pt idx="62">
                  <c:v>119.19934839764699</c:v>
                </c:pt>
                <c:pt idx="63">
                  <c:v>118.53057435438186</c:v>
                </c:pt>
                <c:pt idx="64">
                  <c:v>117.47498979981809</c:v>
                </c:pt>
                <c:pt idx="65">
                  <c:v>119.5729425453992</c:v>
                </c:pt>
                <c:pt idx="66">
                  <c:v>122.1281427966175</c:v>
                </c:pt>
                <c:pt idx="67">
                  <c:v>122.24730229462051</c:v>
                </c:pt>
                <c:pt idx="68">
                  <c:v>124.45529148723671</c:v>
                </c:pt>
                <c:pt idx="69">
                  <c:v>125.98552683335693</c:v>
                </c:pt>
                <c:pt idx="70">
                  <c:v>127.36010192210816</c:v>
                </c:pt>
                <c:pt idx="71">
                  <c:v>130.64170971625839</c:v>
                </c:pt>
                <c:pt idx="72">
                  <c:v>133.65237395654106</c:v>
                </c:pt>
                <c:pt idx="73">
                  <c:v>133.1456261788943</c:v>
                </c:pt>
                <c:pt idx="74">
                  <c:v>134.04414234208747</c:v>
                </c:pt>
                <c:pt idx="75">
                  <c:v>132.75785026843519</c:v>
                </c:pt>
                <c:pt idx="76">
                  <c:v>132.9375984846944</c:v>
                </c:pt>
                <c:pt idx="77">
                  <c:v>137.19148747597438</c:v>
                </c:pt>
                <c:pt idx="78">
                  <c:v>136.53419140795739</c:v>
                </c:pt>
                <c:pt idx="79">
                  <c:v>135.72745000270251</c:v>
                </c:pt>
                <c:pt idx="80">
                  <c:v>135.79352824767193</c:v>
                </c:pt>
                <c:pt idx="81">
                  <c:v>134.6810466197137</c:v>
                </c:pt>
                <c:pt idx="82">
                  <c:v>135.74638423173968</c:v>
                </c:pt>
                <c:pt idx="83">
                  <c:v>135.01223987423421</c:v>
                </c:pt>
                <c:pt idx="84">
                  <c:v>136.151597527202</c:v>
                </c:pt>
                <c:pt idx="85">
                  <c:v>136.35977262712331</c:v>
                </c:pt>
                <c:pt idx="86">
                  <c:v>134.71676789277419</c:v>
                </c:pt>
                <c:pt idx="87">
                  <c:v>135.41018512895832</c:v>
                </c:pt>
                <c:pt idx="88">
                  <c:v>132.99040383170114</c:v>
                </c:pt>
                <c:pt idx="89">
                  <c:v>130.04849695708103</c:v>
                </c:pt>
                <c:pt idx="90">
                  <c:v>125.81325007931709</c:v>
                </c:pt>
                <c:pt idx="91">
                  <c:v>130.1380324277807</c:v>
                </c:pt>
                <c:pt idx="92">
                  <c:v>134.39584106700295</c:v>
                </c:pt>
                <c:pt idx="93">
                  <c:v>134.35617577914996</c:v>
                </c:pt>
                <c:pt idx="94">
                  <c:v>137.22204458234214</c:v>
                </c:pt>
                <c:pt idx="95">
                  <c:v>134.79159031984327</c:v>
                </c:pt>
                <c:pt idx="96">
                  <c:v>136.3247931900674</c:v>
                </c:pt>
                <c:pt idx="97">
                  <c:v>140.39643930578168</c:v>
                </c:pt>
                <c:pt idx="98">
                  <c:v>138.40690378247803</c:v>
                </c:pt>
                <c:pt idx="99">
                  <c:v>139.99455142537019</c:v>
                </c:pt>
                <c:pt idx="100">
                  <c:v>136.95799559471683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S_plus!$P$1</c:f>
              <c:strCache>
                <c:ptCount val="1"/>
                <c:pt idx="0">
                  <c:v>Sim11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S_plus!$P$2:$P$102</c:f>
              <c:numCache>
                <c:formatCode>General</c:formatCode>
                <c:ptCount val="101"/>
                <c:pt idx="0">
                  <c:v>100</c:v>
                </c:pt>
                <c:pt idx="1">
                  <c:v>100.87867051662012</c:v>
                </c:pt>
                <c:pt idx="2">
                  <c:v>102.97013031105158</c:v>
                </c:pt>
                <c:pt idx="3">
                  <c:v>102.95162930180244</c:v>
                </c:pt>
                <c:pt idx="4">
                  <c:v>105.96225673718131</c:v>
                </c:pt>
                <c:pt idx="5">
                  <c:v>105.01782152590891</c:v>
                </c:pt>
                <c:pt idx="6">
                  <c:v>107.48529458196717</c:v>
                </c:pt>
                <c:pt idx="7">
                  <c:v>109.02655571693245</c:v>
                </c:pt>
                <c:pt idx="8">
                  <c:v>108.21366854276197</c:v>
                </c:pt>
                <c:pt idx="9">
                  <c:v>108.02565236334625</c:v>
                </c:pt>
                <c:pt idx="10">
                  <c:v>107.16720906733784</c:v>
                </c:pt>
                <c:pt idx="11">
                  <c:v>106.32756181280398</c:v>
                </c:pt>
                <c:pt idx="12">
                  <c:v>103.65856228559001</c:v>
                </c:pt>
                <c:pt idx="13">
                  <c:v>103.54675303466674</c:v>
                </c:pt>
                <c:pt idx="14">
                  <c:v>102.24315775836672</c:v>
                </c:pt>
                <c:pt idx="15">
                  <c:v>101.92222637894994</c:v>
                </c:pt>
                <c:pt idx="16">
                  <c:v>103.44349805033085</c:v>
                </c:pt>
                <c:pt idx="17">
                  <c:v>103.49182483616441</c:v>
                </c:pt>
                <c:pt idx="18">
                  <c:v>101.71123898185597</c:v>
                </c:pt>
                <c:pt idx="19">
                  <c:v>100.79562540871237</c:v>
                </c:pt>
                <c:pt idx="20">
                  <c:v>100.36495929264407</c:v>
                </c:pt>
                <c:pt idx="21">
                  <c:v>100.0672307323421</c:v>
                </c:pt>
                <c:pt idx="22">
                  <c:v>98.927965271029066</c:v>
                </c:pt>
                <c:pt idx="23">
                  <c:v>98.651242934645424</c:v>
                </c:pt>
                <c:pt idx="24">
                  <c:v>102.15032221453114</c:v>
                </c:pt>
                <c:pt idx="25">
                  <c:v>102.25211710288058</c:v>
                </c:pt>
                <c:pt idx="26">
                  <c:v>103.45025173789777</c:v>
                </c:pt>
                <c:pt idx="27">
                  <c:v>104.13691209986079</c:v>
                </c:pt>
                <c:pt idx="28">
                  <c:v>104.22104271976707</c:v>
                </c:pt>
                <c:pt idx="29">
                  <c:v>104.82039278673298</c:v>
                </c:pt>
                <c:pt idx="30">
                  <c:v>103.17102872722909</c:v>
                </c:pt>
                <c:pt idx="31">
                  <c:v>105.07082312672306</c:v>
                </c:pt>
                <c:pt idx="32">
                  <c:v>102.53044820393801</c:v>
                </c:pt>
                <c:pt idx="33">
                  <c:v>103.21678486741004</c:v>
                </c:pt>
                <c:pt idx="34">
                  <c:v>102.99727192369348</c:v>
                </c:pt>
                <c:pt idx="35">
                  <c:v>105.10835106284331</c:v>
                </c:pt>
                <c:pt idx="36">
                  <c:v>106.46547676992228</c:v>
                </c:pt>
                <c:pt idx="37">
                  <c:v>105.46417806583736</c:v>
                </c:pt>
                <c:pt idx="38">
                  <c:v>105.97150153823105</c:v>
                </c:pt>
                <c:pt idx="39">
                  <c:v>106.94480223757034</c:v>
                </c:pt>
                <c:pt idx="40">
                  <c:v>108.2283764385388</c:v>
                </c:pt>
                <c:pt idx="41">
                  <c:v>108.96236170274187</c:v>
                </c:pt>
                <c:pt idx="42">
                  <c:v>106.12309559359687</c:v>
                </c:pt>
                <c:pt idx="43">
                  <c:v>109.4259274306056</c:v>
                </c:pt>
                <c:pt idx="44">
                  <c:v>111.41368512221101</c:v>
                </c:pt>
                <c:pt idx="45">
                  <c:v>114.64661399790955</c:v>
                </c:pt>
                <c:pt idx="46">
                  <c:v>114.13833034206172</c:v>
                </c:pt>
                <c:pt idx="47">
                  <c:v>111.03783238657076</c:v>
                </c:pt>
                <c:pt idx="48">
                  <c:v>109.51559266365665</c:v>
                </c:pt>
                <c:pt idx="49">
                  <c:v>111.65445105409056</c:v>
                </c:pt>
                <c:pt idx="50">
                  <c:v>112.24070041136491</c:v>
                </c:pt>
                <c:pt idx="51">
                  <c:v>107.26839109932021</c:v>
                </c:pt>
                <c:pt idx="52">
                  <c:v>105.41079371217451</c:v>
                </c:pt>
                <c:pt idx="53">
                  <c:v>107.84185372365813</c:v>
                </c:pt>
                <c:pt idx="54">
                  <c:v>107.38384596202687</c:v>
                </c:pt>
                <c:pt idx="55">
                  <c:v>106.87836561415334</c:v>
                </c:pt>
                <c:pt idx="56">
                  <c:v>102.69380726207031</c:v>
                </c:pt>
                <c:pt idx="57">
                  <c:v>102.76773837166351</c:v>
                </c:pt>
                <c:pt idx="58">
                  <c:v>102.97298067390331</c:v>
                </c:pt>
                <c:pt idx="59">
                  <c:v>104.81007086540005</c:v>
                </c:pt>
                <c:pt idx="60">
                  <c:v>102.37442981003943</c:v>
                </c:pt>
                <c:pt idx="61">
                  <c:v>103.24447437645456</c:v>
                </c:pt>
                <c:pt idx="62">
                  <c:v>102.6897310236601</c:v>
                </c:pt>
                <c:pt idx="63">
                  <c:v>100.75418791996606</c:v>
                </c:pt>
                <c:pt idx="64">
                  <c:v>104.69154352736273</c:v>
                </c:pt>
                <c:pt idx="65">
                  <c:v>104.89494477436058</c:v>
                </c:pt>
                <c:pt idx="66">
                  <c:v>106.14064368559517</c:v>
                </c:pt>
                <c:pt idx="67">
                  <c:v>106.62526967516935</c:v>
                </c:pt>
                <c:pt idx="68">
                  <c:v>105.71971261169445</c:v>
                </c:pt>
                <c:pt idx="69">
                  <c:v>108.74254199881766</c:v>
                </c:pt>
                <c:pt idx="70">
                  <c:v>107.54280748430264</c:v>
                </c:pt>
                <c:pt idx="71">
                  <c:v>108.05128583335048</c:v>
                </c:pt>
                <c:pt idx="72">
                  <c:v>107.80235255875903</c:v>
                </c:pt>
                <c:pt idx="73">
                  <c:v>106.93978296520005</c:v>
                </c:pt>
                <c:pt idx="74">
                  <c:v>110.559824639715</c:v>
                </c:pt>
                <c:pt idx="75">
                  <c:v>113.84574205179626</c:v>
                </c:pt>
                <c:pt idx="76">
                  <c:v>113.2397244029126</c:v>
                </c:pt>
                <c:pt idx="77">
                  <c:v>110.12426564900106</c:v>
                </c:pt>
                <c:pt idx="78">
                  <c:v>110.53609994528833</c:v>
                </c:pt>
                <c:pt idx="79">
                  <c:v>105.58547946902138</c:v>
                </c:pt>
                <c:pt idx="80">
                  <c:v>107.80742616355083</c:v>
                </c:pt>
                <c:pt idx="81">
                  <c:v>111.45385303517018</c:v>
                </c:pt>
                <c:pt idx="82">
                  <c:v>115.00508179383297</c:v>
                </c:pt>
                <c:pt idx="83">
                  <c:v>115.59088183624745</c:v>
                </c:pt>
                <c:pt idx="84">
                  <c:v>113.63955877485898</c:v>
                </c:pt>
                <c:pt idx="85">
                  <c:v>111.37133574173654</c:v>
                </c:pt>
                <c:pt idx="86">
                  <c:v>109.51722980024797</c:v>
                </c:pt>
                <c:pt idx="87">
                  <c:v>107.47745630517345</c:v>
                </c:pt>
                <c:pt idx="88">
                  <c:v>103.24567676894138</c:v>
                </c:pt>
                <c:pt idx="89">
                  <c:v>104.53952362321938</c:v>
                </c:pt>
                <c:pt idx="90">
                  <c:v>104.63429479276277</c:v>
                </c:pt>
                <c:pt idx="91">
                  <c:v>103.54880573496131</c:v>
                </c:pt>
                <c:pt idx="92">
                  <c:v>103.30743420508762</c:v>
                </c:pt>
                <c:pt idx="93">
                  <c:v>99.978606880536773</c:v>
                </c:pt>
                <c:pt idx="94">
                  <c:v>99.316220375607529</c:v>
                </c:pt>
                <c:pt idx="95">
                  <c:v>99.535650843536388</c:v>
                </c:pt>
                <c:pt idx="96">
                  <c:v>102.10137335265841</c:v>
                </c:pt>
                <c:pt idx="97">
                  <c:v>104.74900930913833</c:v>
                </c:pt>
                <c:pt idx="98">
                  <c:v>106.63240482048091</c:v>
                </c:pt>
                <c:pt idx="99">
                  <c:v>108.96945496691993</c:v>
                </c:pt>
                <c:pt idx="100">
                  <c:v>109.17894722963787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S_plus!$Q$1</c:f>
              <c:strCache>
                <c:ptCount val="1"/>
                <c:pt idx="0">
                  <c:v>Sim12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S_plus!$Q$2:$Q$102</c:f>
              <c:numCache>
                <c:formatCode>General</c:formatCode>
                <c:ptCount val="101"/>
                <c:pt idx="0">
                  <c:v>100</c:v>
                </c:pt>
                <c:pt idx="1">
                  <c:v>99.523409533084546</c:v>
                </c:pt>
                <c:pt idx="2">
                  <c:v>101.84315052192559</c:v>
                </c:pt>
                <c:pt idx="3">
                  <c:v>101.14749188909653</c:v>
                </c:pt>
                <c:pt idx="4">
                  <c:v>104.18678896183508</c:v>
                </c:pt>
                <c:pt idx="5">
                  <c:v>105.59999809995671</c:v>
                </c:pt>
                <c:pt idx="6">
                  <c:v>106.25989947859176</c:v>
                </c:pt>
                <c:pt idx="7">
                  <c:v>105.6679710682391</c:v>
                </c:pt>
                <c:pt idx="8">
                  <c:v>109.90747304273576</c:v>
                </c:pt>
                <c:pt idx="9">
                  <c:v>109.85573254879552</c:v>
                </c:pt>
                <c:pt idx="10">
                  <c:v>109.33454213561629</c:v>
                </c:pt>
                <c:pt idx="11">
                  <c:v>111.93788530208545</c:v>
                </c:pt>
                <c:pt idx="12">
                  <c:v>109.18257784747179</c:v>
                </c:pt>
                <c:pt idx="13">
                  <c:v>108.28267565371249</c:v>
                </c:pt>
                <c:pt idx="14">
                  <c:v>106.90833318780038</c:v>
                </c:pt>
                <c:pt idx="15">
                  <c:v>104.75742278137631</c:v>
                </c:pt>
                <c:pt idx="16">
                  <c:v>103.43012207349588</c:v>
                </c:pt>
                <c:pt idx="17">
                  <c:v>106.58933560234514</c:v>
                </c:pt>
                <c:pt idx="18">
                  <c:v>106.0862717552388</c:v>
                </c:pt>
                <c:pt idx="19">
                  <c:v>106.11634794728334</c:v>
                </c:pt>
                <c:pt idx="20">
                  <c:v>108.68899463573366</c:v>
                </c:pt>
                <c:pt idx="21">
                  <c:v>108.42045799734456</c:v>
                </c:pt>
                <c:pt idx="22">
                  <c:v>108.79205741781617</c:v>
                </c:pt>
                <c:pt idx="23">
                  <c:v>109.74707108292569</c:v>
                </c:pt>
                <c:pt idx="24">
                  <c:v>111.9427551283834</c:v>
                </c:pt>
                <c:pt idx="25">
                  <c:v>111.33355024139739</c:v>
                </c:pt>
                <c:pt idx="26">
                  <c:v>113.33495132506292</c:v>
                </c:pt>
                <c:pt idx="27">
                  <c:v>113.53513596772913</c:v>
                </c:pt>
                <c:pt idx="28">
                  <c:v>115.06960716473563</c:v>
                </c:pt>
                <c:pt idx="29">
                  <c:v>115.45991981568092</c:v>
                </c:pt>
                <c:pt idx="30">
                  <c:v>116.49066074291119</c:v>
                </c:pt>
                <c:pt idx="31">
                  <c:v>117.89760835957655</c:v>
                </c:pt>
                <c:pt idx="32">
                  <c:v>115.49094878948587</c:v>
                </c:pt>
                <c:pt idx="33">
                  <c:v>117.09026848503143</c:v>
                </c:pt>
                <c:pt idx="34">
                  <c:v>117.33427376172325</c:v>
                </c:pt>
                <c:pt idx="35">
                  <c:v>116.25399024819606</c:v>
                </c:pt>
                <c:pt idx="36">
                  <c:v>114.5837578325326</c:v>
                </c:pt>
                <c:pt idx="37">
                  <c:v>113.16238514136649</c:v>
                </c:pt>
                <c:pt idx="38">
                  <c:v>115.63003751045876</c:v>
                </c:pt>
                <c:pt idx="39">
                  <c:v>113.06872194257953</c:v>
                </c:pt>
                <c:pt idx="40">
                  <c:v>116.88223507817384</c:v>
                </c:pt>
                <c:pt idx="41">
                  <c:v>115.41060019572194</c:v>
                </c:pt>
                <c:pt idx="42">
                  <c:v>117.42515024321422</c:v>
                </c:pt>
                <c:pt idx="43">
                  <c:v>121.35536173635354</c:v>
                </c:pt>
                <c:pt idx="44">
                  <c:v>123.13234966779279</c:v>
                </c:pt>
                <c:pt idx="45">
                  <c:v>126.77649690739077</c:v>
                </c:pt>
                <c:pt idx="46">
                  <c:v>129.60186600378916</c:v>
                </c:pt>
                <c:pt idx="47">
                  <c:v>127.32707738905113</c:v>
                </c:pt>
                <c:pt idx="48">
                  <c:v>132.24874763102204</c:v>
                </c:pt>
                <c:pt idx="49">
                  <c:v>134.34936718876054</c:v>
                </c:pt>
                <c:pt idx="50">
                  <c:v>132.09240918502559</c:v>
                </c:pt>
                <c:pt idx="51">
                  <c:v>133.2581312231695</c:v>
                </c:pt>
                <c:pt idx="52">
                  <c:v>131.80651744064502</c:v>
                </c:pt>
                <c:pt idx="53">
                  <c:v>130.99853099291346</c:v>
                </c:pt>
                <c:pt idx="54">
                  <c:v>133.37533586051882</c:v>
                </c:pt>
                <c:pt idx="55">
                  <c:v>136.2228120738165</c:v>
                </c:pt>
                <c:pt idx="56">
                  <c:v>140.17773928299715</c:v>
                </c:pt>
                <c:pt idx="57">
                  <c:v>140.49617397910015</c:v>
                </c:pt>
                <c:pt idx="58">
                  <c:v>142.381275004358</c:v>
                </c:pt>
                <c:pt idx="59">
                  <c:v>139.01108388860223</c:v>
                </c:pt>
                <c:pt idx="60">
                  <c:v>137.76392771981781</c:v>
                </c:pt>
                <c:pt idx="61">
                  <c:v>139.70950282460464</c:v>
                </c:pt>
                <c:pt idx="62">
                  <c:v>141.80715826484823</c:v>
                </c:pt>
                <c:pt idx="63">
                  <c:v>138.17796381468375</c:v>
                </c:pt>
                <c:pt idx="64">
                  <c:v>133.34010997447922</c:v>
                </c:pt>
                <c:pt idx="65">
                  <c:v>131.26753304811459</c:v>
                </c:pt>
                <c:pt idx="66">
                  <c:v>129.7378088801234</c:v>
                </c:pt>
                <c:pt idx="67">
                  <c:v>128.39799502893666</c:v>
                </c:pt>
                <c:pt idx="68">
                  <c:v>125.86951388340123</c:v>
                </c:pt>
                <c:pt idx="69">
                  <c:v>124.539168222884</c:v>
                </c:pt>
                <c:pt idx="70">
                  <c:v>124.02259235160373</c:v>
                </c:pt>
                <c:pt idx="71">
                  <c:v>121.96384624390318</c:v>
                </c:pt>
                <c:pt idx="72">
                  <c:v>121.40507549836444</c:v>
                </c:pt>
                <c:pt idx="73">
                  <c:v>121.0270384212524</c:v>
                </c:pt>
                <c:pt idx="74">
                  <c:v>124.76048758680304</c:v>
                </c:pt>
                <c:pt idx="75">
                  <c:v>126.18982119048825</c:v>
                </c:pt>
                <c:pt idx="76">
                  <c:v>127.11677630463976</c:v>
                </c:pt>
                <c:pt idx="77">
                  <c:v>131.10819870935367</c:v>
                </c:pt>
                <c:pt idx="78">
                  <c:v>127.72572962098975</c:v>
                </c:pt>
                <c:pt idx="79">
                  <c:v>127.25427811938968</c:v>
                </c:pt>
                <c:pt idx="80">
                  <c:v>130.93352290150321</c:v>
                </c:pt>
                <c:pt idx="81">
                  <c:v>130.54304871354771</c:v>
                </c:pt>
                <c:pt idx="82">
                  <c:v>127.51522201621242</c:v>
                </c:pt>
                <c:pt idx="83">
                  <c:v>125.58678350341538</c:v>
                </c:pt>
                <c:pt idx="84">
                  <c:v>126.77442065714887</c:v>
                </c:pt>
                <c:pt idx="85">
                  <c:v>126.8800919807675</c:v>
                </c:pt>
                <c:pt idx="86">
                  <c:v>126.57237019006033</c:v>
                </c:pt>
                <c:pt idx="87">
                  <c:v>128.25210277464723</c:v>
                </c:pt>
                <c:pt idx="88">
                  <c:v>126.30740634734413</c:v>
                </c:pt>
                <c:pt idx="89">
                  <c:v>129.25378467954587</c:v>
                </c:pt>
                <c:pt idx="90">
                  <c:v>131.86539330809399</c:v>
                </c:pt>
                <c:pt idx="91">
                  <c:v>129.73349676747722</c:v>
                </c:pt>
                <c:pt idx="92">
                  <c:v>135.04201565954736</c:v>
                </c:pt>
                <c:pt idx="93">
                  <c:v>134.77919235474189</c:v>
                </c:pt>
                <c:pt idx="94">
                  <c:v>136.82029260881077</c:v>
                </c:pt>
                <c:pt idx="95">
                  <c:v>136.21620114878118</c:v>
                </c:pt>
                <c:pt idx="96">
                  <c:v>134.32705633610988</c:v>
                </c:pt>
                <c:pt idx="97">
                  <c:v>137.02648917847782</c:v>
                </c:pt>
                <c:pt idx="98">
                  <c:v>135.55419508933574</c:v>
                </c:pt>
                <c:pt idx="99">
                  <c:v>140.08876493758578</c:v>
                </c:pt>
                <c:pt idx="100">
                  <c:v>137.26923416931524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S_plus!$R$1</c:f>
              <c:strCache>
                <c:ptCount val="1"/>
                <c:pt idx="0">
                  <c:v>Sim13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S_plus!$R$2:$R$102</c:f>
              <c:numCache>
                <c:formatCode>General</c:formatCode>
                <c:ptCount val="101"/>
                <c:pt idx="0">
                  <c:v>100</c:v>
                </c:pt>
                <c:pt idx="1">
                  <c:v>95.939418925411431</c:v>
                </c:pt>
                <c:pt idx="2">
                  <c:v>98.502256894547841</c:v>
                </c:pt>
                <c:pt idx="3">
                  <c:v>103.68079798803389</c:v>
                </c:pt>
                <c:pt idx="4">
                  <c:v>104.68669180303962</c:v>
                </c:pt>
                <c:pt idx="5">
                  <c:v>105.32167602166703</c:v>
                </c:pt>
                <c:pt idx="6">
                  <c:v>106.98032600825987</c:v>
                </c:pt>
                <c:pt idx="7">
                  <c:v>108.71804431327504</c:v>
                </c:pt>
                <c:pt idx="8">
                  <c:v>109.94809176619958</c:v>
                </c:pt>
                <c:pt idx="9">
                  <c:v>110.3513478948925</c:v>
                </c:pt>
                <c:pt idx="10">
                  <c:v>110.35525309289632</c:v>
                </c:pt>
                <c:pt idx="11">
                  <c:v>111.74742721248462</c:v>
                </c:pt>
                <c:pt idx="12">
                  <c:v>115.0254869571697</c:v>
                </c:pt>
                <c:pt idx="13">
                  <c:v>116.08218783468165</c:v>
                </c:pt>
                <c:pt idx="14">
                  <c:v>113.54069070001724</c:v>
                </c:pt>
                <c:pt idx="15">
                  <c:v>113.84108888341764</c:v>
                </c:pt>
                <c:pt idx="16">
                  <c:v>115.60501464321169</c:v>
                </c:pt>
                <c:pt idx="17">
                  <c:v>112.40938644173868</c:v>
                </c:pt>
                <c:pt idx="18">
                  <c:v>111.1378298440939</c:v>
                </c:pt>
                <c:pt idx="19">
                  <c:v>109.0144698105065</c:v>
                </c:pt>
                <c:pt idx="20">
                  <c:v>110.29219422197232</c:v>
                </c:pt>
                <c:pt idx="21">
                  <c:v>106.78861149177584</c:v>
                </c:pt>
                <c:pt idx="22">
                  <c:v>105.43207745668201</c:v>
                </c:pt>
                <c:pt idx="23">
                  <c:v>106.19221846814519</c:v>
                </c:pt>
                <c:pt idx="24">
                  <c:v>103.28430574091051</c:v>
                </c:pt>
                <c:pt idx="25">
                  <c:v>103.22073154032088</c:v>
                </c:pt>
                <c:pt idx="26">
                  <c:v>102.83121446157178</c:v>
                </c:pt>
                <c:pt idx="27">
                  <c:v>104.96661419226619</c:v>
                </c:pt>
                <c:pt idx="28">
                  <c:v>106.03606263308457</c:v>
                </c:pt>
                <c:pt idx="29">
                  <c:v>107.26267204773201</c:v>
                </c:pt>
                <c:pt idx="30">
                  <c:v>107.06334652877469</c:v>
                </c:pt>
                <c:pt idx="31">
                  <c:v>108.52954890307846</c:v>
                </c:pt>
                <c:pt idx="32">
                  <c:v>111.07015097303639</c:v>
                </c:pt>
                <c:pt idx="33">
                  <c:v>113.48229358406761</c:v>
                </c:pt>
                <c:pt idx="34">
                  <c:v>116.34453095234502</c:v>
                </c:pt>
                <c:pt idx="35">
                  <c:v>117.03694088998418</c:v>
                </c:pt>
                <c:pt idx="36">
                  <c:v>117.76243562501179</c:v>
                </c:pt>
                <c:pt idx="37">
                  <c:v>120.00377534540782</c:v>
                </c:pt>
                <c:pt idx="38">
                  <c:v>116.79866910947054</c:v>
                </c:pt>
                <c:pt idx="39">
                  <c:v>119.42366946265653</c:v>
                </c:pt>
                <c:pt idx="40">
                  <c:v>119.07265118407382</c:v>
                </c:pt>
                <c:pt idx="41">
                  <c:v>118.18003763943192</c:v>
                </c:pt>
                <c:pt idx="42">
                  <c:v>121.07970682125698</c:v>
                </c:pt>
                <c:pt idx="43">
                  <c:v>123.5082378720919</c:v>
                </c:pt>
                <c:pt idx="44">
                  <c:v>125.84897903455098</c:v>
                </c:pt>
                <c:pt idx="45">
                  <c:v>126.67273306823715</c:v>
                </c:pt>
                <c:pt idx="46">
                  <c:v>124.6188683839643</c:v>
                </c:pt>
                <c:pt idx="47">
                  <c:v>122.41284735324314</c:v>
                </c:pt>
                <c:pt idx="48">
                  <c:v>122.75695054121189</c:v>
                </c:pt>
                <c:pt idx="49">
                  <c:v>121.11933592482461</c:v>
                </c:pt>
                <c:pt idx="50">
                  <c:v>121.12123673739677</c:v>
                </c:pt>
                <c:pt idx="51">
                  <c:v>118.69506892262156</c:v>
                </c:pt>
                <c:pt idx="52">
                  <c:v>116.86406259974319</c:v>
                </c:pt>
                <c:pt idx="53">
                  <c:v>119.98577490435774</c:v>
                </c:pt>
                <c:pt idx="54">
                  <c:v>121.87274514904448</c:v>
                </c:pt>
                <c:pt idx="55">
                  <c:v>119.25238903961214</c:v>
                </c:pt>
                <c:pt idx="56">
                  <c:v>114.55889305543019</c:v>
                </c:pt>
                <c:pt idx="57">
                  <c:v>118.99908871749535</c:v>
                </c:pt>
                <c:pt idx="58">
                  <c:v>117.34640902603294</c:v>
                </c:pt>
                <c:pt idx="59">
                  <c:v>117.74081344027034</c:v>
                </c:pt>
                <c:pt idx="60">
                  <c:v>117.90982879716803</c:v>
                </c:pt>
                <c:pt idx="61">
                  <c:v>114.71657984856876</c:v>
                </c:pt>
                <c:pt idx="62">
                  <c:v>112.46542594847257</c:v>
                </c:pt>
                <c:pt idx="63">
                  <c:v>115.03065214571421</c:v>
                </c:pt>
                <c:pt idx="64">
                  <c:v>110.57406494624925</c:v>
                </c:pt>
                <c:pt idx="65">
                  <c:v>112.10273799134725</c:v>
                </c:pt>
                <c:pt idx="66">
                  <c:v>116.36094982655752</c:v>
                </c:pt>
                <c:pt idx="67">
                  <c:v>115.60180274871476</c:v>
                </c:pt>
                <c:pt idx="68">
                  <c:v>116.37026211686468</c:v>
                </c:pt>
                <c:pt idx="69">
                  <c:v>113.91309560668098</c:v>
                </c:pt>
                <c:pt idx="70">
                  <c:v>115.39706938341435</c:v>
                </c:pt>
                <c:pt idx="71">
                  <c:v>119.89560930763757</c:v>
                </c:pt>
                <c:pt idx="72">
                  <c:v>120.05234334181712</c:v>
                </c:pt>
                <c:pt idx="73">
                  <c:v>114.23986278889286</c:v>
                </c:pt>
                <c:pt idx="74">
                  <c:v>111.51789629215446</c:v>
                </c:pt>
                <c:pt idx="75">
                  <c:v>113.01758733912008</c:v>
                </c:pt>
                <c:pt idx="76">
                  <c:v>115.73494750826823</c:v>
                </c:pt>
                <c:pt idx="77">
                  <c:v>115.77411660860645</c:v>
                </c:pt>
                <c:pt idx="78">
                  <c:v>116.45099234992648</c:v>
                </c:pt>
                <c:pt idx="79">
                  <c:v>115.14962841250681</c:v>
                </c:pt>
                <c:pt idx="80">
                  <c:v>113.64427180026854</c:v>
                </c:pt>
                <c:pt idx="81">
                  <c:v>115.39677930901018</c:v>
                </c:pt>
                <c:pt idx="82">
                  <c:v>114.33064828681093</c:v>
                </c:pt>
                <c:pt idx="83">
                  <c:v>113.86715930273783</c:v>
                </c:pt>
                <c:pt idx="84">
                  <c:v>113.17863044242746</c:v>
                </c:pt>
                <c:pt idx="85">
                  <c:v>114.84136486752017</c:v>
                </c:pt>
                <c:pt idx="86">
                  <c:v>113.02925387463031</c:v>
                </c:pt>
                <c:pt idx="87">
                  <c:v>112.0748390605693</c:v>
                </c:pt>
                <c:pt idx="88">
                  <c:v>113.83350537596529</c:v>
                </c:pt>
                <c:pt idx="89">
                  <c:v>115.0088862951059</c:v>
                </c:pt>
                <c:pt idx="90">
                  <c:v>114.65501991522211</c:v>
                </c:pt>
                <c:pt idx="91">
                  <c:v>111.56024215319334</c:v>
                </c:pt>
                <c:pt idx="92">
                  <c:v>108.44834198919663</c:v>
                </c:pt>
                <c:pt idx="93">
                  <c:v>109.14072019147167</c:v>
                </c:pt>
                <c:pt idx="94">
                  <c:v>109.5293020018445</c:v>
                </c:pt>
                <c:pt idx="95">
                  <c:v>108.05319471159379</c:v>
                </c:pt>
                <c:pt idx="96">
                  <c:v>108.31831933322105</c:v>
                </c:pt>
                <c:pt idx="97">
                  <c:v>108.8794204933585</c:v>
                </c:pt>
                <c:pt idx="98">
                  <c:v>110.303430823591</c:v>
                </c:pt>
                <c:pt idx="99">
                  <c:v>113.87306448534264</c:v>
                </c:pt>
                <c:pt idx="100">
                  <c:v>116.16355974107043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S_plus!$S$1</c:f>
              <c:strCache>
                <c:ptCount val="1"/>
                <c:pt idx="0">
                  <c:v>Sim14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S_plus!$S$2:$S$102</c:f>
              <c:numCache>
                <c:formatCode>General</c:formatCode>
                <c:ptCount val="101"/>
                <c:pt idx="0">
                  <c:v>100</c:v>
                </c:pt>
                <c:pt idx="1">
                  <c:v>98.502680438304267</c:v>
                </c:pt>
                <c:pt idx="2">
                  <c:v>98.677509243759175</c:v>
                </c:pt>
                <c:pt idx="3">
                  <c:v>97.990391767874797</c:v>
                </c:pt>
                <c:pt idx="4">
                  <c:v>100.73043492327936</c:v>
                </c:pt>
                <c:pt idx="5">
                  <c:v>102.30044777472838</c:v>
                </c:pt>
                <c:pt idx="6">
                  <c:v>104.76903933117677</c:v>
                </c:pt>
                <c:pt idx="7">
                  <c:v>105.22910559737689</c:v>
                </c:pt>
                <c:pt idx="8">
                  <c:v>104.79012781637492</c:v>
                </c:pt>
                <c:pt idx="9">
                  <c:v>105.51081654983754</c:v>
                </c:pt>
                <c:pt idx="10">
                  <c:v>106.02076793718655</c:v>
                </c:pt>
                <c:pt idx="11">
                  <c:v>108.6258293514539</c:v>
                </c:pt>
                <c:pt idx="12">
                  <c:v>106.41834635777927</c:v>
                </c:pt>
                <c:pt idx="13">
                  <c:v>111.66802553740123</c:v>
                </c:pt>
                <c:pt idx="14">
                  <c:v>111.11505033517166</c:v>
                </c:pt>
                <c:pt idx="15">
                  <c:v>110.10245807588974</c:v>
                </c:pt>
                <c:pt idx="16">
                  <c:v>107.76882533934837</c:v>
                </c:pt>
                <c:pt idx="17">
                  <c:v>109.70404124031836</c:v>
                </c:pt>
                <c:pt idx="18">
                  <c:v>106.03091384210563</c:v>
                </c:pt>
                <c:pt idx="19">
                  <c:v>108.39272421028006</c:v>
                </c:pt>
                <c:pt idx="20">
                  <c:v>109.12953512888426</c:v>
                </c:pt>
                <c:pt idx="21">
                  <c:v>110.00376476054478</c:v>
                </c:pt>
                <c:pt idx="22">
                  <c:v>108.79648251159574</c:v>
                </c:pt>
                <c:pt idx="23">
                  <c:v>108.84619320056362</c:v>
                </c:pt>
                <c:pt idx="24">
                  <c:v>108.99175294420856</c:v>
                </c:pt>
                <c:pt idx="25">
                  <c:v>105.48883260072968</c:v>
                </c:pt>
                <c:pt idx="26">
                  <c:v>104.14995054302939</c:v>
                </c:pt>
                <c:pt idx="27">
                  <c:v>106.64268025846962</c:v>
                </c:pt>
                <c:pt idx="28">
                  <c:v>105.86081910105314</c:v>
                </c:pt>
                <c:pt idx="29">
                  <c:v>104.86428617119212</c:v>
                </c:pt>
                <c:pt idx="30">
                  <c:v>103.89718707894851</c:v>
                </c:pt>
                <c:pt idx="31">
                  <c:v>106.80161210104015</c:v>
                </c:pt>
                <c:pt idx="32">
                  <c:v>108.48243378232</c:v>
                </c:pt>
                <c:pt idx="33">
                  <c:v>107.84433249683505</c:v>
                </c:pt>
                <c:pt idx="34">
                  <c:v>108.24411042151945</c:v>
                </c:pt>
                <c:pt idx="35">
                  <c:v>104.68284439133913</c:v>
                </c:pt>
                <c:pt idx="36">
                  <c:v>105.2176718429816</c:v>
                </c:pt>
                <c:pt idx="37">
                  <c:v>103.87817042543492</c:v>
                </c:pt>
                <c:pt idx="38">
                  <c:v>102.08400629290131</c:v>
                </c:pt>
                <c:pt idx="39">
                  <c:v>103.83277416939156</c:v>
                </c:pt>
                <c:pt idx="40">
                  <c:v>103.67692287975572</c:v>
                </c:pt>
                <c:pt idx="41">
                  <c:v>104.93306208803627</c:v>
                </c:pt>
                <c:pt idx="42">
                  <c:v>108.37199523300852</c:v>
                </c:pt>
                <c:pt idx="43">
                  <c:v>110.94736272017958</c:v>
                </c:pt>
                <c:pt idx="44">
                  <c:v>109.55306512007834</c:v>
                </c:pt>
                <c:pt idx="45">
                  <c:v>112.62092269310946</c:v>
                </c:pt>
                <c:pt idx="46">
                  <c:v>116.76957100773694</c:v>
                </c:pt>
                <c:pt idx="47">
                  <c:v>115.26568732473241</c:v>
                </c:pt>
                <c:pt idx="48">
                  <c:v>113.8772085464301</c:v>
                </c:pt>
                <c:pt idx="49">
                  <c:v>111.7795158148265</c:v>
                </c:pt>
                <c:pt idx="50">
                  <c:v>112.54298794675647</c:v>
                </c:pt>
                <c:pt idx="51">
                  <c:v>114.36716728110979</c:v>
                </c:pt>
                <c:pt idx="52">
                  <c:v>114.95930785487802</c:v>
                </c:pt>
                <c:pt idx="53">
                  <c:v>115.9532793119253</c:v>
                </c:pt>
                <c:pt idx="54">
                  <c:v>113.43370939042886</c:v>
                </c:pt>
                <c:pt idx="55">
                  <c:v>112.9263549954134</c:v>
                </c:pt>
                <c:pt idx="56">
                  <c:v>109.92120433281035</c:v>
                </c:pt>
                <c:pt idx="57">
                  <c:v>109.8827083562624</c:v>
                </c:pt>
                <c:pt idx="58">
                  <c:v>110.44256300472172</c:v>
                </c:pt>
                <c:pt idx="59">
                  <c:v>111.5343330630315</c:v>
                </c:pt>
                <c:pt idx="60">
                  <c:v>111.70145823687591</c:v>
                </c:pt>
                <c:pt idx="61">
                  <c:v>113.81347022167765</c:v>
                </c:pt>
                <c:pt idx="62">
                  <c:v>115.84167841189615</c:v>
                </c:pt>
                <c:pt idx="63">
                  <c:v>113.96988718417026</c:v>
                </c:pt>
                <c:pt idx="64">
                  <c:v>116.16128749142992</c:v>
                </c:pt>
                <c:pt idx="65">
                  <c:v>114.71626982470809</c:v>
                </c:pt>
                <c:pt idx="66">
                  <c:v>114.64985714657465</c:v>
                </c:pt>
                <c:pt idx="67">
                  <c:v>119.14389084763474</c:v>
                </c:pt>
                <c:pt idx="68">
                  <c:v>124.28831017351217</c:v>
                </c:pt>
                <c:pt idx="69">
                  <c:v>125.63461046456906</c:v>
                </c:pt>
                <c:pt idx="70">
                  <c:v>126.03980943814611</c:v>
                </c:pt>
                <c:pt idx="71">
                  <c:v>127.96783933605205</c:v>
                </c:pt>
                <c:pt idx="72">
                  <c:v>129.52055080365628</c:v>
                </c:pt>
                <c:pt idx="73">
                  <c:v>127.28654586228156</c:v>
                </c:pt>
                <c:pt idx="74">
                  <c:v>130.07876369272097</c:v>
                </c:pt>
                <c:pt idx="75">
                  <c:v>130.68409911594995</c:v>
                </c:pt>
                <c:pt idx="76">
                  <c:v>132.93318807777788</c:v>
                </c:pt>
                <c:pt idx="77">
                  <c:v>132.55472520627316</c:v>
                </c:pt>
                <c:pt idx="78">
                  <c:v>133.54359928697605</c:v>
                </c:pt>
                <c:pt idx="79">
                  <c:v>130.47615116185662</c:v>
                </c:pt>
                <c:pt idx="80">
                  <c:v>127.204691637377</c:v>
                </c:pt>
                <c:pt idx="81">
                  <c:v>128.27987534414754</c:v>
                </c:pt>
                <c:pt idx="82">
                  <c:v>127.1879119125646</c:v>
                </c:pt>
                <c:pt idx="83">
                  <c:v>127.06015171082801</c:v>
                </c:pt>
                <c:pt idx="84">
                  <c:v>127.96143366047556</c:v>
                </c:pt>
                <c:pt idx="85">
                  <c:v>126.46912202939639</c:v>
                </c:pt>
                <c:pt idx="86">
                  <c:v>127.371861246227</c:v>
                </c:pt>
                <c:pt idx="87">
                  <c:v>124.03355068608698</c:v>
                </c:pt>
                <c:pt idx="88">
                  <c:v>124.44428725777833</c:v>
                </c:pt>
                <c:pt idx="89">
                  <c:v>126.5575471158929</c:v>
                </c:pt>
                <c:pt idx="90">
                  <c:v>128.05368617478356</c:v>
                </c:pt>
                <c:pt idx="91">
                  <c:v>131.68025712405898</c:v>
                </c:pt>
                <c:pt idx="92">
                  <c:v>130.56277395856151</c:v>
                </c:pt>
                <c:pt idx="93">
                  <c:v>130.82647116360423</c:v>
                </c:pt>
                <c:pt idx="94">
                  <c:v>126.68369785360382</c:v>
                </c:pt>
                <c:pt idx="95">
                  <c:v>129.63901484791964</c:v>
                </c:pt>
                <c:pt idx="96">
                  <c:v>129.04913357517205</c:v>
                </c:pt>
                <c:pt idx="97">
                  <c:v>128.8337918956079</c:v>
                </c:pt>
                <c:pt idx="98">
                  <c:v>128.05101270089577</c:v>
                </c:pt>
                <c:pt idx="99">
                  <c:v>126.72560324623097</c:v>
                </c:pt>
                <c:pt idx="100">
                  <c:v>127.46910549270156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S_plus!$T$1</c:f>
              <c:strCache>
                <c:ptCount val="1"/>
                <c:pt idx="0">
                  <c:v>Sim15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S_plus!$T$2:$T$102</c:f>
              <c:numCache>
                <c:formatCode>General</c:formatCode>
                <c:ptCount val="101"/>
                <c:pt idx="0">
                  <c:v>100</c:v>
                </c:pt>
                <c:pt idx="1">
                  <c:v>100.59128341167269</c:v>
                </c:pt>
                <c:pt idx="2">
                  <c:v>101.20586810895757</c:v>
                </c:pt>
                <c:pt idx="3">
                  <c:v>99.275454974540537</c:v>
                </c:pt>
                <c:pt idx="4">
                  <c:v>100.80529743184046</c:v>
                </c:pt>
                <c:pt idx="5">
                  <c:v>98.666437947958997</c:v>
                </c:pt>
                <c:pt idx="6">
                  <c:v>100.89711390000319</c:v>
                </c:pt>
                <c:pt idx="7">
                  <c:v>101.91851277037982</c:v>
                </c:pt>
                <c:pt idx="8">
                  <c:v>101.46490580060697</c:v>
                </c:pt>
                <c:pt idx="9">
                  <c:v>102.16065909086538</c:v>
                </c:pt>
                <c:pt idx="10">
                  <c:v>101.84322784084698</c:v>
                </c:pt>
                <c:pt idx="11">
                  <c:v>102.4813694917318</c:v>
                </c:pt>
                <c:pt idx="12">
                  <c:v>101.34039934493519</c:v>
                </c:pt>
                <c:pt idx="13">
                  <c:v>100.19201615872842</c:v>
                </c:pt>
                <c:pt idx="14">
                  <c:v>99.470714392059904</c:v>
                </c:pt>
                <c:pt idx="15">
                  <c:v>100.52990781390082</c:v>
                </c:pt>
                <c:pt idx="16">
                  <c:v>100.90290059297162</c:v>
                </c:pt>
                <c:pt idx="17">
                  <c:v>100.38099158333274</c:v>
                </c:pt>
                <c:pt idx="18">
                  <c:v>103.5460554454546</c:v>
                </c:pt>
                <c:pt idx="19">
                  <c:v>107.66341338371012</c:v>
                </c:pt>
                <c:pt idx="20">
                  <c:v>108.55395683021047</c:v>
                </c:pt>
                <c:pt idx="21">
                  <c:v>108.14671156024936</c:v>
                </c:pt>
                <c:pt idx="22">
                  <c:v>105.72445285759925</c:v>
                </c:pt>
                <c:pt idx="23">
                  <c:v>106.5356813930875</c:v>
                </c:pt>
                <c:pt idx="24">
                  <c:v>108.79295900746733</c:v>
                </c:pt>
                <c:pt idx="25">
                  <c:v>109.47284696339959</c:v>
                </c:pt>
                <c:pt idx="26">
                  <c:v>105.00530773156761</c:v>
                </c:pt>
                <c:pt idx="27">
                  <c:v>103.24443418963453</c:v>
                </c:pt>
                <c:pt idx="28">
                  <c:v>104.36926053688043</c:v>
                </c:pt>
                <c:pt idx="29">
                  <c:v>108.52444716194312</c:v>
                </c:pt>
                <c:pt idx="30">
                  <c:v>108.94437308648205</c:v>
                </c:pt>
                <c:pt idx="31">
                  <c:v>113.58499641475066</c:v>
                </c:pt>
                <c:pt idx="32">
                  <c:v>113.81036541238967</c:v>
                </c:pt>
                <c:pt idx="33">
                  <c:v>114.02999599782369</c:v>
                </c:pt>
                <c:pt idx="34">
                  <c:v>115.08101157284293</c:v>
                </c:pt>
                <c:pt idx="35">
                  <c:v>116.17630140436712</c:v>
                </c:pt>
                <c:pt idx="36">
                  <c:v>114.63627011788209</c:v>
                </c:pt>
                <c:pt idx="37">
                  <c:v>114.88149289833353</c:v>
                </c:pt>
                <c:pt idx="38">
                  <c:v>112.74455253299408</c:v>
                </c:pt>
                <c:pt idx="39">
                  <c:v>114.57728816470089</c:v>
                </c:pt>
                <c:pt idx="40">
                  <c:v>114.72338708926522</c:v>
                </c:pt>
                <c:pt idx="41">
                  <c:v>115.71666303744875</c:v>
                </c:pt>
                <c:pt idx="42">
                  <c:v>112.64933508073395</c:v>
                </c:pt>
                <c:pt idx="43">
                  <c:v>115.7368554484873</c:v>
                </c:pt>
                <c:pt idx="44">
                  <c:v>112.57649610894963</c:v>
                </c:pt>
                <c:pt idx="45">
                  <c:v>111.68317289706401</c:v>
                </c:pt>
                <c:pt idx="46">
                  <c:v>110.69839366667753</c:v>
                </c:pt>
                <c:pt idx="47">
                  <c:v>111.17216745544756</c:v>
                </c:pt>
                <c:pt idx="48">
                  <c:v>109.67911332363798</c:v>
                </c:pt>
                <c:pt idx="49">
                  <c:v>109.33502241956677</c:v>
                </c:pt>
                <c:pt idx="50">
                  <c:v>110.00451813257691</c:v>
                </c:pt>
                <c:pt idx="51">
                  <c:v>110.54042210426154</c:v>
                </c:pt>
                <c:pt idx="52">
                  <c:v>116.04342134233951</c:v>
                </c:pt>
                <c:pt idx="53">
                  <c:v>113.17267694700996</c:v>
                </c:pt>
                <c:pt idx="54">
                  <c:v>111.94570015915532</c:v>
                </c:pt>
                <c:pt idx="55">
                  <c:v>110.93806253519422</c:v>
                </c:pt>
                <c:pt idx="56">
                  <c:v>111.33351110029498</c:v>
                </c:pt>
                <c:pt idx="57">
                  <c:v>109.49106415533372</c:v>
                </c:pt>
                <c:pt idx="58">
                  <c:v>109.8618137652892</c:v>
                </c:pt>
                <c:pt idx="59">
                  <c:v>109.12342830714279</c:v>
                </c:pt>
                <c:pt idx="60">
                  <c:v>112.57221958846388</c:v>
                </c:pt>
                <c:pt idx="61">
                  <c:v>112.26394115804797</c:v>
                </c:pt>
                <c:pt idx="62">
                  <c:v>113.85007862730754</c:v>
                </c:pt>
                <c:pt idx="63">
                  <c:v>117.31956133120634</c:v>
                </c:pt>
                <c:pt idx="64">
                  <c:v>119.26914399698794</c:v>
                </c:pt>
                <c:pt idx="65">
                  <c:v>120.0315825813356</c:v>
                </c:pt>
                <c:pt idx="66">
                  <c:v>117.17273127397431</c:v>
                </c:pt>
                <c:pt idx="67">
                  <c:v>117.32303798796777</c:v>
                </c:pt>
                <c:pt idx="68">
                  <c:v>120.5871616836138</c:v>
                </c:pt>
                <c:pt idx="69">
                  <c:v>118.74900700466146</c:v>
                </c:pt>
                <c:pt idx="70">
                  <c:v>117.28073398696017</c:v>
                </c:pt>
                <c:pt idx="71">
                  <c:v>117.29803263703944</c:v>
                </c:pt>
                <c:pt idx="72">
                  <c:v>119.16919494395745</c:v>
                </c:pt>
                <c:pt idx="73">
                  <c:v>116.84474269639198</c:v>
                </c:pt>
                <c:pt idx="74">
                  <c:v>114.56013355285049</c:v>
                </c:pt>
                <c:pt idx="75">
                  <c:v>115.60877185997767</c:v>
                </c:pt>
                <c:pt idx="76">
                  <c:v>116.19488784567378</c:v>
                </c:pt>
                <c:pt idx="77">
                  <c:v>115.79658578008046</c:v>
                </c:pt>
                <c:pt idx="78">
                  <c:v>120.07063480915302</c:v>
                </c:pt>
                <c:pt idx="79">
                  <c:v>117.94216840435369</c:v>
                </c:pt>
                <c:pt idx="80">
                  <c:v>119.02688956407</c:v>
                </c:pt>
                <c:pt idx="81">
                  <c:v>115.02558185500476</c:v>
                </c:pt>
                <c:pt idx="82">
                  <c:v>113.92133301052301</c:v>
                </c:pt>
                <c:pt idx="83">
                  <c:v>112.51538071705788</c:v>
                </c:pt>
                <c:pt idx="84">
                  <c:v>109.58517623252949</c:v>
                </c:pt>
                <c:pt idx="85">
                  <c:v>105.28757472297953</c:v>
                </c:pt>
                <c:pt idx="86">
                  <c:v>101.19178258586484</c:v>
                </c:pt>
                <c:pt idx="87">
                  <c:v>99.308704059554088</c:v>
                </c:pt>
                <c:pt idx="88">
                  <c:v>98.769705100478049</c:v>
                </c:pt>
                <c:pt idx="89">
                  <c:v>98.092396000348984</c:v>
                </c:pt>
                <c:pt idx="90">
                  <c:v>95.920932923338299</c:v>
                </c:pt>
                <c:pt idx="91">
                  <c:v>95.483525118127403</c:v>
                </c:pt>
                <c:pt idx="92">
                  <c:v>97.162373430180565</c:v>
                </c:pt>
                <c:pt idx="93">
                  <c:v>95.883900580967193</c:v>
                </c:pt>
                <c:pt idx="94">
                  <c:v>96.75774959115553</c:v>
                </c:pt>
                <c:pt idx="95">
                  <c:v>98.573154476035484</c:v>
                </c:pt>
                <c:pt idx="96">
                  <c:v>97.935668903576669</c:v>
                </c:pt>
                <c:pt idx="97">
                  <c:v>95.553032343853033</c:v>
                </c:pt>
                <c:pt idx="98">
                  <c:v>94.341885671081002</c:v>
                </c:pt>
                <c:pt idx="99">
                  <c:v>92.721936806846998</c:v>
                </c:pt>
                <c:pt idx="100">
                  <c:v>94.754125723504259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S_plus!$U$1</c:f>
              <c:strCache>
                <c:ptCount val="1"/>
                <c:pt idx="0">
                  <c:v>Sim16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S_plus!$U$2:$U$102</c:f>
              <c:numCache>
                <c:formatCode>General</c:formatCode>
                <c:ptCount val="101"/>
                <c:pt idx="0">
                  <c:v>100</c:v>
                </c:pt>
                <c:pt idx="1">
                  <c:v>99.18586790810383</c:v>
                </c:pt>
                <c:pt idx="2">
                  <c:v>97.632421698480627</c:v>
                </c:pt>
                <c:pt idx="3">
                  <c:v>96.433631924876252</c:v>
                </c:pt>
                <c:pt idx="4">
                  <c:v>94.916704986791316</c:v>
                </c:pt>
                <c:pt idx="5">
                  <c:v>91.928449888873644</c:v>
                </c:pt>
                <c:pt idx="6">
                  <c:v>88.427600440838063</c:v>
                </c:pt>
                <c:pt idx="7">
                  <c:v>87.437522896571309</c:v>
                </c:pt>
                <c:pt idx="8">
                  <c:v>88.039456229274904</c:v>
                </c:pt>
                <c:pt idx="9">
                  <c:v>87.879391796583292</c:v>
                </c:pt>
                <c:pt idx="10">
                  <c:v>92.708534129429495</c:v>
                </c:pt>
                <c:pt idx="11">
                  <c:v>89.60929393025657</c:v>
                </c:pt>
                <c:pt idx="12">
                  <c:v>87.758443428944176</c:v>
                </c:pt>
                <c:pt idx="13">
                  <c:v>88.352573710207039</c:v>
                </c:pt>
                <c:pt idx="14">
                  <c:v>88.003757716504381</c:v>
                </c:pt>
                <c:pt idx="15">
                  <c:v>86.06672730064129</c:v>
                </c:pt>
                <c:pt idx="16">
                  <c:v>85.791761131203216</c:v>
                </c:pt>
                <c:pt idx="17">
                  <c:v>83.270517667459558</c:v>
                </c:pt>
                <c:pt idx="18">
                  <c:v>82.321413667959135</c:v>
                </c:pt>
                <c:pt idx="19">
                  <c:v>84.376758047845286</c:v>
                </c:pt>
                <c:pt idx="20">
                  <c:v>86.909681531997009</c:v>
                </c:pt>
                <c:pt idx="21">
                  <c:v>86.387588919035593</c:v>
                </c:pt>
                <c:pt idx="22">
                  <c:v>87.210278315717815</c:v>
                </c:pt>
                <c:pt idx="23">
                  <c:v>87.446693926582654</c:v>
                </c:pt>
                <c:pt idx="24">
                  <c:v>88.389553310454417</c:v>
                </c:pt>
                <c:pt idx="25">
                  <c:v>89.388776514777305</c:v>
                </c:pt>
                <c:pt idx="26">
                  <c:v>89.748090125680093</c:v>
                </c:pt>
                <c:pt idx="27">
                  <c:v>89.884297359155852</c:v>
                </c:pt>
                <c:pt idx="28">
                  <c:v>90.97218635929778</c:v>
                </c:pt>
                <c:pt idx="29">
                  <c:v>92.28559156793095</c:v>
                </c:pt>
                <c:pt idx="30">
                  <c:v>89.92392088396231</c:v>
                </c:pt>
                <c:pt idx="31">
                  <c:v>91.409601555357142</c:v>
                </c:pt>
                <c:pt idx="32">
                  <c:v>92.840437517680101</c:v>
                </c:pt>
                <c:pt idx="33">
                  <c:v>93.324537846908484</c:v>
                </c:pt>
                <c:pt idx="34">
                  <c:v>95.289726936205071</c:v>
                </c:pt>
                <c:pt idx="35">
                  <c:v>92.899626525467326</c:v>
                </c:pt>
                <c:pt idx="36">
                  <c:v>93.218644934232856</c:v>
                </c:pt>
                <c:pt idx="37">
                  <c:v>90.485553369886532</c:v>
                </c:pt>
                <c:pt idx="38">
                  <c:v>90.277043010946045</c:v>
                </c:pt>
                <c:pt idx="39">
                  <c:v>90.170121032108682</c:v>
                </c:pt>
                <c:pt idx="40">
                  <c:v>89.114240117725529</c:v>
                </c:pt>
                <c:pt idx="41">
                  <c:v>89.835475818188897</c:v>
                </c:pt>
                <c:pt idx="42">
                  <c:v>90.363960866119342</c:v>
                </c:pt>
                <c:pt idx="43">
                  <c:v>90.663930162342353</c:v>
                </c:pt>
                <c:pt idx="44">
                  <c:v>88.610188551647425</c:v>
                </c:pt>
                <c:pt idx="45">
                  <c:v>89.743724699536031</c:v>
                </c:pt>
                <c:pt idx="46">
                  <c:v>88.422090036288139</c:v>
                </c:pt>
                <c:pt idx="47">
                  <c:v>89.385716859953391</c:v>
                </c:pt>
                <c:pt idx="48">
                  <c:v>89.704947056501339</c:v>
                </c:pt>
                <c:pt idx="49">
                  <c:v>89.274182842205036</c:v>
                </c:pt>
                <c:pt idx="50">
                  <c:v>87.68698037434396</c:v>
                </c:pt>
                <c:pt idx="51">
                  <c:v>88.73503922685039</c:v>
                </c:pt>
                <c:pt idx="52">
                  <c:v>88.154504273204637</c:v>
                </c:pt>
                <c:pt idx="53">
                  <c:v>89.557587401526931</c:v>
                </c:pt>
                <c:pt idx="54">
                  <c:v>90.137778580053421</c:v>
                </c:pt>
                <c:pt idx="55">
                  <c:v>92.1691054404439</c:v>
                </c:pt>
                <c:pt idx="56">
                  <c:v>92.562359707194076</c:v>
                </c:pt>
                <c:pt idx="57">
                  <c:v>91.839317924622875</c:v>
                </c:pt>
                <c:pt idx="58">
                  <c:v>89.771893250373552</c:v>
                </c:pt>
                <c:pt idx="59">
                  <c:v>89.339489129393826</c:v>
                </c:pt>
                <c:pt idx="60">
                  <c:v>86.223197750687405</c:v>
                </c:pt>
                <c:pt idx="61">
                  <c:v>89.211392352427765</c:v>
                </c:pt>
                <c:pt idx="62">
                  <c:v>91.410281746525982</c:v>
                </c:pt>
                <c:pt idx="63">
                  <c:v>93.650563555644595</c:v>
                </c:pt>
                <c:pt idx="64">
                  <c:v>96.625864543816434</c:v>
                </c:pt>
                <c:pt idx="65">
                  <c:v>97.800485541768268</c:v>
                </c:pt>
                <c:pt idx="66">
                  <c:v>96.394503383003467</c:v>
                </c:pt>
                <c:pt idx="67">
                  <c:v>100.08154147741645</c:v>
                </c:pt>
                <c:pt idx="68">
                  <c:v>103.45194672672835</c:v>
                </c:pt>
                <c:pt idx="69">
                  <c:v>101.66482959836983</c:v>
                </c:pt>
                <c:pt idx="70">
                  <c:v>102.5780221322147</c:v>
                </c:pt>
                <c:pt idx="71">
                  <c:v>102.36249742165562</c:v>
                </c:pt>
                <c:pt idx="72">
                  <c:v>100.17181709074589</c:v>
                </c:pt>
                <c:pt idx="73">
                  <c:v>104.90275338389026</c:v>
                </c:pt>
                <c:pt idx="74">
                  <c:v>103.21868390744515</c:v>
                </c:pt>
                <c:pt idx="75">
                  <c:v>106.17672119237112</c:v>
                </c:pt>
                <c:pt idx="76">
                  <c:v>105.37156755445342</c:v>
                </c:pt>
                <c:pt idx="77">
                  <c:v>106.92813655149163</c:v>
                </c:pt>
                <c:pt idx="78">
                  <c:v>106.59952251368718</c:v>
                </c:pt>
                <c:pt idx="79">
                  <c:v>103.94225407785244</c:v>
                </c:pt>
                <c:pt idx="80">
                  <c:v>106.18862802892279</c:v>
                </c:pt>
                <c:pt idx="81">
                  <c:v>104.97497053609833</c:v>
                </c:pt>
                <c:pt idx="82">
                  <c:v>104.4051055116785</c:v>
                </c:pt>
                <c:pt idx="83">
                  <c:v>101.85658926760543</c:v>
                </c:pt>
                <c:pt idx="84">
                  <c:v>97.633504720004268</c:v>
                </c:pt>
                <c:pt idx="85">
                  <c:v>99.335196046881251</c:v>
                </c:pt>
                <c:pt idx="86">
                  <c:v>96.551635908911052</c:v>
                </c:pt>
                <c:pt idx="87">
                  <c:v>96.370927780684056</c:v>
                </c:pt>
                <c:pt idx="88">
                  <c:v>96.110652474660029</c:v>
                </c:pt>
                <c:pt idx="89">
                  <c:v>96.907677217597495</c:v>
                </c:pt>
                <c:pt idx="90">
                  <c:v>98.568721557772562</c:v>
                </c:pt>
                <c:pt idx="91">
                  <c:v>99.743707764841218</c:v>
                </c:pt>
                <c:pt idx="92">
                  <c:v>100.16486001902771</c:v>
                </c:pt>
                <c:pt idx="93">
                  <c:v>98.651134274511776</c:v>
                </c:pt>
                <c:pt idx="94">
                  <c:v>101.83097074230359</c:v>
                </c:pt>
                <c:pt idx="95">
                  <c:v>103.85201923518602</c:v>
                </c:pt>
                <c:pt idx="96">
                  <c:v>106.94783827388375</c:v>
                </c:pt>
                <c:pt idx="97">
                  <c:v>108.5844058349947</c:v>
                </c:pt>
                <c:pt idx="98">
                  <c:v>114.054543807825</c:v>
                </c:pt>
                <c:pt idx="99">
                  <c:v>116.2277049415959</c:v>
                </c:pt>
                <c:pt idx="100">
                  <c:v>117.67642080020663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S_plus!$V$1</c:f>
              <c:strCache>
                <c:ptCount val="1"/>
                <c:pt idx="0">
                  <c:v>Sim17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S_plus!$V$2:$V$102</c:f>
              <c:numCache>
                <c:formatCode>General</c:formatCode>
                <c:ptCount val="101"/>
                <c:pt idx="0">
                  <c:v>100</c:v>
                </c:pt>
                <c:pt idx="1">
                  <c:v>99.300357603148626</c:v>
                </c:pt>
                <c:pt idx="2">
                  <c:v>99.767514862081597</c:v>
                </c:pt>
                <c:pt idx="3">
                  <c:v>98.830227266007128</c:v>
                </c:pt>
                <c:pt idx="4">
                  <c:v>94.968109506828441</c:v>
                </c:pt>
                <c:pt idx="5">
                  <c:v>95.600613825566384</c:v>
                </c:pt>
                <c:pt idx="6">
                  <c:v>97.254556723217036</c:v>
                </c:pt>
                <c:pt idx="7">
                  <c:v>96.513823944174419</c:v>
                </c:pt>
                <c:pt idx="8">
                  <c:v>96.530239353952595</c:v>
                </c:pt>
                <c:pt idx="9">
                  <c:v>98.872375070039723</c:v>
                </c:pt>
                <c:pt idx="10">
                  <c:v>98.1465308760461</c:v>
                </c:pt>
                <c:pt idx="11">
                  <c:v>96.707010980821579</c:v>
                </c:pt>
                <c:pt idx="12">
                  <c:v>95.895066458734462</c:v>
                </c:pt>
                <c:pt idx="13">
                  <c:v>95.013913302696054</c:v>
                </c:pt>
                <c:pt idx="14">
                  <c:v>95.47200721978443</c:v>
                </c:pt>
                <c:pt idx="15">
                  <c:v>95.327675315381825</c:v>
                </c:pt>
                <c:pt idx="16">
                  <c:v>96.593170358552811</c:v>
                </c:pt>
                <c:pt idx="17">
                  <c:v>97.799433440727768</c:v>
                </c:pt>
                <c:pt idx="18">
                  <c:v>97.058100494899691</c:v>
                </c:pt>
                <c:pt idx="19">
                  <c:v>98.428081368072299</c:v>
                </c:pt>
                <c:pt idx="20">
                  <c:v>100.14848635176836</c:v>
                </c:pt>
                <c:pt idx="21">
                  <c:v>103.56470066058917</c:v>
                </c:pt>
                <c:pt idx="22">
                  <c:v>106.92541205023797</c:v>
                </c:pt>
                <c:pt idx="23">
                  <c:v>104.37736830103405</c:v>
                </c:pt>
                <c:pt idx="24">
                  <c:v>101.1827674451861</c:v>
                </c:pt>
                <c:pt idx="25">
                  <c:v>98.722758083167363</c:v>
                </c:pt>
                <c:pt idx="26">
                  <c:v>97.74856607513351</c:v>
                </c:pt>
                <c:pt idx="27">
                  <c:v>98.765951145937066</c:v>
                </c:pt>
                <c:pt idx="28">
                  <c:v>101.66859086767599</c:v>
                </c:pt>
                <c:pt idx="29">
                  <c:v>98.630377401752014</c:v>
                </c:pt>
                <c:pt idx="30">
                  <c:v>97.845450086470365</c:v>
                </c:pt>
                <c:pt idx="31">
                  <c:v>98.123522978542368</c:v>
                </c:pt>
                <c:pt idx="32">
                  <c:v>99.933353818406957</c:v>
                </c:pt>
                <c:pt idx="33">
                  <c:v>100.28648466459369</c:v>
                </c:pt>
                <c:pt idx="34">
                  <c:v>101.57551199486878</c:v>
                </c:pt>
                <c:pt idx="35">
                  <c:v>98.26552885202932</c:v>
                </c:pt>
                <c:pt idx="36">
                  <c:v>99.995665879537199</c:v>
                </c:pt>
                <c:pt idx="37">
                  <c:v>100.35721126859967</c:v>
                </c:pt>
                <c:pt idx="38">
                  <c:v>100.43275814546861</c:v>
                </c:pt>
                <c:pt idx="39">
                  <c:v>101.73224262242772</c:v>
                </c:pt>
                <c:pt idx="40">
                  <c:v>104.36752524284019</c:v>
                </c:pt>
                <c:pt idx="41">
                  <c:v>103.85606438045774</c:v>
                </c:pt>
                <c:pt idx="42">
                  <c:v>103.85029837946583</c:v>
                </c:pt>
                <c:pt idx="43">
                  <c:v>106.59884517078423</c:v>
                </c:pt>
                <c:pt idx="44">
                  <c:v>107.37643720622597</c:v>
                </c:pt>
                <c:pt idx="45">
                  <c:v>111.88511000894438</c:v>
                </c:pt>
                <c:pt idx="46">
                  <c:v>114.53387818636352</c:v>
                </c:pt>
                <c:pt idx="47">
                  <c:v>115.14567154292354</c:v>
                </c:pt>
                <c:pt idx="48">
                  <c:v>114.38639865588837</c:v>
                </c:pt>
                <c:pt idx="49">
                  <c:v>113.21279475445884</c:v>
                </c:pt>
                <c:pt idx="50">
                  <c:v>114.64258842447904</c:v>
                </c:pt>
                <c:pt idx="51">
                  <c:v>112.54729358113985</c:v>
                </c:pt>
                <c:pt idx="52">
                  <c:v>112.28756361378653</c:v>
                </c:pt>
                <c:pt idx="53">
                  <c:v>112.68452350911896</c:v>
                </c:pt>
                <c:pt idx="54">
                  <c:v>113.08340163367851</c:v>
                </c:pt>
                <c:pt idx="55">
                  <c:v>116.87500593128249</c:v>
                </c:pt>
                <c:pt idx="56">
                  <c:v>118.70270191715734</c:v>
                </c:pt>
                <c:pt idx="57">
                  <c:v>117.85341368508971</c:v>
                </c:pt>
                <c:pt idx="58">
                  <c:v>123.79250291209699</c:v>
                </c:pt>
                <c:pt idx="59">
                  <c:v>124.32363958428813</c:v>
                </c:pt>
                <c:pt idx="60">
                  <c:v>123.71992449221474</c:v>
                </c:pt>
                <c:pt idx="61">
                  <c:v>124.2128739594435</c:v>
                </c:pt>
                <c:pt idx="62">
                  <c:v>120.74260090499865</c:v>
                </c:pt>
                <c:pt idx="63">
                  <c:v>117.9274597276404</c:v>
                </c:pt>
                <c:pt idx="64">
                  <c:v>120.37584224051761</c:v>
                </c:pt>
                <c:pt idx="65">
                  <c:v>116.98366297213801</c:v>
                </c:pt>
                <c:pt idx="66">
                  <c:v>118.75565692175326</c:v>
                </c:pt>
                <c:pt idx="67">
                  <c:v>121.67874834192553</c:v>
                </c:pt>
                <c:pt idx="68">
                  <c:v>115.66011246978218</c:v>
                </c:pt>
                <c:pt idx="69">
                  <c:v>113.47647123860993</c:v>
                </c:pt>
                <c:pt idx="70">
                  <c:v>111.15101323128498</c:v>
                </c:pt>
                <c:pt idx="71">
                  <c:v>105.93228848434332</c:v>
                </c:pt>
                <c:pt idx="72">
                  <c:v>108.33830253065535</c:v>
                </c:pt>
                <c:pt idx="73">
                  <c:v>109.21950857569782</c:v>
                </c:pt>
                <c:pt idx="74">
                  <c:v>108.5568766030479</c:v>
                </c:pt>
                <c:pt idx="75">
                  <c:v>108.54497337046156</c:v>
                </c:pt>
                <c:pt idx="76">
                  <c:v>110.39466517178116</c:v>
                </c:pt>
                <c:pt idx="77">
                  <c:v>105.89275736718947</c:v>
                </c:pt>
                <c:pt idx="78">
                  <c:v>106.00417531987245</c:v>
                </c:pt>
                <c:pt idx="79">
                  <c:v>106.06943238308352</c:v>
                </c:pt>
                <c:pt idx="80">
                  <c:v>105.00110624519594</c:v>
                </c:pt>
                <c:pt idx="81">
                  <c:v>103.82579504349596</c:v>
                </c:pt>
                <c:pt idx="82">
                  <c:v>99.632157210333219</c:v>
                </c:pt>
                <c:pt idx="83">
                  <c:v>100.96013204939626</c:v>
                </c:pt>
                <c:pt idx="84">
                  <c:v>98.619887741512926</c:v>
                </c:pt>
                <c:pt idx="85">
                  <c:v>98.563681521810409</c:v>
                </c:pt>
                <c:pt idx="86">
                  <c:v>100.03214956664777</c:v>
                </c:pt>
                <c:pt idx="87">
                  <c:v>100.30401642121001</c:v>
                </c:pt>
                <c:pt idx="88">
                  <c:v>99.882437828557769</c:v>
                </c:pt>
                <c:pt idx="89">
                  <c:v>96.52995727730999</c:v>
                </c:pt>
                <c:pt idx="90">
                  <c:v>99.045739830394695</c:v>
                </c:pt>
                <c:pt idx="91">
                  <c:v>97.232988881892851</c:v>
                </c:pt>
                <c:pt idx="92">
                  <c:v>96.834539953715321</c:v>
                </c:pt>
                <c:pt idx="93">
                  <c:v>94.633784797330904</c:v>
                </c:pt>
                <c:pt idx="94">
                  <c:v>97.584655699975812</c:v>
                </c:pt>
                <c:pt idx="95">
                  <c:v>97.86511533488833</c:v>
                </c:pt>
                <c:pt idx="96">
                  <c:v>94.949309312013625</c:v>
                </c:pt>
                <c:pt idx="97">
                  <c:v>97.557637997767188</c:v>
                </c:pt>
                <c:pt idx="98">
                  <c:v>97.508483261035721</c:v>
                </c:pt>
                <c:pt idx="99">
                  <c:v>95.760773661557749</c:v>
                </c:pt>
                <c:pt idx="100">
                  <c:v>95.342271201960159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S_plus!$W$1</c:f>
              <c:strCache>
                <c:ptCount val="1"/>
                <c:pt idx="0">
                  <c:v>Sim18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S_plus!$W$2:$W$102</c:f>
              <c:numCache>
                <c:formatCode>General</c:formatCode>
                <c:ptCount val="101"/>
                <c:pt idx="0">
                  <c:v>100</c:v>
                </c:pt>
                <c:pt idx="1">
                  <c:v>98.732872125502453</c:v>
                </c:pt>
                <c:pt idx="2">
                  <c:v>101.85125823644509</c:v>
                </c:pt>
                <c:pt idx="3">
                  <c:v>99.561176764493197</c:v>
                </c:pt>
                <c:pt idx="4">
                  <c:v>98.900177514800788</c:v>
                </c:pt>
                <c:pt idx="5">
                  <c:v>100.88928656548892</c:v>
                </c:pt>
                <c:pt idx="6">
                  <c:v>100.35840718351103</c:v>
                </c:pt>
                <c:pt idx="7">
                  <c:v>101.38690543426902</c:v>
                </c:pt>
                <c:pt idx="8">
                  <c:v>100.59752963783379</c:v>
                </c:pt>
                <c:pt idx="9">
                  <c:v>97.00371564641766</c:v>
                </c:pt>
                <c:pt idx="10">
                  <c:v>97.568948552666996</c:v>
                </c:pt>
                <c:pt idx="11">
                  <c:v>100.21392764729507</c:v>
                </c:pt>
                <c:pt idx="12">
                  <c:v>103.38339160940383</c:v>
                </c:pt>
                <c:pt idx="13">
                  <c:v>104.44346370803297</c:v>
                </c:pt>
                <c:pt idx="14">
                  <c:v>104.88272605570812</c:v>
                </c:pt>
                <c:pt idx="15">
                  <c:v>102.85748042610668</c:v>
                </c:pt>
                <c:pt idx="16">
                  <c:v>99.418240444931939</c:v>
                </c:pt>
                <c:pt idx="17">
                  <c:v>103.0740597261476</c:v>
                </c:pt>
                <c:pt idx="18">
                  <c:v>102.89424151159223</c:v>
                </c:pt>
                <c:pt idx="19">
                  <c:v>102.21265347517381</c:v>
                </c:pt>
                <c:pt idx="20">
                  <c:v>102.73792430087457</c:v>
                </c:pt>
                <c:pt idx="21">
                  <c:v>101.74902862948944</c:v>
                </c:pt>
                <c:pt idx="22">
                  <c:v>101.20309660358065</c:v>
                </c:pt>
                <c:pt idx="23">
                  <c:v>101.46816215745092</c:v>
                </c:pt>
                <c:pt idx="24">
                  <c:v>98.766134977729095</c:v>
                </c:pt>
                <c:pt idx="25">
                  <c:v>100.39675634919018</c:v>
                </c:pt>
                <c:pt idx="26">
                  <c:v>96.683627493220342</c:v>
                </c:pt>
                <c:pt idx="27">
                  <c:v>101.48286632036228</c:v>
                </c:pt>
                <c:pt idx="28">
                  <c:v>96.769762500818189</c:v>
                </c:pt>
                <c:pt idx="29">
                  <c:v>96.343171359488906</c:v>
                </c:pt>
                <c:pt idx="30">
                  <c:v>96.288327094526238</c:v>
                </c:pt>
                <c:pt idx="31">
                  <c:v>96.297461552049469</c:v>
                </c:pt>
                <c:pt idx="32">
                  <c:v>99.05950743702337</c:v>
                </c:pt>
                <c:pt idx="33">
                  <c:v>97.354090765143255</c:v>
                </c:pt>
                <c:pt idx="34">
                  <c:v>97.096101097733694</c:v>
                </c:pt>
                <c:pt idx="35">
                  <c:v>98.846433140333687</c:v>
                </c:pt>
                <c:pt idx="36">
                  <c:v>98.150216754161804</c:v>
                </c:pt>
                <c:pt idx="37">
                  <c:v>98.167322489863281</c:v>
                </c:pt>
                <c:pt idx="38">
                  <c:v>100.59671801307438</c:v>
                </c:pt>
                <c:pt idx="39">
                  <c:v>104.7890978363242</c:v>
                </c:pt>
                <c:pt idx="40">
                  <c:v>104.12583878357104</c:v>
                </c:pt>
                <c:pt idx="41">
                  <c:v>103.39060361743935</c:v>
                </c:pt>
                <c:pt idx="42">
                  <c:v>105.93904983724704</c:v>
                </c:pt>
                <c:pt idx="43">
                  <c:v>110.46411219381602</c:v>
                </c:pt>
                <c:pt idx="44">
                  <c:v>112.39488913901458</c:v>
                </c:pt>
                <c:pt idx="45">
                  <c:v>111.39825174365451</c:v>
                </c:pt>
                <c:pt idx="46">
                  <c:v>113.17694747719008</c:v>
                </c:pt>
                <c:pt idx="47">
                  <c:v>113.89722291540475</c:v>
                </c:pt>
                <c:pt idx="48">
                  <c:v>111.79608798880726</c:v>
                </c:pt>
                <c:pt idx="49">
                  <c:v>110.76765997304382</c:v>
                </c:pt>
                <c:pt idx="50">
                  <c:v>113.68996968471002</c:v>
                </c:pt>
                <c:pt idx="51">
                  <c:v>113.19300337630169</c:v>
                </c:pt>
                <c:pt idx="52">
                  <c:v>117.07322651711311</c:v>
                </c:pt>
                <c:pt idx="53">
                  <c:v>116.44912069864046</c:v>
                </c:pt>
                <c:pt idx="54">
                  <c:v>117.55950862460404</c:v>
                </c:pt>
                <c:pt idx="55">
                  <c:v>116.50199610421579</c:v>
                </c:pt>
                <c:pt idx="56">
                  <c:v>116.11271389824635</c:v>
                </c:pt>
                <c:pt idx="57">
                  <c:v>112.12782303146116</c:v>
                </c:pt>
                <c:pt idx="58">
                  <c:v>114.25917949478632</c:v>
                </c:pt>
                <c:pt idx="59">
                  <c:v>116.18517920379932</c:v>
                </c:pt>
                <c:pt idx="60">
                  <c:v>111.62159657260767</c:v>
                </c:pt>
                <c:pt idx="61">
                  <c:v>112.47213222474613</c:v>
                </c:pt>
                <c:pt idx="62">
                  <c:v>115.10187694817539</c:v>
                </c:pt>
                <c:pt idx="63">
                  <c:v>114.19618146230673</c:v>
                </c:pt>
                <c:pt idx="64">
                  <c:v>115.50223761647916</c:v>
                </c:pt>
                <c:pt idx="65">
                  <c:v>116.89774512711988</c:v>
                </c:pt>
                <c:pt idx="66">
                  <c:v>119.57266534542832</c:v>
                </c:pt>
                <c:pt idx="67">
                  <c:v>120.25183720012072</c:v>
                </c:pt>
                <c:pt idx="68">
                  <c:v>120.3247369011644</c:v>
                </c:pt>
                <c:pt idx="69">
                  <c:v>114.76528031426747</c:v>
                </c:pt>
                <c:pt idx="70">
                  <c:v>112.98327102627925</c:v>
                </c:pt>
                <c:pt idx="71">
                  <c:v>115.70828142780145</c:v>
                </c:pt>
                <c:pt idx="72">
                  <c:v>117.43636616678357</c:v>
                </c:pt>
                <c:pt idx="73">
                  <c:v>115.75444935572622</c:v>
                </c:pt>
                <c:pt idx="74">
                  <c:v>118.76300807779711</c:v>
                </c:pt>
                <c:pt idx="75">
                  <c:v>118.21888725179888</c:v>
                </c:pt>
                <c:pt idx="76">
                  <c:v>113.88684036084175</c:v>
                </c:pt>
                <c:pt idx="77">
                  <c:v>115.47802509709662</c:v>
                </c:pt>
                <c:pt idx="78">
                  <c:v>116.77796127309333</c:v>
                </c:pt>
                <c:pt idx="79">
                  <c:v>115.73074104795258</c:v>
                </c:pt>
                <c:pt idx="80">
                  <c:v>112.37010951890173</c:v>
                </c:pt>
                <c:pt idx="81">
                  <c:v>109.64120999360068</c:v>
                </c:pt>
                <c:pt idx="82">
                  <c:v>108.52356804306761</c:v>
                </c:pt>
                <c:pt idx="83">
                  <c:v>109.40637654874975</c:v>
                </c:pt>
                <c:pt idx="84">
                  <c:v>109.57123415515781</c:v>
                </c:pt>
                <c:pt idx="85">
                  <c:v>106.87264507535724</c:v>
                </c:pt>
                <c:pt idx="86">
                  <c:v>109.88865716512771</c:v>
                </c:pt>
                <c:pt idx="87">
                  <c:v>110.75803931859495</c:v>
                </c:pt>
                <c:pt idx="88">
                  <c:v>109.1964454901704</c:v>
                </c:pt>
                <c:pt idx="89">
                  <c:v>109.0647261426808</c:v>
                </c:pt>
                <c:pt idx="90">
                  <c:v>109.31703668926819</c:v>
                </c:pt>
                <c:pt idx="91">
                  <c:v>108.36386199412453</c:v>
                </c:pt>
                <c:pt idx="92">
                  <c:v>112.75868864443628</c:v>
                </c:pt>
                <c:pt idx="93">
                  <c:v>113.5418658896553</c:v>
                </c:pt>
                <c:pt idx="94">
                  <c:v>114.73478020192161</c:v>
                </c:pt>
                <c:pt idx="95">
                  <c:v>111.6377511414701</c:v>
                </c:pt>
                <c:pt idx="96">
                  <c:v>114.12444885623681</c:v>
                </c:pt>
                <c:pt idx="97">
                  <c:v>113.94450572585514</c:v>
                </c:pt>
                <c:pt idx="98">
                  <c:v>111.72732271156926</c:v>
                </c:pt>
                <c:pt idx="99">
                  <c:v>111.89574683372818</c:v>
                </c:pt>
                <c:pt idx="100">
                  <c:v>110.39091918029793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S_plus!$X$1</c:f>
              <c:strCache>
                <c:ptCount val="1"/>
                <c:pt idx="0">
                  <c:v>Sim19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S_plus!$X$2:$X$102</c:f>
              <c:numCache>
                <c:formatCode>General</c:formatCode>
                <c:ptCount val="101"/>
                <c:pt idx="0">
                  <c:v>100</c:v>
                </c:pt>
                <c:pt idx="1">
                  <c:v>98.097905425424486</c:v>
                </c:pt>
                <c:pt idx="2">
                  <c:v>96.229439001525876</c:v>
                </c:pt>
                <c:pt idx="3">
                  <c:v>94.522390663389231</c:v>
                </c:pt>
                <c:pt idx="4">
                  <c:v>93.162510838879655</c:v>
                </c:pt>
                <c:pt idx="5">
                  <c:v>94.441741210495195</c:v>
                </c:pt>
                <c:pt idx="6">
                  <c:v>95.356066549648602</c:v>
                </c:pt>
                <c:pt idx="7">
                  <c:v>94.735658979081876</c:v>
                </c:pt>
                <c:pt idx="8">
                  <c:v>93.561777040926543</c:v>
                </c:pt>
                <c:pt idx="9">
                  <c:v>95.985399538104687</c:v>
                </c:pt>
                <c:pt idx="10">
                  <c:v>96.141337588310947</c:v>
                </c:pt>
                <c:pt idx="11">
                  <c:v>101.24261774579034</c:v>
                </c:pt>
                <c:pt idx="12">
                  <c:v>98.368727936797043</c:v>
                </c:pt>
                <c:pt idx="13">
                  <c:v>99.350275367298522</c:v>
                </c:pt>
                <c:pt idx="14">
                  <c:v>101.64458243112504</c:v>
                </c:pt>
                <c:pt idx="15">
                  <c:v>102.20141590666415</c:v>
                </c:pt>
                <c:pt idx="16">
                  <c:v>103.13899454187661</c:v>
                </c:pt>
                <c:pt idx="17">
                  <c:v>107.20820759998287</c:v>
                </c:pt>
                <c:pt idx="18">
                  <c:v>106.13417634561463</c:v>
                </c:pt>
                <c:pt idx="19">
                  <c:v>102.84283539493578</c:v>
                </c:pt>
                <c:pt idx="20">
                  <c:v>100.02405520626327</c:v>
                </c:pt>
                <c:pt idx="21">
                  <c:v>103.62012794013135</c:v>
                </c:pt>
                <c:pt idx="22">
                  <c:v>103.23402454775471</c:v>
                </c:pt>
                <c:pt idx="23">
                  <c:v>102.35540211868266</c:v>
                </c:pt>
                <c:pt idx="24">
                  <c:v>108.20001962012616</c:v>
                </c:pt>
                <c:pt idx="25">
                  <c:v>105.41451312297897</c:v>
                </c:pt>
                <c:pt idx="26">
                  <c:v>103.05774107572795</c:v>
                </c:pt>
                <c:pt idx="27">
                  <c:v>102.71563896884908</c:v>
                </c:pt>
                <c:pt idx="28">
                  <c:v>101.57084692997554</c:v>
                </c:pt>
                <c:pt idx="29">
                  <c:v>104.29745126754224</c:v>
                </c:pt>
                <c:pt idx="30">
                  <c:v>100.52943230569866</c:v>
                </c:pt>
                <c:pt idx="31">
                  <c:v>103.97321257120203</c:v>
                </c:pt>
                <c:pt idx="32">
                  <c:v>106.14881681220119</c:v>
                </c:pt>
                <c:pt idx="33">
                  <c:v>109.6642853849835</c:v>
                </c:pt>
                <c:pt idx="34">
                  <c:v>106.34252107289821</c:v>
                </c:pt>
                <c:pt idx="35">
                  <c:v>104.46982748036109</c:v>
                </c:pt>
                <c:pt idx="36">
                  <c:v>101.41828336528002</c:v>
                </c:pt>
                <c:pt idx="37">
                  <c:v>103.68184476543102</c:v>
                </c:pt>
                <c:pt idx="38">
                  <c:v>105.88171833723818</c:v>
                </c:pt>
                <c:pt idx="39">
                  <c:v>107.75211681762789</c:v>
                </c:pt>
                <c:pt idx="40">
                  <c:v>107.56470671072277</c:v>
                </c:pt>
                <c:pt idx="41">
                  <c:v>107.2267872650156</c:v>
                </c:pt>
                <c:pt idx="42">
                  <c:v>105.6666403763376</c:v>
                </c:pt>
                <c:pt idx="43">
                  <c:v>102.79115012232064</c:v>
                </c:pt>
                <c:pt idx="44">
                  <c:v>101.2562282757012</c:v>
                </c:pt>
                <c:pt idx="45">
                  <c:v>104.46701042248498</c:v>
                </c:pt>
                <c:pt idx="46">
                  <c:v>107.4053392954184</c:v>
                </c:pt>
                <c:pt idx="47">
                  <c:v>109.09678225879716</c:v>
                </c:pt>
                <c:pt idx="48">
                  <c:v>105.80257721503136</c:v>
                </c:pt>
                <c:pt idx="49">
                  <c:v>102.88069139714973</c:v>
                </c:pt>
                <c:pt idx="50">
                  <c:v>103.08991465819567</c:v>
                </c:pt>
                <c:pt idx="51">
                  <c:v>103.82876217808298</c:v>
                </c:pt>
                <c:pt idx="52">
                  <c:v>106.92514098245441</c:v>
                </c:pt>
                <c:pt idx="53">
                  <c:v>103.81190435835805</c:v>
                </c:pt>
                <c:pt idx="54">
                  <c:v>103.77605956948817</c:v>
                </c:pt>
                <c:pt idx="55">
                  <c:v>103.96886861790293</c:v>
                </c:pt>
                <c:pt idx="56">
                  <c:v>100.05968769982026</c:v>
                </c:pt>
                <c:pt idx="57">
                  <c:v>97.647769052921277</c:v>
                </c:pt>
                <c:pt idx="58">
                  <c:v>98.021455438335437</c:v>
                </c:pt>
                <c:pt idx="59">
                  <c:v>101.33008941644941</c:v>
                </c:pt>
                <c:pt idx="60">
                  <c:v>100.00480043306381</c:v>
                </c:pt>
                <c:pt idx="61">
                  <c:v>102.05529568215121</c:v>
                </c:pt>
                <c:pt idx="62">
                  <c:v>100.56981746875086</c:v>
                </c:pt>
                <c:pt idx="63">
                  <c:v>99.828848124318384</c:v>
                </c:pt>
                <c:pt idx="64">
                  <c:v>100.22866404431161</c:v>
                </c:pt>
                <c:pt idx="65">
                  <c:v>97.537177549791394</c:v>
                </c:pt>
                <c:pt idx="66">
                  <c:v>95.511577135697848</c:v>
                </c:pt>
                <c:pt idx="67">
                  <c:v>98.024431864962764</c:v>
                </c:pt>
                <c:pt idx="68">
                  <c:v>99.100989421250276</c:v>
                </c:pt>
                <c:pt idx="69">
                  <c:v>100.1247306514875</c:v>
                </c:pt>
                <c:pt idx="70">
                  <c:v>103.31801257111782</c:v>
                </c:pt>
                <c:pt idx="71">
                  <c:v>103.49940113133576</c:v>
                </c:pt>
                <c:pt idx="72">
                  <c:v>102.972686366292</c:v>
                </c:pt>
                <c:pt idx="73">
                  <c:v>103.79415740613038</c:v>
                </c:pt>
                <c:pt idx="74">
                  <c:v>101.71112364732171</c:v>
                </c:pt>
                <c:pt idx="75">
                  <c:v>100.52443735691041</c:v>
                </c:pt>
                <c:pt idx="76">
                  <c:v>99.801062272294544</c:v>
                </c:pt>
                <c:pt idx="77">
                  <c:v>101.47298659362498</c:v>
                </c:pt>
                <c:pt idx="78">
                  <c:v>100.25249828052536</c:v>
                </c:pt>
                <c:pt idx="79">
                  <c:v>100.61736001417391</c:v>
                </c:pt>
                <c:pt idx="80">
                  <c:v>99.125839346495667</c:v>
                </c:pt>
                <c:pt idx="81">
                  <c:v>99.674640109709514</c:v>
                </c:pt>
                <c:pt idx="82">
                  <c:v>96.958561308922555</c:v>
                </c:pt>
                <c:pt idx="83">
                  <c:v>93.883688795768506</c:v>
                </c:pt>
                <c:pt idx="84">
                  <c:v>95.95246648313875</c:v>
                </c:pt>
                <c:pt idx="85">
                  <c:v>94.483880633242393</c:v>
                </c:pt>
                <c:pt idx="86">
                  <c:v>94.519195654096308</c:v>
                </c:pt>
                <c:pt idx="87">
                  <c:v>93.392428973694308</c:v>
                </c:pt>
                <c:pt idx="88">
                  <c:v>95.373957303951755</c:v>
                </c:pt>
                <c:pt idx="89">
                  <c:v>97.225014830004554</c:v>
                </c:pt>
                <c:pt idx="90">
                  <c:v>95.82035715890342</c:v>
                </c:pt>
                <c:pt idx="91">
                  <c:v>97.751274174264083</c:v>
                </c:pt>
                <c:pt idx="92">
                  <c:v>95.354003367685792</c:v>
                </c:pt>
                <c:pt idx="93">
                  <c:v>98.307927784885848</c:v>
                </c:pt>
                <c:pt idx="94">
                  <c:v>99.536777470327195</c:v>
                </c:pt>
                <c:pt idx="95">
                  <c:v>99.294187006087199</c:v>
                </c:pt>
                <c:pt idx="96">
                  <c:v>99.337677563585871</c:v>
                </c:pt>
                <c:pt idx="97">
                  <c:v>98.946037439964925</c:v>
                </c:pt>
                <c:pt idx="98">
                  <c:v>97.940760214154935</c:v>
                </c:pt>
                <c:pt idx="99">
                  <c:v>100.98642360162162</c:v>
                </c:pt>
                <c:pt idx="100">
                  <c:v>103.79608289963437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S_plus!$Y$1</c:f>
              <c:strCache>
                <c:ptCount val="1"/>
                <c:pt idx="0">
                  <c:v>Sim20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S_plus!$Y$2:$Y$102</c:f>
              <c:numCache>
                <c:formatCode>General</c:formatCode>
                <c:ptCount val="101"/>
                <c:pt idx="0">
                  <c:v>100</c:v>
                </c:pt>
                <c:pt idx="1">
                  <c:v>98.239128591928505</c:v>
                </c:pt>
                <c:pt idx="2">
                  <c:v>99.207400798814703</c:v>
                </c:pt>
                <c:pt idx="3">
                  <c:v>97.824003062764334</c:v>
                </c:pt>
                <c:pt idx="4">
                  <c:v>97.947205556504059</c:v>
                </c:pt>
                <c:pt idx="5">
                  <c:v>99.192448412720864</c:v>
                </c:pt>
                <c:pt idx="6">
                  <c:v>98.22482337456124</c:v>
                </c:pt>
                <c:pt idx="7">
                  <c:v>98.703388306943168</c:v>
                </c:pt>
                <c:pt idx="8">
                  <c:v>99.343561123237919</c:v>
                </c:pt>
                <c:pt idx="9">
                  <c:v>97.545068504064801</c:v>
                </c:pt>
                <c:pt idx="10">
                  <c:v>97.207012099948088</c:v>
                </c:pt>
                <c:pt idx="11">
                  <c:v>98.010446282742237</c:v>
                </c:pt>
                <c:pt idx="12">
                  <c:v>99.272963492525207</c:v>
                </c:pt>
                <c:pt idx="13">
                  <c:v>98.654673098773344</c:v>
                </c:pt>
                <c:pt idx="14">
                  <c:v>99.245954048649438</c:v>
                </c:pt>
                <c:pt idx="15">
                  <c:v>102.85814160341488</c:v>
                </c:pt>
                <c:pt idx="16">
                  <c:v>98.513682211191622</c:v>
                </c:pt>
                <c:pt idx="17">
                  <c:v>99.169258601561793</c:v>
                </c:pt>
                <c:pt idx="18">
                  <c:v>100.72258670943928</c:v>
                </c:pt>
                <c:pt idx="19">
                  <c:v>100.93329743263094</c:v>
                </c:pt>
                <c:pt idx="20">
                  <c:v>101.31048072964083</c:v>
                </c:pt>
                <c:pt idx="21">
                  <c:v>99.936786415963454</c:v>
                </c:pt>
                <c:pt idx="22">
                  <c:v>97.478809276515122</c:v>
                </c:pt>
                <c:pt idx="23">
                  <c:v>97.304863553816404</c:v>
                </c:pt>
                <c:pt idx="24">
                  <c:v>98.263209693407006</c:v>
                </c:pt>
                <c:pt idx="25">
                  <c:v>100.09042573172655</c:v>
                </c:pt>
                <c:pt idx="26">
                  <c:v>101.14732761813353</c:v>
                </c:pt>
                <c:pt idx="27">
                  <c:v>100.50414946584851</c:v>
                </c:pt>
                <c:pt idx="28">
                  <c:v>101.8213961143929</c:v>
                </c:pt>
                <c:pt idx="29">
                  <c:v>100.1343963586678</c:v>
                </c:pt>
                <c:pt idx="30">
                  <c:v>103.70121192869215</c:v>
                </c:pt>
                <c:pt idx="31">
                  <c:v>101.85311031041962</c:v>
                </c:pt>
                <c:pt idx="32">
                  <c:v>99.560575272546089</c:v>
                </c:pt>
                <c:pt idx="33">
                  <c:v>96.563878938627425</c:v>
                </c:pt>
                <c:pt idx="34">
                  <c:v>97.885149642097716</c:v>
                </c:pt>
                <c:pt idx="35">
                  <c:v>97.520006879694492</c:v>
                </c:pt>
                <c:pt idx="36">
                  <c:v>97.733433713661356</c:v>
                </c:pt>
                <c:pt idx="37">
                  <c:v>94.926092649098138</c:v>
                </c:pt>
                <c:pt idx="38">
                  <c:v>97.459138039587245</c:v>
                </c:pt>
                <c:pt idx="39">
                  <c:v>94.801622662364025</c:v>
                </c:pt>
                <c:pt idx="40">
                  <c:v>98.196449789918375</c:v>
                </c:pt>
                <c:pt idx="41">
                  <c:v>94.590724572147167</c:v>
                </c:pt>
                <c:pt idx="42">
                  <c:v>94.765424238341637</c:v>
                </c:pt>
                <c:pt idx="43">
                  <c:v>94.26285276368634</c:v>
                </c:pt>
                <c:pt idx="44">
                  <c:v>97.053486147099221</c:v>
                </c:pt>
                <c:pt idx="45">
                  <c:v>99.19314307834189</c:v>
                </c:pt>
                <c:pt idx="46">
                  <c:v>98.867985194030069</c:v>
                </c:pt>
                <c:pt idx="47">
                  <c:v>96.699079156413632</c:v>
                </c:pt>
                <c:pt idx="48">
                  <c:v>94.58783954178233</c:v>
                </c:pt>
                <c:pt idx="49">
                  <c:v>95.299185338292475</c:v>
                </c:pt>
                <c:pt idx="50">
                  <c:v>93.405342268666274</c:v>
                </c:pt>
                <c:pt idx="51">
                  <c:v>94.260078896715839</c:v>
                </c:pt>
                <c:pt idx="52">
                  <c:v>93.959974149537857</c:v>
                </c:pt>
                <c:pt idx="53">
                  <c:v>94.844404320548065</c:v>
                </c:pt>
                <c:pt idx="54">
                  <c:v>97.254609112667978</c:v>
                </c:pt>
                <c:pt idx="55">
                  <c:v>98.171625268373745</c:v>
                </c:pt>
                <c:pt idx="56">
                  <c:v>97.723444815240626</c:v>
                </c:pt>
                <c:pt idx="57">
                  <c:v>99.101482665048351</c:v>
                </c:pt>
                <c:pt idx="58">
                  <c:v>99.400691173187283</c:v>
                </c:pt>
                <c:pt idx="59">
                  <c:v>96.119380464087584</c:v>
                </c:pt>
                <c:pt idx="60">
                  <c:v>96.411291347934835</c:v>
                </c:pt>
                <c:pt idx="61">
                  <c:v>97.8068680411901</c:v>
                </c:pt>
                <c:pt idx="62">
                  <c:v>96.644359517764613</c:v>
                </c:pt>
                <c:pt idx="63">
                  <c:v>93.254806153861523</c:v>
                </c:pt>
                <c:pt idx="64">
                  <c:v>91.513514257760875</c:v>
                </c:pt>
                <c:pt idx="65">
                  <c:v>93.438947818012593</c:v>
                </c:pt>
                <c:pt idx="66">
                  <c:v>92.592034665949654</c:v>
                </c:pt>
                <c:pt idx="67">
                  <c:v>92.118659300836953</c:v>
                </c:pt>
                <c:pt idx="68">
                  <c:v>92.326992814301676</c:v>
                </c:pt>
                <c:pt idx="69">
                  <c:v>91.744657955265055</c:v>
                </c:pt>
                <c:pt idx="70">
                  <c:v>92.689567848380008</c:v>
                </c:pt>
                <c:pt idx="71">
                  <c:v>91.760354531905037</c:v>
                </c:pt>
                <c:pt idx="72">
                  <c:v>91.56446898467243</c:v>
                </c:pt>
                <c:pt idx="73">
                  <c:v>92.255366276354593</c:v>
                </c:pt>
                <c:pt idx="74">
                  <c:v>93.308057649720979</c:v>
                </c:pt>
                <c:pt idx="75">
                  <c:v>92.405612590886349</c:v>
                </c:pt>
                <c:pt idx="76">
                  <c:v>93.756688048255427</c:v>
                </c:pt>
                <c:pt idx="77">
                  <c:v>94.096934150591025</c:v>
                </c:pt>
                <c:pt idx="78">
                  <c:v>96.444142395424635</c:v>
                </c:pt>
                <c:pt idx="79">
                  <c:v>94.18133881230483</c:v>
                </c:pt>
                <c:pt idx="80">
                  <c:v>92.230408483971217</c:v>
                </c:pt>
                <c:pt idx="81">
                  <c:v>92.41204943672841</c:v>
                </c:pt>
                <c:pt idx="82">
                  <c:v>92.019555581252476</c:v>
                </c:pt>
                <c:pt idx="83">
                  <c:v>93.830350532410932</c:v>
                </c:pt>
                <c:pt idx="84">
                  <c:v>93.038143303307038</c:v>
                </c:pt>
                <c:pt idx="85">
                  <c:v>93.288634572281708</c:v>
                </c:pt>
                <c:pt idx="86">
                  <c:v>94.689261468631656</c:v>
                </c:pt>
                <c:pt idx="87">
                  <c:v>94.318976791830352</c:v>
                </c:pt>
                <c:pt idx="88">
                  <c:v>94.307048418217818</c:v>
                </c:pt>
                <c:pt idx="89">
                  <c:v>95.139216604832285</c:v>
                </c:pt>
                <c:pt idx="90">
                  <c:v>95.753487869820958</c:v>
                </c:pt>
                <c:pt idx="91">
                  <c:v>93.36134660334136</c:v>
                </c:pt>
                <c:pt idx="92">
                  <c:v>93.938162418797162</c:v>
                </c:pt>
                <c:pt idx="93">
                  <c:v>93.359848389062066</c:v>
                </c:pt>
                <c:pt idx="94">
                  <c:v>94.217834454712587</c:v>
                </c:pt>
                <c:pt idx="95">
                  <c:v>91.623729476219623</c:v>
                </c:pt>
                <c:pt idx="96">
                  <c:v>91.210090266282151</c:v>
                </c:pt>
                <c:pt idx="97">
                  <c:v>91.690658939421368</c:v>
                </c:pt>
                <c:pt idx="98">
                  <c:v>93.635115195275077</c:v>
                </c:pt>
                <c:pt idx="99">
                  <c:v>96.454114403283185</c:v>
                </c:pt>
                <c:pt idx="100">
                  <c:v>93.70606472268922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S_plus!$Z$1</c:f>
              <c:strCache>
                <c:ptCount val="1"/>
                <c:pt idx="0">
                  <c:v>Sim21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S_plus!$Z$2:$Z$102</c:f>
              <c:numCache>
                <c:formatCode>General</c:formatCode>
                <c:ptCount val="101"/>
                <c:pt idx="0">
                  <c:v>100</c:v>
                </c:pt>
                <c:pt idx="1">
                  <c:v>99.187630413622401</c:v>
                </c:pt>
                <c:pt idx="2">
                  <c:v>99.962464936582919</c:v>
                </c:pt>
                <c:pt idx="3">
                  <c:v>100.2443257205878</c:v>
                </c:pt>
                <c:pt idx="4">
                  <c:v>96.52178654427108</c:v>
                </c:pt>
                <c:pt idx="5">
                  <c:v>97.456567342801719</c:v>
                </c:pt>
                <c:pt idx="6">
                  <c:v>98.221581205107142</c:v>
                </c:pt>
                <c:pt idx="7">
                  <c:v>100.2534445222734</c:v>
                </c:pt>
                <c:pt idx="8">
                  <c:v>99.246383252421879</c:v>
                </c:pt>
                <c:pt idx="9">
                  <c:v>97.796328411448926</c:v>
                </c:pt>
                <c:pt idx="10">
                  <c:v>98.119743662447632</c:v>
                </c:pt>
                <c:pt idx="11">
                  <c:v>96.700171546610278</c:v>
                </c:pt>
                <c:pt idx="12">
                  <c:v>95.760356132530347</c:v>
                </c:pt>
                <c:pt idx="13">
                  <c:v>98.774725463036106</c:v>
                </c:pt>
                <c:pt idx="14">
                  <c:v>99.042480793856214</c:v>
                </c:pt>
                <c:pt idx="15">
                  <c:v>99.763942220434018</c:v>
                </c:pt>
                <c:pt idx="16">
                  <c:v>99.436078643754556</c:v>
                </c:pt>
                <c:pt idx="17">
                  <c:v>100.76917598133882</c:v>
                </c:pt>
                <c:pt idx="18">
                  <c:v>104.04710226528364</c:v>
                </c:pt>
                <c:pt idx="19">
                  <c:v>107.46217286719514</c:v>
                </c:pt>
                <c:pt idx="20">
                  <c:v>107.10183662620625</c:v>
                </c:pt>
                <c:pt idx="21">
                  <c:v>106.07480778936284</c:v>
                </c:pt>
                <c:pt idx="22">
                  <c:v>107.48542155084982</c:v>
                </c:pt>
                <c:pt idx="23">
                  <c:v>109.21156936670005</c:v>
                </c:pt>
                <c:pt idx="24">
                  <c:v>111.70215821703012</c:v>
                </c:pt>
                <c:pt idx="25">
                  <c:v>109.67171156674488</c:v>
                </c:pt>
                <c:pt idx="26">
                  <c:v>110.30630172390809</c:v>
                </c:pt>
                <c:pt idx="27">
                  <c:v>110.1955872166681</c:v>
                </c:pt>
                <c:pt idx="28">
                  <c:v>110.23785034288332</c:v>
                </c:pt>
                <c:pt idx="29">
                  <c:v>107.79703396396026</c:v>
                </c:pt>
                <c:pt idx="30">
                  <c:v>110.35593802783437</c:v>
                </c:pt>
                <c:pt idx="31">
                  <c:v>109.48200979595748</c:v>
                </c:pt>
                <c:pt idx="32">
                  <c:v>105.52208336769534</c:v>
                </c:pt>
                <c:pt idx="33">
                  <c:v>106.25212515813662</c:v>
                </c:pt>
                <c:pt idx="34">
                  <c:v>108.87984861319869</c:v>
                </c:pt>
                <c:pt idx="35">
                  <c:v>105.87293068902302</c:v>
                </c:pt>
                <c:pt idx="36">
                  <c:v>103.06827120418819</c:v>
                </c:pt>
                <c:pt idx="37">
                  <c:v>104.86405085185886</c:v>
                </c:pt>
                <c:pt idx="38">
                  <c:v>108.17546937622163</c:v>
                </c:pt>
                <c:pt idx="39">
                  <c:v>108.29205184857274</c:v>
                </c:pt>
                <c:pt idx="40">
                  <c:v>106.64280497179448</c:v>
                </c:pt>
                <c:pt idx="41">
                  <c:v>106.5858601162538</c:v>
                </c:pt>
                <c:pt idx="42">
                  <c:v>107.01719580122403</c:v>
                </c:pt>
                <c:pt idx="43">
                  <c:v>104.31786452022148</c:v>
                </c:pt>
                <c:pt idx="44">
                  <c:v>100.54405355961865</c:v>
                </c:pt>
                <c:pt idx="45">
                  <c:v>97.478169482107447</c:v>
                </c:pt>
                <c:pt idx="46">
                  <c:v>100.79976930928362</c:v>
                </c:pt>
                <c:pt idx="47">
                  <c:v>101.31195904009626</c:v>
                </c:pt>
                <c:pt idx="48">
                  <c:v>101.05001072755051</c:v>
                </c:pt>
                <c:pt idx="49">
                  <c:v>101.70373249657507</c:v>
                </c:pt>
                <c:pt idx="50">
                  <c:v>99.854892689909832</c:v>
                </c:pt>
                <c:pt idx="51">
                  <c:v>102.18814015556612</c:v>
                </c:pt>
                <c:pt idx="52">
                  <c:v>103.80243680617475</c:v>
                </c:pt>
                <c:pt idx="53">
                  <c:v>103.55335457198626</c:v>
                </c:pt>
                <c:pt idx="54">
                  <c:v>100.33198141235327</c:v>
                </c:pt>
                <c:pt idx="55">
                  <c:v>98.827947382333093</c:v>
                </c:pt>
                <c:pt idx="56">
                  <c:v>97.174464548162604</c:v>
                </c:pt>
                <c:pt idx="57">
                  <c:v>95.069298332558319</c:v>
                </c:pt>
                <c:pt idx="58">
                  <c:v>97.735807382332879</c:v>
                </c:pt>
                <c:pt idx="59">
                  <c:v>96.761748546300311</c:v>
                </c:pt>
                <c:pt idx="60">
                  <c:v>95.558246662742064</c:v>
                </c:pt>
                <c:pt idx="61">
                  <c:v>94.679358438303296</c:v>
                </c:pt>
                <c:pt idx="62">
                  <c:v>94.244610701769446</c:v>
                </c:pt>
                <c:pt idx="63">
                  <c:v>95.4892880701819</c:v>
                </c:pt>
                <c:pt idx="64">
                  <c:v>94.211259933425765</c:v>
                </c:pt>
                <c:pt idx="65">
                  <c:v>93.380589742246997</c:v>
                </c:pt>
                <c:pt idx="66">
                  <c:v>95.17026820442274</c:v>
                </c:pt>
                <c:pt idx="67">
                  <c:v>94.488917794743543</c:v>
                </c:pt>
                <c:pt idx="68">
                  <c:v>99.855655324667595</c:v>
                </c:pt>
                <c:pt idx="69">
                  <c:v>100.9709821250579</c:v>
                </c:pt>
                <c:pt idx="70">
                  <c:v>101.70763053617883</c:v>
                </c:pt>
                <c:pt idx="71">
                  <c:v>100.26263163902341</c:v>
                </c:pt>
                <c:pt idx="72">
                  <c:v>99.295844497983808</c:v>
                </c:pt>
                <c:pt idx="73">
                  <c:v>104.83739134669626</c:v>
                </c:pt>
                <c:pt idx="74">
                  <c:v>104.23972846606421</c:v>
                </c:pt>
                <c:pt idx="75">
                  <c:v>106.13129872327995</c:v>
                </c:pt>
                <c:pt idx="76">
                  <c:v>107.77979886383943</c:v>
                </c:pt>
                <c:pt idx="77">
                  <c:v>111.41593905100457</c:v>
                </c:pt>
                <c:pt idx="78">
                  <c:v>115.9976382821223</c:v>
                </c:pt>
                <c:pt idx="79">
                  <c:v>114.87945319579259</c:v>
                </c:pt>
                <c:pt idx="80">
                  <c:v>117.83290057529038</c:v>
                </c:pt>
                <c:pt idx="81">
                  <c:v>114.75158424630422</c:v>
                </c:pt>
                <c:pt idx="82">
                  <c:v>115.82972200082321</c:v>
                </c:pt>
                <c:pt idx="83">
                  <c:v>120.59465342179425</c:v>
                </c:pt>
                <c:pt idx="84">
                  <c:v>124.24298698072766</c:v>
                </c:pt>
                <c:pt idx="85">
                  <c:v>121.37402842226537</c:v>
                </c:pt>
                <c:pt idx="86">
                  <c:v>122.17009198389555</c:v>
                </c:pt>
                <c:pt idx="87">
                  <c:v>122.27545139695683</c:v>
                </c:pt>
                <c:pt idx="88">
                  <c:v>125.59687154168817</c:v>
                </c:pt>
                <c:pt idx="89">
                  <c:v>123.19847036953138</c:v>
                </c:pt>
                <c:pt idx="90">
                  <c:v>125.28211942940266</c:v>
                </c:pt>
                <c:pt idx="91">
                  <c:v>125.88841406389803</c:v>
                </c:pt>
                <c:pt idx="92">
                  <c:v>127.26588360073259</c:v>
                </c:pt>
                <c:pt idx="93">
                  <c:v>125.31249299777652</c:v>
                </c:pt>
                <c:pt idx="94">
                  <c:v>123.87908042270377</c:v>
                </c:pt>
                <c:pt idx="95">
                  <c:v>123.16669765562574</c:v>
                </c:pt>
                <c:pt idx="96">
                  <c:v>119.56613369770204</c:v>
                </c:pt>
                <c:pt idx="97">
                  <c:v>118.51345059365379</c:v>
                </c:pt>
                <c:pt idx="98">
                  <c:v>121.13474771536997</c:v>
                </c:pt>
                <c:pt idx="99">
                  <c:v>122.14397550815711</c:v>
                </c:pt>
                <c:pt idx="100">
                  <c:v>122.97812831940161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S_plus!$AA$1</c:f>
              <c:strCache>
                <c:ptCount val="1"/>
                <c:pt idx="0">
                  <c:v>Sim22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S_plus!$AA$2:$AA$102</c:f>
              <c:numCache>
                <c:formatCode>General</c:formatCode>
                <c:ptCount val="101"/>
                <c:pt idx="0">
                  <c:v>100</c:v>
                </c:pt>
                <c:pt idx="1">
                  <c:v>102.82868724571708</c:v>
                </c:pt>
                <c:pt idx="2">
                  <c:v>100.81073607350075</c:v>
                </c:pt>
                <c:pt idx="3">
                  <c:v>100.59779265754995</c:v>
                </c:pt>
                <c:pt idx="4">
                  <c:v>103.96230122980475</c:v>
                </c:pt>
                <c:pt idx="5">
                  <c:v>106.19662997062906</c:v>
                </c:pt>
                <c:pt idx="6">
                  <c:v>104.00469121625869</c:v>
                </c:pt>
                <c:pt idx="7">
                  <c:v>101.54756520892116</c:v>
                </c:pt>
                <c:pt idx="8">
                  <c:v>98.560653860954929</c:v>
                </c:pt>
                <c:pt idx="9">
                  <c:v>101.80400599964081</c:v>
                </c:pt>
                <c:pt idx="10">
                  <c:v>101.26462328670299</c:v>
                </c:pt>
                <c:pt idx="11">
                  <c:v>99.299351160493089</c:v>
                </c:pt>
                <c:pt idx="12">
                  <c:v>97.249812464923892</c:v>
                </c:pt>
                <c:pt idx="13">
                  <c:v>98.29940987577055</c:v>
                </c:pt>
                <c:pt idx="14">
                  <c:v>98.445357797900783</c:v>
                </c:pt>
                <c:pt idx="15">
                  <c:v>99.364539437195063</c:v>
                </c:pt>
                <c:pt idx="16">
                  <c:v>98.447558551957542</c:v>
                </c:pt>
                <c:pt idx="17">
                  <c:v>97.134337847577513</c:v>
                </c:pt>
                <c:pt idx="18">
                  <c:v>97.620309823311487</c:v>
                </c:pt>
                <c:pt idx="19">
                  <c:v>92.289593156920901</c:v>
                </c:pt>
                <c:pt idx="20">
                  <c:v>91.841060403097558</c:v>
                </c:pt>
                <c:pt idx="21">
                  <c:v>92.164745324134472</c:v>
                </c:pt>
                <c:pt idx="22">
                  <c:v>91.016039649409208</c:v>
                </c:pt>
                <c:pt idx="23">
                  <c:v>88.498200953928801</c:v>
                </c:pt>
                <c:pt idx="24">
                  <c:v>91.313097414763334</c:v>
                </c:pt>
                <c:pt idx="25">
                  <c:v>91.273699418237015</c:v>
                </c:pt>
                <c:pt idx="26">
                  <c:v>90.541215650928009</c:v>
                </c:pt>
                <c:pt idx="27">
                  <c:v>88.948723852452261</c:v>
                </c:pt>
                <c:pt idx="28">
                  <c:v>87.994459708613263</c:v>
                </c:pt>
                <c:pt idx="29">
                  <c:v>86.599278452924423</c:v>
                </c:pt>
                <c:pt idx="30">
                  <c:v>87.080080549910491</c:v>
                </c:pt>
                <c:pt idx="31">
                  <c:v>86.568474450188262</c:v>
                </c:pt>
                <c:pt idx="32">
                  <c:v>86.977647251681347</c:v>
                </c:pt>
                <c:pt idx="33">
                  <c:v>91.730724052606945</c:v>
                </c:pt>
                <c:pt idx="34">
                  <c:v>89.395702165342612</c:v>
                </c:pt>
                <c:pt idx="35">
                  <c:v>92.016596442898347</c:v>
                </c:pt>
                <c:pt idx="36">
                  <c:v>91.488305699250176</c:v>
                </c:pt>
                <c:pt idx="37">
                  <c:v>91.880710318251289</c:v>
                </c:pt>
                <c:pt idx="38">
                  <c:v>94.013310008387634</c:v>
                </c:pt>
                <c:pt idx="39">
                  <c:v>93.016340591651954</c:v>
                </c:pt>
                <c:pt idx="40">
                  <c:v>97.994676582502279</c:v>
                </c:pt>
                <c:pt idx="41">
                  <c:v>97.863569342889107</c:v>
                </c:pt>
                <c:pt idx="42">
                  <c:v>98.399957038086299</c:v>
                </c:pt>
                <c:pt idx="43">
                  <c:v>98.367535326368966</c:v>
                </c:pt>
                <c:pt idx="44">
                  <c:v>99.448436194026144</c:v>
                </c:pt>
                <c:pt idx="45">
                  <c:v>104.61347843879342</c:v>
                </c:pt>
                <c:pt idx="46">
                  <c:v>106.19264959035303</c:v>
                </c:pt>
                <c:pt idx="47">
                  <c:v>104.84729365603549</c:v>
                </c:pt>
                <c:pt idx="48">
                  <c:v>105.87169839934609</c:v>
                </c:pt>
                <c:pt idx="49">
                  <c:v>104.82838995397898</c:v>
                </c:pt>
                <c:pt idx="50">
                  <c:v>103.50246081243499</c:v>
                </c:pt>
                <c:pt idx="51">
                  <c:v>103.40359750662442</c:v>
                </c:pt>
                <c:pt idx="52">
                  <c:v>107.04393454262633</c:v>
                </c:pt>
                <c:pt idx="53">
                  <c:v>106.22534791291871</c:v>
                </c:pt>
                <c:pt idx="54">
                  <c:v>106.9568951811235</c:v>
                </c:pt>
                <c:pt idx="55">
                  <c:v>105.88627060440278</c:v>
                </c:pt>
                <c:pt idx="56">
                  <c:v>105.35517789561844</c:v>
                </c:pt>
                <c:pt idx="57">
                  <c:v>104.95348831002347</c:v>
                </c:pt>
                <c:pt idx="58">
                  <c:v>105.69121663986978</c:v>
                </c:pt>
                <c:pt idx="59">
                  <c:v>104.38887224299334</c:v>
                </c:pt>
                <c:pt idx="60">
                  <c:v>102.63175083307637</c:v>
                </c:pt>
                <c:pt idx="61">
                  <c:v>103.31679250387577</c:v>
                </c:pt>
                <c:pt idx="62">
                  <c:v>106.34361028978269</c:v>
                </c:pt>
                <c:pt idx="63">
                  <c:v>110.1472214895341</c:v>
                </c:pt>
                <c:pt idx="64">
                  <c:v>111.54006285847822</c:v>
                </c:pt>
                <c:pt idx="65">
                  <c:v>110.81526353140845</c:v>
                </c:pt>
                <c:pt idx="66">
                  <c:v>106.49600190669416</c:v>
                </c:pt>
                <c:pt idx="67">
                  <c:v>104.91545915288481</c:v>
                </c:pt>
                <c:pt idx="68">
                  <c:v>103.23818656886577</c:v>
                </c:pt>
                <c:pt idx="69">
                  <c:v>100.20284291715049</c:v>
                </c:pt>
                <c:pt idx="70">
                  <c:v>101.16320138936653</c:v>
                </c:pt>
                <c:pt idx="71">
                  <c:v>101.16240182268076</c:v>
                </c:pt>
                <c:pt idx="72">
                  <c:v>101.71775974076449</c:v>
                </c:pt>
                <c:pt idx="73">
                  <c:v>97.718530374259799</c:v>
                </c:pt>
                <c:pt idx="74">
                  <c:v>97.978635540202845</c:v>
                </c:pt>
                <c:pt idx="75">
                  <c:v>102.90530980796866</c:v>
                </c:pt>
                <c:pt idx="76">
                  <c:v>101.17295603967823</c:v>
                </c:pt>
                <c:pt idx="77">
                  <c:v>99.376943255623914</c:v>
                </c:pt>
                <c:pt idx="78">
                  <c:v>99.722351453161735</c:v>
                </c:pt>
                <c:pt idx="79">
                  <c:v>99.454469829890186</c:v>
                </c:pt>
                <c:pt idx="80">
                  <c:v>99.180344119703832</c:v>
                </c:pt>
                <c:pt idx="81">
                  <c:v>97.865664034767946</c:v>
                </c:pt>
                <c:pt idx="82">
                  <c:v>95.092802240365188</c:v>
                </c:pt>
                <c:pt idx="83">
                  <c:v>94.863157954819798</c:v>
                </c:pt>
                <c:pt idx="84">
                  <c:v>95.345954120721359</c:v>
                </c:pt>
                <c:pt idx="85">
                  <c:v>94.891231882056118</c:v>
                </c:pt>
                <c:pt idx="86">
                  <c:v>91.451868656745631</c:v>
                </c:pt>
                <c:pt idx="87">
                  <c:v>88.081397139767034</c:v>
                </c:pt>
                <c:pt idx="88">
                  <c:v>86.680225080474614</c:v>
                </c:pt>
                <c:pt idx="89">
                  <c:v>85.55294876589636</c:v>
                </c:pt>
                <c:pt idx="90">
                  <c:v>83.226967428764453</c:v>
                </c:pt>
                <c:pt idx="91">
                  <c:v>82.870594671486202</c:v>
                </c:pt>
                <c:pt idx="92">
                  <c:v>82.31272303267879</c:v>
                </c:pt>
                <c:pt idx="93">
                  <c:v>80.008829569707373</c:v>
                </c:pt>
                <c:pt idx="94">
                  <c:v>80.595942364472208</c:v>
                </c:pt>
                <c:pt idx="95">
                  <c:v>80.338755723322976</c:v>
                </c:pt>
                <c:pt idx="96">
                  <c:v>78.962832813445871</c:v>
                </c:pt>
                <c:pt idx="97">
                  <c:v>80.441507014552172</c:v>
                </c:pt>
                <c:pt idx="98">
                  <c:v>81.537223607214401</c:v>
                </c:pt>
                <c:pt idx="99">
                  <c:v>83.492043151607632</c:v>
                </c:pt>
                <c:pt idx="100">
                  <c:v>83.869608636616036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S_plus!$AB$1</c:f>
              <c:strCache>
                <c:ptCount val="1"/>
                <c:pt idx="0">
                  <c:v>Sim23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S_plus!$AB$2:$AB$102</c:f>
              <c:numCache>
                <c:formatCode>General</c:formatCode>
                <c:ptCount val="101"/>
                <c:pt idx="0">
                  <c:v>100</c:v>
                </c:pt>
                <c:pt idx="1">
                  <c:v>98.510774614815162</c:v>
                </c:pt>
                <c:pt idx="2">
                  <c:v>97.027982030777324</c:v>
                </c:pt>
                <c:pt idx="3">
                  <c:v>94.555831686239785</c:v>
                </c:pt>
                <c:pt idx="4">
                  <c:v>92.688306294033396</c:v>
                </c:pt>
                <c:pt idx="5">
                  <c:v>93.397259861939162</c:v>
                </c:pt>
                <c:pt idx="6">
                  <c:v>94.960967680085162</c:v>
                </c:pt>
                <c:pt idx="7">
                  <c:v>93.532472721684471</c:v>
                </c:pt>
                <c:pt idx="8">
                  <c:v>91.673569706340885</c:v>
                </c:pt>
                <c:pt idx="9">
                  <c:v>89.062411807102094</c:v>
                </c:pt>
                <c:pt idx="10">
                  <c:v>90.141891134131882</c:v>
                </c:pt>
                <c:pt idx="11">
                  <c:v>90.188739131083594</c:v>
                </c:pt>
                <c:pt idx="12">
                  <c:v>90.118854887915688</c:v>
                </c:pt>
                <c:pt idx="13">
                  <c:v>88.279057767183275</c:v>
                </c:pt>
                <c:pt idx="14">
                  <c:v>88.290116027268667</c:v>
                </c:pt>
                <c:pt idx="15">
                  <c:v>87.826472472027959</c:v>
                </c:pt>
                <c:pt idx="16">
                  <c:v>85.392954147110402</c:v>
                </c:pt>
                <c:pt idx="17">
                  <c:v>85.600717518931418</c:v>
                </c:pt>
                <c:pt idx="18">
                  <c:v>85.242470523797635</c:v>
                </c:pt>
                <c:pt idx="19">
                  <c:v>83.976258578230826</c:v>
                </c:pt>
                <c:pt idx="20">
                  <c:v>85.15979174451212</c:v>
                </c:pt>
                <c:pt idx="21">
                  <c:v>84.735862039541331</c:v>
                </c:pt>
                <c:pt idx="22">
                  <c:v>86.473538012742807</c:v>
                </c:pt>
                <c:pt idx="23">
                  <c:v>87.70968526322153</c:v>
                </c:pt>
                <c:pt idx="24">
                  <c:v>84.803688778818909</c:v>
                </c:pt>
                <c:pt idx="25">
                  <c:v>83.872403486791029</c:v>
                </c:pt>
                <c:pt idx="26">
                  <c:v>81.800797366170499</c:v>
                </c:pt>
                <c:pt idx="27">
                  <c:v>80.415236953871329</c:v>
                </c:pt>
                <c:pt idx="28">
                  <c:v>82.658122461384721</c:v>
                </c:pt>
                <c:pt idx="29">
                  <c:v>85.631141461836989</c:v>
                </c:pt>
                <c:pt idx="30">
                  <c:v>86.648341560225703</c:v>
                </c:pt>
                <c:pt idx="31">
                  <c:v>87.433264902628252</c:v>
                </c:pt>
                <c:pt idx="32">
                  <c:v>86.928479454782178</c:v>
                </c:pt>
                <c:pt idx="33">
                  <c:v>86.000974036673966</c:v>
                </c:pt>
                <c:pt idx="34">
                  <c:v>88.626211382665261</c:v>
                </c:pt>
                <c:pt idx="35">
                  <c:v>90.079568531619415</c:v>
                </c:pt>
                <c:pt idx="36">
                  <c:v>90.050591447647292</c:v>
                </c:pt>
                <c:pt idx="37">
                  <c:v>91.317409393694462</c:v>
                </c:pt>
                <c:pt idx="38">
                  <c:v>87.85213709689809</c:v>
                </c:pt>
                <c:pt idx="39">
                  <c:v>88.425427007741476</c:v>
                </c:pt>
                <c:pt idx="40">
                  <c:v>88.187280711716497</c:v>
                </c:pt>
                <c:pt idx="41">
                  <c:v>87.284589613276253</c:v>
                </c:pt>
                <c:pt idx="42">
                  <c:v>87.555576384307599</c:v>
                </c:pt>
                <c:pt idx="43">
                  <c:v>90.181558019219651</c:v>
                </c:pt>
                <c:pt idx="44">
                  <c:v>90.739001227170874</c:v>
                </c:pt>
                <c:pt idx="45">
                  <c:v>92.365254370032076</c:v>
                </c:pt>
                <c:pt idx="46">
                  <c:v>89.998272523205728</c:v>
                </c:pt>
                <c:pt idx="47">
                  <c:v>90.77911992789916</c:v>
                </c:pt>
                <c:pt idx="48">
                  <c:v>89.494291325152361</c:v>
                </c:pt>
                <c:pt idx="49">
                  <c:v>90.16813783473593</c:v>
                </c:pt>
                <c:pt idx="50">
                  <c:v>91.357414822014391</c:v>
                </c:pt>
                <c:pt idx="51">
                  <c:v>90.516110894143083</c:v>
                </c:pt>
                <c:pt idx="52">
                  <c:v>92.137921246800559</c:v>
                </c:pt>
                <c:pt idx="53">
                  <c:v>90.84484588894064</c:v>
                </c:pt>
                <c:pt idx="54">
                  <c:v>91.910133428791795</c:v>
                </c:pt>
                <c:pt idx="55">
                  <c:v>93.501322579168942</c:v>
                </c:pt>
                <c:pt idx="56">
                  <c:v>95.031122539399021</c:v>
                </c:pt>
                <c:pt idx="57">
                  <c:v>96.386577708823154</c:v>
                </c:pt>
                <c:pt idx="58">
                  <c:v>93.950440233034797</c:v>
                </c:pt>
                <c:pt idx="59">
                  <c:v>96.085741891706832</c:v>
                </c:pt>
                <c:pt idx="60">
                  <c:v>98.868856975538478</c:v>
                </c:pt>
                <c:pt idx="61">
                  <c:v>100.73633237269321</c:v>
                </c:pt>
                <c:pt idx="62">
                  <c:v>99.618174745669307</c:v>
                </c:pt>
                <c:pt idx="63">
                  <c:v>96.532381754770498</c:v>
                </c:pt>
                <c:pt idx="64">
                  <c:v>95.769179188179649</c:v>
                </c:pt>
                <c:pt idx="65">
                  <c:v>92.133631215113027</c:v>
                </c:pt>
                <c:pt idx="66">
                  <c:v>90.207063274876433</c:v>
                </c:pt>
                <c:pt idx="67">
                  <c:v>91.480733024089659</c:v>
                </c:pt>
                <c:pt idx="68">
                  <c:v>92.784816036218501</c:v>
                </c:pt>
                <c:pt idx="69">
                  <c:v>91.723349591467084</c:v>
                </c:pt>
                <c:pt idx="70">
                  <c:v>92.039600628534089</c:v>
                </c:pt>
                <c:pt idx="71">
                  <c:v>87.381540876198855</c:v>
                </c:pt>
                <c:pt idx="72">
                  <c:v>86.630875587053566</c:v>
                </c:pt>
                <c:pt idx="73">
                  <c:v>91.379475398752533</c:v>
                </c:pt>
                <c:pt idx="74">
                  <c:v>88.689596013490629</c:v>
                </c:pt>
                <c:pt idx="75">
                  <c:v>89.044840552681322</c:v>
                </c:pt>
                <c:pt idx="76">
                  <c:v>90.69610605510141</c:v>
                </c:pt>
                <c:pt idx="77">
                  <c:v>90.762731746682562</c:v>
                </c:pt>
                <c:pt idx="78">
                  <c:v>94.906791055696047</c:v>
                </c:pt>
                <c:pt idx="79">
                  <c:v>86.681937264729996</c:v>
                </c:pt>
                <c:pt idx="80">
                  <c:v>83.784624065562426</c:v>
                </c:pt>
                <c:pt idx="81">
                  <c:v>84.867152935828969</c:v>
                </c:pt>
                <c:pt idx="82">
                  <c:v>83.635043261260606</c:v>
                </c:pt>
                <c:pt idx="83">
                  <c:v>83.987589467961726</c:v>
                </c:pt>
                <c:pt idx="84">
                  <c:v>84.576772602389454</c:v>
                </c:pt>
                <c:pt idx="85">
                  <c:v>86.001632232804624</c:v>
                </c:pt>
                <c:pt idx="86">
                  <c:v>84.963829843969336</c:v>
                </c:pt>
                <c:pt idx="87">
                  <c:v>85.991092187393789</c:v>
                </c:pt>
                <c:pt idx="88">
                  <c:v>87.281666289214428</c:v>
                </c:pt>
                <c:pt idx="89">
                  <c:v>86.8242053572435</c:v>
                </c:pt>
                <c:pt idx="90">
                  <c:v>89.704291218699936</c:v>
                </c:pt>
                <c:pt idx="91">
                  <c:v>91.299994170184704</c:v>
                </c:pt>
                <c:pt idx="92">
                  <c:v>92.374864426283011</c:v>
                </c:pt>
                <c:pt idx="93">
                  <c:v>95.19639351243373</c:v>
                </c:pt>
                <c:pt idx="94">
                  <c:v>97.053597645456804</c:v>
                </c:pt>
                <c:pt idx="95">
                  <c:v>97.389291767867562</c:v>
                </c:pt>
                <c:pt idx="96">
                  <c:v>98.209890365991555</c:v>
                </c:pt>
                <c:pt idx="97">
                  <c:v>98.801365274421471</c:v>
                </c:pt>
                <c:pt idx="98">
                  <c:v>96.342205748073411</c:v>
                </c:pt>
                <c:pt idx="99">
                  <c:v>100.09785050869684</c:v>
                </c:pt>
                <c:pt idx="100">
                  <c:v>101.97885019329357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S_plus!$AC$1</c:f>
              <c:strCache>
                <c:ptCount val="1"/>
                <c:pt idx="0">
                  <c:v>Sim24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S_plus!$AC$2:$AC$102</c:f>
              <c:numCache>
                <c:formatCode>General</c:formatCode>
                <c:ptCount val="101"/>
                <c:pt idx="0">
                  <c:v>100</c:v>
                </c:pt>
                <c:pt idx="1">
                  <c:v>101.70672650155093</c:v>
                </c:pt>
                <c:pt idx="2">
                  <c:v>104.65420515846759</c:v>
                </c:pt>
                <c:pt idx="3">
                  <c:v>110.87207866096183</c:v>
                </c:pt>
                <c:pt idx="4">
                  <c:v>110.11879226540903</c:v>
                </c:pt>
                <c:pt idx="5">
                  <c:v>111.54177248659546</c:v>
                </c:pt>
                <c:pt idx="6">
                  <c:v>112.72246621477377</c:v>
                </c:pt>
                <c:pt idx="7">
                  <c:v>114.79785879523985</c:v>
                </c:pt>
                <c:pt idx="8">
                  <c:v>117.15408987390128</c:v>
                </c:pt>
                <c:pt idx="9">
                  <c:v>115.20319983596676</c:v>
                </c:pt>
                <c:pt idx="10">
                  <c:v>115.13949349306833</c:v>
                </c:pt>
                <c:pt idx="11">
                  <c:v>116.61328607254578</c:v>
                </c:pt>
                <c:pt idx="12">
                  <c:v>117.45609446532765</c:v>
                </c:pt>
                <c:pt idx="13">
                  <c:v>117.38398256378522</c:v>
                </c:pt>
                <c:pt idx="14">
                  <c:v>114.31967802759604</c:v>
                </c:pt>
                <c:pt idx="15">
                  <c:v>112.28368557046181</c:v>
                </c:pt>
                <c:pt idx="16">
                  <c:v>114.06401244991227</c:v>
                </c:pt>
                <c:pt idx="17">
                  <c:v>114.7404155582894</c:v>
                </c:pt>
                <c:pt idx="18">
                  <c:v>114.78955794686286</c:v>
                </c:pt>
                <c:pt idx="19">
                  <c:v>114.03831047018042</c:v>
                </c:pt>
                <c:pt idx="20">
                  <c:v>115.40193284727023</c:v>
                </c:pt>
                <c:pt idx="21">
                  <c:v>114.99942802170764</c:v>
                </c:pt>
                <c:pt idx="22">
                  <c:v>118.15891900197761</c:v>
                </c:pt>
                <c:pt idx="23">
                  <c:v>117.34203608523636</c:v>
                </c:pt>
                <c:pt idx="24">
                  <c:v>115.71550261357281</c:v>
                </c:pt>
                <c:pt idx="25">
                  <c:v>111.50932076451599</c:v>
                </c:pt>
                <c:pt idx="26">
                  <c:v>106.94903730904909</c:v>
                </c:pt>
                <c:pt idx="27">
                  <c:v>104.85296788296898</c:v>
                </c:pt>
                <c:pt idx="28">
                  <c:v>108.87998046069916</c:v>
                </c:pt>
                <c:pt idx="29">
                  <c:v>111.05401254076233</c:v>
                </c:pt>
                <c:pt idx="30">
                  <c:v>107.68273358996967</c:v>
                </c:pt>
                <c:pt idx="31">
                  <c:v>108.07409144602062</c:v>
                </c:pt>
                <c:pt idx="32">
                  <c:v>109.85666911093644</c:v>
                </c:pt>
                <c:pt idx="33">
                  <c:v>107.80132738084242</c:v>
                </c:pt>
                <c:pt idx="34">
                  <c:v>107.77302071671879</c:v>
                </c:pt>
                <c:pt idx="35">
                  <c:v>108.72683469166888</c:v>
                </c:pt>
                <c:pt idx="36">
                  <c:v>110.18561014042065</c:v>
                </c:pt>
                <c:pt idx="37">
                  <c:v>105.44443560101519</c:v>
                </c:pt>
                <c:pt idx="38">
                  <c:v>103.54026665048325</c:v>
                </c:pt>
                <c:pt idx="39">
                  <c:v>103.80150014761783</c:v>
                </c:pt>
                <c:pt idx="40">
                  <c:v>106.48951313636842</c:v>
                </c:pt>
                <c:pt idx="41">
                  <c:v>105.12076855584256</c:v>
                </c:pt>
                <c:pt idx="42">
                  <c:v>104.71389630061176</c:v>
                </c:pt>
                <c:pt idx="43">
                  <c:v>105.51206240944084</c:v>
                </c:pt>
                <c:pt idx="44">
                  <c:v>104.36705028949433</c:v>
                </c:pt>
                <c:pt idx="45">
                  <c:v>105.65931490402998</c:v>
                </c:pt>
                <c:pt idx="46">
                  <c:v>106.48517781368101</c:v>
                </c:pt>
                <c:pt idx="47">
                  <c:v>108.47738663535149</c:v>
                </c:pt>
                <c:pt idx="48">
                  <c:v>107.87051395088852</c:v>
                </c:pt>
                <c:pt idx="49">
                  <c:v>110.02310128167682</c:v>
                </c:pt>
                <c:pt idx="50">
                  <c:v>113.76933406335505</c:v>
                </c:pt>
                <c:pt idx="51">
                  <c:v>113.41292320360712</c:v>
                </c:pt>
                <c:pt idx="52">
                  <c:v>116.13162766127597</c:v>
                </c:pt>
                <c:pt idx="53">
                  <c:v>119.07336413873421</c:v>
                </c:pt>
                <c:pt idx="54">
                  <c:v>118.53344808403205</c:v>
                </c:pt>
                <c:pt idx="55">
                  <c:v>114.51307451625586</c:v>
                </c:pt>
                <c:pt idx="56">
                  <c:v>114.19910062989183</c:v>
                </c:pt>
                <c:pt idx="57">
                  <c:v>114.71924993153769</c:v>
                </c:pt>
                <c:pt idx="58">
                  <c:v>116.37815896926237</c:v>
                </c:pt>
                <c:pt idx="59">
                  <c:v>117.50026990232249</c:v>
                </c:pt>
                <c:pt idx="60">
                  <c:v>115.28868439242859</c:v>
                </c:pt>
                <c:pt idx="61">
                  <c:v>114.4782281175823</c:v>
                </c:pt>
                <c:pt idx="62">
                  <c:v>117.47190448352274</c:v>
                </c:pt>
                <c:pt idx="63">
                  <c:v>117.70167450196392</c:v>
                </c:pt>
                <c:pt idx="64">
                  <c:v>120.69335902091811</c:v>
                </c:pt>
                <c:pt idx="65">
                  <c:v>115.85721126844632</c:v>
                </c:pt>
                <c:pt idx="66">
                  <c:v>115.16906914341172</c:v>
                </c:pt>
                <c:pt idx="67">
                  <c:v>114.04661006187118</c:v>
                </c:pt>
                <c:pt idx="68">
                  <c:v>113.49360602357996</c:v>
                </c:pt>
                <c:pt idx="69">
                  <c:v>111.06371346428223</c:v>
                </c:pt>
                <c:pt idx="70">
                  <c:v>106.94621577802667</c:v>
                </c:pt>
                <c:pt idx="71">
                  <c:v>107.09653616972498</c:v>
                </c:pt>
                <c:pt idx="72">
                  <c:v>106.28671713135624</c:v>
                </c:pt>
                <c:pt idx="73">
                  <c:v>107.38442439747725</c:v>
                </c:pt>
                <c:pt idx="74">
                  <c:v>106.36922032571792</c:v>
                </c:pt>
                <c:pt idx="75">
                  <c:v>105.34156590078466</c:v>
                </c:pt>
                <c:pt idx="76">
                  <c:v>105.23311506391208</c:v>
                </c:pt>
                <c:pt idx="77">
                  <c:v>105.69367600849317</c:v>
                </c:pt>
                <c:pt idx="78">
                  <c:v>107.43044225254761</c:v>
                </c:pt>
                <c:pt idx="79">
                  <c:v>108.85163683150883</c:v>
                </c:pt>
                <c:pt idx="80">
                  <c:v>107.02785736492545</c:v>
                </c:pt>
                <c:pt idx="81">
                  <c:v>105.88965826948393</c:v>
                </c:pt>
                <c:pt idx="82">
                  <c:v>109.11252212817082</c:v>
                </c:pt>
                <c:pt idx="83">
                  <c:v>108.91451392901355</c:v>
                </c:pt>
                <c:pt idx="84">
                  <c:v>109.54166108522894</c:v>
                </c:pt>
                <c:pt idx="85">
                  <c:v>113.93618456553357</c:v>
                </c:pt>
                <c:pt idx="86">
                  <c:v>111.25887202971123</c:v>
                </c:pt>
                <c:pt idx="87">
                  <c:v>110.05358932183576</c:v>
                </c:pt>
                <c:pt idx="88">
                  <c:v>114.37790607540259</c:v>
                </c:pt>
                <c:pt idx="89">
                  <c:v>119.89953896567776</c:v>
                </c:pt>
                <c:pt idx="90">
                  <c:v>120.8796603541667</c:v>
                </c:pt>
                <c:pt idx="91">
                  <c:v>120.36342682364901</c:v>
                </c:pt>
                <c:pt idx="92">
                  <c:v>116.1875872709077</c:v>
                </c:pt>
                <c:pt idx="93">
                  <c:v>114.77954223229084</c:v>
                </c:pt>
                <c:pt idx="94">
                  <c:v>115.15640614258935</c:v>
                </c:pt>
                <c:pt idx="95">
                  <c:v>117.65357218418396</c:v>
                </c:pt>
                <c:pt idx="96">
                  <c:v>118.53715931033264</c:v>
                </c:pt>
                <c:pt idx="97">
                  <c:v>116.34597443921147</c:v>
                </c:pt>
                <c:pt idx="98">
                  <c:v>114.79957838322866</c:v>
                </c:pt>
                <c:pt idx="99">
                  <c:v>117.01537337103265</c:v>
                </c:pt>
                <c:pt idx="100">
                  <c:v>117.35290540729652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S_plus!$AD$1</c:f>
              <c:strCache>
                <c:ptCount val="1"/>
                <c:pt idx="0">
                  <c:v>Sim25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S_plus!$AD$2:$AD$102</c:f>
              <c:numCache>
                <c:formatCode>General</c:formatCode>
                <c:ptCount val="101"/>
                <c:pt idx="0">
                  <c:v>100</c:v>
                </c:pt>
                <c:pt idx="1">
                  <c:v>100.89062016353945</c:v>
                </c:pt>
                <c:pt idx="2">
                  <c:v>100.37099701147653</c:v>
                </c:pt>
                <c:pt idx="3">
                  <c:v>100.9649841605077</c:v>
                </c:pt>
                <c:pt idx="4">
                  <c:v>102.78250529243761</c:v>
                </c:pt>
                <c:pt idx="5">
                  <c:v>103.63070605896931</c:v>
                </c:pt>
                <c:pt idx="6">
                  <c:v>104.82183104111864</c:v>
                </c:pt>
                <c:pt idx="7">
                  <c:v>101.21018479493804</c:v>
                </c:pt>
                <c:pt idx="8">
                  <c:v>100.58666393205793</c:v>
                </c:pt>
                <c:pt idx="9">
                  <c:v>100.87912937298302</c:v>
                </c:pt>
                <c:pt idx="10">
                  <c:v>98.394388484443468</c:v>
                </c:pt>
                <c:pt idx="11">
                  <c:v>98.855489424430075</c:v>
                </c:pt>
                <c:pt idx="12">
                  <c:v>99.123758306022808</c:v>
                </c:pt>
                <c:pt idx="13">
                  <c:v>97.185152746569074</c:v>
                </c:pt>
                <c:pt idx="14">
                  <c:v>97.701080503546848</c:v>
                </c:pt>
                <c:pt idx="15">
                  <c:v>99.682853632570357</c:v>
                </c:pt>
                <c:pt idx="16">
                  <c:v>97.302557917839266</c:v>
                </c:pt>
                <c:pt idx="17">
                  <c:v>95.648678708601224</c:v>
                </c:pt>
                <c:pt idx="18">
                  <c:v>97.954952554422619</c:v>
                </c:pt>
                <c:pt idx="19">
                  <c:v>100.18656144828269</c:v>
                </c:pt>
                <c:pt idx="20">
                  <c:v>101.17176387319138</c:v>
                </c:pt>
                <c:pt idx="21">
                  <c:v>100.16768811760609</c:v>
                </c:pt>
                <c:pt idx="22">
                  <c:v>98.423932508177572</c:v>
                </c:pt>
                <c:pt idx="23">
                  <c:v>99.675285369031542</c:v>
                </c:pt>
                <c:pt idx="24">
                  <c:v>97.141821908465275</c:v>
                </c:pt>
                <c:pt idx="25">
                  <c:v>98.300020090821889</c:v>
                </c:pt>
                <c:pt idx="26">
                  <c:v>99.056132427973736</c:v>
                </c:pt>
                <c:pt idx="27">
                  <c:v>99.997426621907593</c:v>
                </c:pt>
                <c:pt idx="28">
                  <c:v>97.319767805031603</c:v>
                </c:pt>
                <c:pt idx="29">
                  <c:v>97.689139220016287</c:v>
                </c:pt>
                <c:pt idx="30">
                  <c:v>97.184755299033242</c:v>
                </c:pt>
                <c:pt idx="31">
                  <c:v>97.721172939836165</c:v>
                </c:pt>
                <c:pt idx="32">
                  <c:v>98.755113246694549</c:v>
                </c:pt>
                <c:pt idx="33">
                  <c:v>101.38732272535216</c:v>
                </c:pt>
                <c:pt idx="34">
                  <c:v>102.25767477182499</c:v>
                </c:pt>
                <c:pt idx="35">
                  <c:v>102.07017108981701</c:v>
                </c:pt>
                <c:pt idx="36">
                  <c:v>97.637430236314842</c:v>
                </c:pt>
                <c:pt idx="37">
                  <c:v>96.534451187308235</c:v>
                </c:pt>
                <c:pt idx="38">
                  <c:v>98.473498167058182</c:v>
                </c:pt>
                <c:pt idx="39">
                  <c:v>96.988442792227374</c:v>
                </c:pt>
                <c:pt idx="40">
                  <c:v>96.919340963819238</c:v>
                </c:pt>
                <c:pt idx="41">
                  <c:v>98.145108593565979</c:v>
                </c:pt>
                <c:pt idx="42">
                  <c:v>96.861565094906027</c:v>
                </c:pt>
                <c:pt idx="43">
                  <c:v>97.681194203377061</c:v>
                </c:pt>
                <c:pt idx="44">
                  <c:v>100.17217017696127</c:v>
                </c:pt>
                <c:pt idx="45">
                  <c:v>100.36176476324489</c:v>
                </c:pt>
                <c:pt idx="46">
                  <c:v>98.979391828344092</c:v>
                </c:pt>
                <c:pt idx="47">
                  <c:v>101.74003852925011</c:v>
                </c:pt>
                <c:pt idx="48">
                  <c:v>102.85027819666952</c:v>
                </c:pt>
                <c:pt idx="49">
                  <c:v>104.46827478900082</c:v>
                </c:pt>
                <c:pt idx="50">
                  <c:v>106.80999786352344</c:v>
                </c:pt>
                <c:pt idx="51">
                  <c:v>104.02606330593377</c:v>
                </c:pt>
                <c:pt idx="52">
                  <c:v>98.384551747594685</c:v>
                </c:pt>
                <c:pt idx="53">
                  <c:v>95.999948973962546</c:v>
                </c:pt>
                <c:pt idx="54">
                  <c:v>96.806741041751962</c:v>
                </c:pt>
                <c:pt idx="55">
                  <c:v>97.95505400008561</c:v>
                </c:pt>
                <c:pt idx="56">
                  <c:v>97.901749243328481</c:v>
                </c:pt>
                <c:pt idx="57">
                  <c:v>97.69457083911955</c:v>
                </c:pt>
                <c:pt idx="58">
                  <c:v>97.063058051280265</c:v>
                </c:pt>
                <c:pt idx="59">
                  <c:v>95.196144140309002</c:v>
                </c:pt>
                <c:pt idx="60">
                  <c:v>93.804290411486861</c:v>
                </c:pt>
                <c:pt idx="61">
                  <c:v>92.313819736872958</c:v>
                </c:pt>
                <c:pt idx="62">
                  <c:v>92.89526880728242</c:v>
                </c:pt>
                <c:pt idx="63">
                  <c:v>89.508014961813018</c:v>
                </c:pt>
                <c:pt idx="64">
                  <c:v>88.483978288045549</c:v>
                </c:pt>
                <c:pt idx="65">
                  <c:v>91.209576136196503</c:v>
                </c:pt>
                <c:pt idx="66">
                  <c:v>90.35896532196206</c:v>
                </c:pt>
                <c:pt idx="67">
                  <c:v>89.746513347145623</c:v>
                </c:pt>
                <c:pt idx="68">
                  <c:v>92.109214295959816</c:v>
                </c:pt>
                <c:pt idx="69">
                  <c:v>92.409503170512309</c:v>
                </c:pt>
                <c:pt idx="70">
                  <c:v>93.991254233681502</c:v>
                </c:pt>
                <c:pt idx="71">
                  <c:v>92.603994258379373</c:v>
                </c:pt>
                <c:pt idx="72">
                  <c:v>95.33353966078522</c:v>
                </c:pt>
                <c:pt idx="73">
                  <c:v>95.761063956590277</c:v>
                </c:pt>
                <c:pt idx="74">
                  <c:v>95.674713773543473</c:v>
                </c:pt>
                <c:pt idx="75">
                  <c:v>96.977034453619538</c:v>
                </c:pt>
                <c:pt idx="76">
                  <c:v>98.593715241460416</c:v>
                </c:pt>
                <c:pt idx="77">
                  <c:v>95.952236750926275</c:v>
                </c:pt>
                <c:pt idx="78">
                  <c:v>96.034254368812555</c:v>
                </c:pt>
                <c:pt idx="79">
                  <c:v>97.355618804289321</c:v>
                </c:pt>
                <c:pt idx="80">
                  <c:v>96.585202613432045</c:v>
                </c:pt>
                <c:pt idx="81">
                  <c:v>96.94255383836861</c:v>
                </c:pt>
                <c:pt idx="82">
                  <c:v>93.814267316143614</c:v>
                </c:pt>
                <c:pt idx="83">
                  <c:v>96.543064586597822</c:v>
                </c:pt>
                <c:pt idx="84">
                  <c:v>94.829829129202224</c:v>
                </c:pt>
                <c:pt idx="85">
                  <c:v>97.462169787333181</c:v>
                </c:pt>
                <c:pt idx="86">
                  <c:v>97.283303645639108</c:v>
                </c:pt>
                <c:pt idx="87">
                  <c:v>98.356660921652676</c:v>
                </c:pt>
                <c:pt idx="88">
                  <c:v>96.51310452350026</c:v>
                </c:pt>
                <c:pt idx="89">
                  <c:v>97.911862953202771</c:v>
                </c:pt>
                <c:pt idx="90">
                  <c:v>97.092185006930379</c:v>
                </c:pt>
                <c:pt idx="91">
                  <c:v>94.474635201347979</c:v>
                </c:pt>
                <c:pt idx="92">
                  <c:v>93.267226771219939</c:v>
                </c:pt>
                <c:pt idx="93">
                  <c:v>89.960087356530934</c:v>
                </c:pt>
                <c:pt idx="94">
                  <c:v>91.834457695522687</c:v>
                </c:pt>
                <c:pt idx="95">
                  <c:v>91.843734165973004</c:v>
                </c:pt>
                <c:pt idx="96">
                  <c:v>93.375868986275179</c:v>
                </c:pt>
                <c:pt idx="97">
                  <c:v>95.265661425780905</c:v>
                </c:pt>
                <c:pt idx="98">
                  <c:v>97.55006046391928</c:v>
                </c:pt>
                <c:pt idx="99">
                  <c:v>94.813388991169433</c:v>
                </c:pt>
                <c:pt idx="100">
                  <c:v>95.692643963222864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S_plus!$AE$1</c:f>
              <c:strCache>
                <c:ptCount val="1"/>
                <c:pt idx="0">
                  <c:v>Sim26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S_plus!$AE$2:$AE$102</c:f>
              <c:numCache>
                <c:formatCode>General</c:formatCode>
                <c:ptCount val="101"/>
                <c:pt idx="0">
                  <c:v>100</c:v>
                </c:pt>
                <c:pt idx="1">
                  <c:v>98.320701204815123</c:v>
                </c:pt>
                <c:pt idx="2">
                  <c:v>96.823710293611285</c:v>
                </c:pt>
                <c:pt idx="3">
                  <c:v>97.426435364365247</c:v>
                </c:pt>
                <c:pt idx="4">
                  <c:v>97.509311995946874</c:v>
                </c:pt>
                <c:pt idx="5">
                  <c:v>95.963318840649123</c:v>
                </c:pt>
                <c:pt idx="6">
                  <c:v>93.661119466926408</c:v>
                </c:pt>
                <c:pt idx="7">
                  <c:v>93.229245759028672</c:v>
                </c:pt>
                <c:pt idx="8">
                  <c:v>96.122986584941501</c:v>
                </c:pt>
                <c:pt idx="9">
                  <c:v>93.675086294168636</c:v>
                </c:pt>
                <c:pt idx="10">
                  <c:v>92.049844645477648</c:v>
                </c:pt>
                <c:pt idx="11">
                  <c:v>90.128915862791459</c:v>
                </c:pt>
                <c:pt idx="12">
                  <c:v>90.689562598739002</c:v>
                </c:pt>
                <c:pt idx="13">
                  <c:v>92.022179527456061</c:v>
                </c:pt>
                <c:pt idx="14">
                  <c:v>93.607443743980056</c:v>
                </c:pt>
                <c:pt idx="15">
                  <c:v>90.121871833266496</c:v>
                </c:pt>
                <c:pt idx="16">
                  <c:v>93.74619941159645</c:v>
                </c:pt>
                <c:pt idx="17">
                  <c:v>94.209726162810384</c:v>
                </c:pt>
                <c:pt idx="18">
                  <c:v>92.182305292113099</c:v>
                </c:pt>
                <c:pt idx="19">
                  <c:v>91.640338060015864</c:v>
                </c:pt>
                <c:pt idx="20">
                  <c:v>90.958997939719126</c:v>
                </c:pt>
                <c:pt idx="21">
                  <c:v>90.177539275936027</c:v>
                </c:pt>
                <c:pt idx="22">
                  <c:v>86.686161931784895</c:v>
                </c:pt>
                <c:pt idx="23">
                  <c:v>88.403956905452105</c:v>
                </c:pt>
                <c:pt idx="24">
                  <c:v>88.958836772573378</c:v>
                </c:pt>
                <c:pt idx="25">
                  <c:v>89.468521392416292</c:v>
                </c:pt>
                <c:pt idx="26">
                  <c:v>88.51409108963685</c:v>
                </c:pt>
                <c:pt idx="27">
                  <c:v>90.047564168054322</c:v>
                </c:pt>
                <c:pt idx="28">
                  <c:v>89.504818100046336</c:v>
                </c:pt>
                <c:pt idx="29">
                  <c:v>88.733488091068011</c:v>
                </c:pt>
                <c:pt idx="30">
                  <c:v>86.055388196898562</c:v>
                </c:pt>
                <c:pt idx="31">
                  <c:v>83.681956379844053</c:v>
                </c:pt>
                <c:pt idx="32">
                  <c:v>85.333593149342533</c:v>
                </c:pt>
                <c:pt idx="33">
                  <c:v>83.725851695848547</c:v>
                </c:pt>
                <c:pt idx="34">
                  <c:v>79.289159922385068</c:v>
                </c:pt>
                <c:pt idx="35">
                  <c:v>79.9981974231886</c:v>
                </c:pt>
                <c:pt idx="36">
                  <c:v>79.419011527793444</c:v>
                </c:pt>
                <c:pt idx="37">
                  <c:v>78.177533764112184</c:v>
                </c:pt>
                <c:pt idx="38">
                  <c:v>79.873818284534622</c:v>
                </c:pt>
                <c:pt idx="39">
                  <c:v>80.152150140731038</c:v>
                </c:pt>
                <c:pt idx="40">
                  <c:v>77.708121736531069</c:v>
                </c:pt>
                <c:pt idx="41">
                  <c:v>79.993113467038057</c:v>
                </c:pt>
                <c:pt idx="42">
                  <c:v>80.476401877394181</c:v>
                </c:pt>
                <c:pt idx="43">
                  <c:v>82.473990048189108</c:v>
                </c:pt>
                <c:pt idx="44">
                  <c:v>80.785163443878091</c:v>
                </c:pt>
                <c:pt idx="45">
                  <c:v>80.205142712146809</c:v>
                </c:pt>
                <c:pt idx="46">
                  <c:v>80.807350676423525</c:v>
                </c:pt>
                <c:pt idx="47">
                  <c:v>79.422288214536735</c:v>
                </c:pt>
                <c:pt idx="48">
                  <c:v>76.591400169671545</c:v>
                </c:pt>
                <c:pt idx="49">
                  <c:v>76.628098546761819</c:v>
                </c:pt>
                <c:pt idx="50">
                  <c:v>76.888830982569573</c:v>
                </c:pt>
                <c:pt idx="51">
                  <c:v>79.097322295490912</c:v>
                </c:pt>
                <c:pt idx="52">
                  <c:v>78.555428997766796</c:v>
                </c:pt>
                <c:pt idx="53">
                  <c:v>77.561474585389576</c:v>
                </c:pt>
                <c:pt idx="54">
                  <c:v>77.975083388538494</c:v>
                </c:pt>
                <c:pt idx="55">
                  <c:v>80.463029828357421</c:v>
                </c:pt>
                <c:pt idx="56">
                  <c:v>80.31545801848938</c:v>
                </c:pt>
                <c:pt idx="57">
                  <c:v>78.447944166916258</c:v>
                </c:pt>
                <c:pt idx="58">
                  <c:v>77.796064926901394</c:v>
                </c:pt>
                <c:pt idx="59">
                  <c:v>77.517343517137704</c:v>
                </c:pt>
                <c:pt idx="60">
                  <c:v>78.945058597091304</c:v>
                </c:pt>
                <c:pt idx="61">
                  <c:v>77.556060189555652</c:v>
                </c:pt>
                <c:pt idx="62">
                  <c:v>78.718348537200455</c:v>
                </c:pt>
                <c:pt idx="63">
                  <c:v>80.64289830653621</c:v>
                </c:pt>
                <c:pt idx="64">
                  <c:v>80.577897437640232</c:v>
                </c:pt>
                <c:pt idx="65">
                  <c:v>82.308262215366298</c:v>
                </c:pt>
                <c:pt idx="66">
                  <c:v>83.026388427023591</c:v>
                </c:pt>
                <c:pt idx="67">
                  <c:v>83.07877282634756</c:v>
                </c:pt>
                <c:pt idx="68">
                  <c:v>83.070592644585716</c:v>
                </c:pt>
                <c:pt idx="69">
                  <c:v>83.792426186153591</c:v>
                </c:pt>
                <c:pt idx="70">
                  <c:v>86.212378551903939</c:v>
                </c:pt>
                <c:pt idx="71">
                  <c:v>86.488401070988701</c:v>
                </c:pt>
                <c:pt idx="72">
                  <c:v>88.848887526186886</c:v>
                </c:pt>
                <c:pt idx="73">
                  <c:v>88.690182509873864</c:v>
                </c:pt>
                <c:pt idx="74">
                  <c:v>87.981760444914656</c:v>
                </c:pt>
                <c:pt idx="75">
                  <c:v>87.398255374274626</c:v>
                </c:pt>
                <c:pt idx="76">
                  <c:v>85.463541794522143</c:v>
                </c:pt>
                <c:pt idx="77">
                  <c:v>83.965691207787856</c:v>
                </c:pt>
                <c:pt idx="78">
                  <c:v>85.029084998623233</c:v>
                </c:pt>
                <c:pt idx="79">
                  <c:v>84.157370357530695</c:v>
                </c:pt>
                <c:pt idx="80">
                  <c:v>83.86183844396362</c:v>
                </c:pt>
                <c:pt idx="81">
                  <c:v>85.167180206248133</c:v>
                </c:pt>
                <c:pt idx="82">
                  <c:v>84.87827418340251</c:v>
                </c:pt>
                <c:pt idx="83">
                  <c:v>85.271484525133687</c:v>
                </c:pt>
                <c:pt idx="84">
                  <c:v>85.665404572875204</c:v>
                </c:pt>
                <c:pt idx="85">
                  <c:v>84.533270060956454</c:v>
                </c:pt>
                <c:pt idx="86">
                  <c:v>86.038741359159943</c:v>
                </c:pt>
                <c:pt idx="87">
                  <c:v>86.237580483099876</c:v>
                </c:pt>
                <c:pt idx="88">
                  <c:v>85.743395863905548</c:v>
                </c:pt>
                <c:pt idx="89">
                  <c:v>85.602514040576182</c:v>
                </c:pt>
                <c:pt idx="90">
                  <c:v>85.84994444814788</c:v>
                </c:pt>
                <c:pt idx="91">
                  <c:v>86.051184777528348</c:v>
                </c:pt>
                <c:pt idx="92">
                  <c:v>84.874662110666819</c:v>
                </c:pt>
                <c:pt idx="93">
                  <c:v>82.359417579429135</c:v>
                </c:pt>
                <c:pt idx="94">
                  <c:v>81.037130090217417</c:v>
                </c:pt>
                <c:pt idx="95">
                  <c:v>77.662204866105867</c:v>
                </c:pt>
                <c:pt idx="96">
                  <c:v>78.363644283137617</c:v>
                </c:pt>
                <c:pt idx="97">
                  <c:v>82.502539231696971</c:v>
                </c:pt>
                <c:pt idx="98">
                  <c:v>81.892546922507194</c:v>
                </c:pt>
                <c:pt idx="99">
                  <c:v>80.755812286156171</c:v>
                </c:pt>
                <c:pt idx="100">
                  <c:v>83.220390797292339</c:v>
                </c:pt>
              </c:numCache>
            </c:numRef>
          </c:yVal>
          <c:smooth val="1"/>
        </c:ser>
        <c:ser>
          <c:idx val="26"/>
          <c:order val="26"/>
          <c:tx>
            <c:strRef>
              <c:f>S_plus!$AF$1</c:f>
              <c:strCache>
                <c:ptCount val="1"/>
                <c:pt idx="0">
                  <c:v>Sim27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S_plus!$AF$2:$AF$102</c:f>
              <c:numCache>
                <c:formatCode>General</c:formatCode>
                <c:ptCount val="101"/>
                <c:pt idx="0">
                  <c:v>100</c:v>
                </c:pt>
                <c:pt idx="1">
                  <c:v>98.206458783932149</c:v>
                </c:pt>
                <c:pt idx="2">
                  <c:v>101.62231521229631</c:v>
                </c:pt>
                <c:pt idx="3">
                  <c:v>103.19859124152758</c:v>
                </c:pt>
                <c:pt idx="4">
                  <c:v>106.92849224465044</c:v>
                </c:pt>
                <c:pt idx="5">
                  <c:v>109.2972698665457</c:v>
                </c:pt>
                <c:pt idx="6">
                  <c:v>112.44433907035418</c:v>
                </c:pt>
                <c:pt idx="7">
                  <c:v>110.88113278941474</c:v>
                </c:pt>
                <c:pt idx="8">
                  <c:v>111.86209619601469</c:v>
                </c:pt>
                <c:pt idx="9">
                  <c:v>110.02102877469837</c:v>
                </c:pt>
                <c:pt idx="10">
                  <c:v>110.01143458208514</c:v>
                </c:pt>
                <c:pt idx="11">
                  <c:v>111.71494560865258</c:v>
                </c:pt>
                <c:pt idx="12">
                  <c:v>111.27724896385664</c:v>
                </c:pt>
                <c:pt idx="13">
                  <c:v>110.54743079936459</c:v>
                </c:pt>
                <c:pt idx="14">
                  <c:v>109.96326291448125</c:v>
                </c:pt>
                <c:pt idx="15">
                  <c:v>106.54583351222125</c:v>
                </c:pt>
                <c:pt idx="16">
                  <c:v>104.5267653251783</c:v>
                </c:pt>
                <c:pt idx="17">
                  <c:v>103.58007000801706</c:v>
                </c:pt>
                <c:pt idx="18">
                  <c:v>106.27868291614674</c:v>
                </c:pt>
                <c:pt idx="19">
                  <c:v>107.69199864435497</c:v>
                </c:pt>
                <c:pt idx="20">
                  <c:v>107.63878108748851</c:v>
                </c:pt>
                <c:pt idx="21">
                  <c:v>105.5140008632536</c:v>
                </c:pt>
                <c:pt idx="22">
                  <c:v>109.53199800732794</c:v>
                </c:pt>
                <c:pt idx="23">
                  <c:v>110.71885453295016</c:v>
                </c:pt>
                <c:pt idx="24">
                  <c:v>110.45017736486436</c:v>
                </c:pt>
                <c:pt idx="25">
                  <c:v>111.84886697295649</c:v>
                </c:pt>
                <c:pt idx="26">
                  <c:v>111.30464145142372</c:v>
                </c:pt>
                <c:pt idx="27">
                  <c:v>109.15967637100212</c:v>
                </c:pt>
                <c:pt idx="28">
                  <c:v>109.11734721397229</c:v>
                </c:pt>
                <c:pt idx="29">
                  <c:v>109.62447812665918</c:v>
                </c:pt>
                <c:pt idx="30">
                  <c:v>113.03102208996641</c:v>
                </c:pt>
                <c:pt idx="31">
                  <c:v>112.78405777538222</c:v>
                </c:pt>
                <c:pt idx="32">
                  <c:v>114.8283033004827</c:v>
                </c:pt>
                <c:pt idx="33">
                  <c:v>115.12626980835815</c:v>
                </c:pt>
                <c:pt idx="34">
                  <c:v>115.5615738128846</c:v>
                </c:pt>
                <c:pt idx="35">
                  <c:v>119.72746576581586</c:v>
                </c:pt>
                <c:pt idx="36">
                  <c:v>119.69289012264669</c:v>
                </c:pt>
                <c:pt idx="37">
                  <c:v>122.5831325940098</c:v>
                </c:pt>
                <c:pt idx="38">
                  <c:v>122.74608746385096</c:v>
                </c:pt>
                <c:pt idx="39">
                  <c:v>123.14729994880551</c:v>
                </c:pt>
                <c:pt idx="40">
                  <c:v>125.9771051244487</c:v>
                </c:pt>
                <c:pt idx="41">
                  <c:v>123.99132813651748</c:v>
                </c:pt>
                <c:pt idx="42">
                  <c:v>124.15011909251204</c:v>
                </c:pt>
                <c:pt idx="43">
                  <c:v>125.86604584129449</c:v>
                </c:pt>
                <c:pt idx="44">
                  <c:v>124.23131939318482</c:v>
                </c:pt>
                <c:pt idx="45">
                  <c:v>126.41826513080063</c:v>
                </c:pt>
                <c:pt idx="46">
                  <c:v>127.36966913291866</c:v>
                </c:pt>
                <c:pt idx="47">
                  <c:v>124.58765640290648</c:v>
                </c:pt>
                <c:pt idx="48">
                  <c:v>122.80577029291636</c:v>
                </c:pt>
                <c:pt idx="49">
                  <c:v>120.61507341801057</c:v>
                </c:pt>
                <c:pt idx="50">
                  <c:v>122.16441911960916</c:v>
                </c:pt>
                <c:pt idx="51">
                  <c:v>127.85409891172777</c:v>
                </c:pt>
                <c:pt idx="52">
                  <c:v>128.45546857429312</c:v>
                </c:pt>
                <c:pt idx="53">
                  <c:v>129.66962626821112</c:v>
                </c:pt>
                <c:pt idx="54">
                  <c:v>127.61280698220159</c:v>
                </c:pt>
                <c:pt idx="55">
                  <c:v>124.15806405353666</c:v>
                </c:pt>
                <c:pt idx="56">
                  <c:v>123.28501643987521</c:v>
                </c:pt>
                <c:pt idx="57">
                  <c:v>127.94136186007704</c:v>
                </c:pt>
                <c:pt idx="58">
                  <c:v>126.89578187499136</c:v>
                </c:pt>
                <c:pt idx="59">
                  <c:v>126.20405671125702</c:v>
                </c:pt>
                <c:pt idx="60">
                  <c:v>129.52010132413673</c:v>
                </c:pt>
                <c:pt idx="61">
                  <c:v>128.33263660282176</c:v>
                </c:pt>
                <c:pt idx="62">
                  <c:v>129.67910649965776</c:v>
                </c:pt>
                <c:pt idx="63">
                  <c:v>128.80543796097749</c:v>
                </c:pt>
                <c:pt idx="64">
                  <c:v>132.58504699082371</c:v>
                </c:pt>
                <c:pt idx="65">
                  <c:v>134.89707044113538</c:v>
                </c:pt>
                <c:pt idx="66">
                  <c:v>133.08929671056251</c:v>
                </c:pt>
                <c:pt idx="67">
                  <c:v>133.65842620213363</c:v>
                </c:pt>
                <c:pt idx="68">
                  <c:v>135.6108082315267</c:v>
                </c:pt>
                <c:pt idx="69">
                  <c:v>138.20099899176074</c:v>
                </c:pt>
                <c:pt idx="70">
                  <c:v>140.92656258967099</c:v>
                </c:pt>
                <c:pt idx="71">
                  <c:v>142.5828959692696</c:v>
                </c:pt>
                <c:pt idx="72">
                  <c:v>142.32673901049125</c:v>
                </c:pt>
                <c:pt idx="73">
                  <c:v>138.81709681197387</c:v>
                </c:pt>
                <c:pt idx="74">
                  <c:v>137.94152537842459</c:v>
                </c:pt>
                <c:pt idx="75">
                  <c:v>137.20307220862264</c:v>
                </c:pt>
                <c:pt idx="76">
                  <c:v>136.10384715412235</c:v>
                </c:pt>
                <c:pt idx="77">
                  <c:v>139.13390046845754</c:v>
                </c:pt>
                <c:pt idx="78">
                  <c:v>142.86776832414387</c:v>
                </c:pt>
                <c:pt idx="79">
                  <c:v>142.18507532054073</c:v>
                </c:pt>
                <c:pt idx="80">
                  <c:v>137.99238511321599</c:v>
                </c:pt>
                <c:pt idx="81">
                  <c:v>137.10948301535123</c:v>
                </c:pt>
                <c:pt idx="82">
                  <c:v>136.6273238819463</c:v>
                </c:pt>
                <c:pt idx="83">
                  <c:v>135.55208532316294</c:v>
                </c:pt>
                <c:pt idx="84">
                  <c:v>141.08044347603334</c:v>
                </c:pt>
                <c:pt idx="85">
                  <c:v>139.78675056106539</c:v>
                </c:pt>
                <c:pt idx="86">
                  <c:v>148.94144872022062</c:v>
                </c:pt>
                <c:pt idx="87">
                  <c:v>147.35200867208107</c:v>
                </c:pt>
                <c:pt idx="88">
                  <c:v>145.06709435296762</c:v>
                </c:pt>
                <c:pt idx="89">
                  <c:v>145.37871636294983</c:v>
                </c:pt>
                <c:pt idx="90">
                  <c:v>141.19259863951334</c:v>
                </c:pt>
                <c:pt idx="91">
                  <c:v>140.30860783905297</c:v>
                </c:pt>
                <c:pt idx="92">
                  <c:v>142.91547297739572</c:v>
                </c:pt>
                <c:pt idx="93">
                  <c:v>140.0045349778712</c:v>
                </c:pt>
                <c:pt idx="94">
                  <c:v>140.07975229303685</c:v>
                </c:pt>
                <c:pt idx="95">
                  <c:v>141.81601259826846</c:v>
                </c:pt>
                <c:pt idx="96">
                  <c:v>146.75787516728769</c:v>
                </c:pt>
                <c:pt idx="97">
                  <c:v>150.79363256634531</c:v>
                </c:pt>
                <c:pt idx="98">
                  <c:v>149.80427813660395</c:v>
                </c:pt>
                <c:pt idx="99">
                  <c:v>143.76577019708213</c:v>
                </c:pt>
                <c:pt idx="100">
                  <c:v>141.30837146996544</c:v>
                </c:pt>
              </c:numCache>
            </c:numRef>
          </c:yVal>
          <c:smooth val="1"/>
        </c:ser>
        <c:ser>
          <c:idx val="27"/>
          <c:order val="27"/>
          <c:tx>
            <c:strRef>
              <c:f>S_plus!$AG$1</c:f>
              <c:strCache>
                <c:ptCount val="1"/>
                <c:pt idx="0">
                  <c:v>Sim28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S_plus!$AG$2:$AG$102</c:f>
              <c:numCache>
                <c:formatCode>General</c:formatCode>
                <c:ptCount val="101"/>
                <c:pt idx="0">
                  <c:v>100</c:v>
                </c:pt>
                <c:pt idx="1">
                  <c:v>100.02175196670021</c:v>
                </c:pt>
                <c:pt idx="2">
                  <c:v>99.456082250465215</c:v>
                </c:pt>
                <c:pt idx="3">
                  <c:v>98.480702497367886</c:v>
                </c:pt>
                <c:pt idx="4">
                  <c:v>99.547318019058977</c:v>
                </c:pt>
                <c:pt idx="5">
                  <c:v>100.84578748880412</c:v>
                </c:pt>
                <c:pt idx="6">
                  <c:v>103.25256680655453</c:v>
                </c:pt>
                <c:pt idx="7">
                  <c:v>101.88033931297969</c:v>
                </c:pt>
                <c:pt idx="8">
                  <c:v>101.82751919334829</c:v>
                </c:pt>
                <c:pt idx="9">
                  <c:v>98.623213092362633</c:v>
                </c:pt>
                <c:pt idx="10">
                  <c:v>96.701128182081533</c:v>
                </c:pt>
                <c:pt idx="11">
                  <c:v>98.635397662628563</c:v>
                </c:pt>
                <c:pt idx="12">
                  <c:v>98.024641916332769</c:v>
                </c:pt>
                <c:pt idx="13">
                  <c:v>94.849708518339739</c:v>
                </c:pt>
                <c:pt idx="14">
                  <c:v>89.9250659100245</c:v>
                </c:pt>
                <c:pt idx="15">
                  <c:v>91.377979934952407</c:v>
                </c:pt>
                <c:pt idx="16">
                  <c:v>90.792604998646567</c:v>
                </c:pt>
                <c:pt idx="17">
                  <c:v>88.449141535614302</c:v>
                </c:pt>
                <c:pt idx="18">
                  <c:v>88.705931265520974</c:v>
                </c:pt>
                <c:pt idx="19">
                  <c:v>87.742063086842677</c:v>
                </c:pt>
                <c:pt idx="20">
                  <c:v>87.59162117261647</c:v>
                </c:pt>
                <c:pt idx="21">
                  <c:v>91.907541624748987</c:v>
                </c:pt>
                <c:pt idx="22">
                  <c:v>89.519800937800767</c:v>
                </c:pt>
                <c:pt idx="23">
                  <c:v>89.426640330130724</c:v>
                </c:pt>
                <c:pt idx="24">
                  <c:v>89.793926111569476</c:v>
                </c:pt>
                <c:pt idx="25">
                  <c:v>91.694239237018408</c:v>
                </c:pt>
                <c:pt idx="26">
                  <c:v>92.749087218679975</c:v>
                </c:pt>
                <c:pt idx="27">
                  <c:v>90.397067795703435</c:v>
                </c:pt>
                <c:pt idx="28">
                  <c:v>91.007549772376834</c:v>
                </c:pt>
                <c:pt idx="29">
                  <c:v>90.913837398170017</c:v>
                </c:pt>
                <c:pt idx="30">
                  <c:v>93.699528271831483</c:v>
                </c:pt>
                <c:pt idx="31">
                  <c:v>97.209705988867356</c:v>
                </c:pt>
                <c:pt idx="32">
                  <c:v>97.834816868226838</c:v>
                </c:pt>
                <c:pt idx="33">
                  <c:v>97.491576024614503</c:v>
                </c:pt>
                <c:pt idx="34">
                  <c:v>96.177663903898107</c:v>
                </c:pt>
                <c:pt idx="35">
                  <c:v>96.267778812418285</c:v>
                </c:pt>
                <c:pt idx="36">
                  <c:v>97.674336399250336</c:v>
                </c:pt>
                <c:pt idx="37">
                  <c:v>101.74439808912699</c:v>
                </c:pt>
                <c:pt idx="38">
                  <c:v>102.87900505480415</c:v>
                </c:pt>
                <c:pt idx="39">
                  <c:v>104.42777700342025</c:v>
                </c:pt>
                <c:pt idx="40">
                  <c:v>106.20992468894509</c:v>
                </c:pt>
                <c:pt idx="41">
                  <c:v>106.49855792472927</c:v>
                </c:pt>
                <c:pt idx="42">
                  <c:v>105.12980572712529</c:v>
                </c:pt>
                <c:pt idx="43">
                  <c:v>105.21933209427272</c:v>
                </c:pt>
                <c:pt idx="44">
                  <c:v>109.43341800171181</c:v>
                </c:pt>
                <c:pt idx="45">
                  <c:v>108.67567681556015</c:v>
                </c:pt>
                <c:pt idx="46">
                  <c:v>106.69179688994282</c:v>
                </c:pt>
                <c:pt idx="47">
                  <c:v>107.26412802085964</c:v>
                </c:pt>
                <c:pt idx="48">
                  <c:v>104.31439499003403</c:v>
                </c:pt>
                <c:pt idx="49">
                  <c:v>105.13196716964761</c:v>
                </c:pt>
                <c:pt idx="50">
                  <c:v>100.65557885134847</c:v>
                </c:pt>
                <c:pt idx="51">
                  <c:v>100.80621090801658</c:v>
                </c:pt>
                <c:pt idx="52">
                  <c:v>101.79797658767568</c:v>
                </c:pt>
                <c:pt idx="53">
                  <c:v>102.19578572459825</c:v>
                </c:pt>
                <c:pt idx="54">
                  <c:v>105.16087653586956</c:v>
                </c:pt>
                <c:pt idx="55">
                  <c:v>107.43727078192624</c:v>
                </c:pt>
                <c:pt idx="56">
                  <c:v>107.98018749137709</c:v>
                </c:pt>
                <c:pt idx="57">
                  <c:v>105.51393013322341</c:v>
                </c:pt>
                <c:pt idx="58">
                  <c:v>105.93506602664259</c:v>
                </c:pt>
                <c:pt idx="59">
                  <c:v>109.51080470845476</c:v>
                </c:pt>
                <c:pt idx="60">
                  <c:v>107.12059022557671</c:v>
                </c:pt>
                <c:pt idx="61">
                  <c:v>110.46737765443513</c:v>
                </c:pt>
                <c:pt idx="62">
                  <c:v>109.11126624947718</c:v>
                </c:pt>
                <c:pt idx="63">
                  <c:v>110.53974744590522</c:v>
                </c:pt>
                <c:pt idx="64">
                  <c:v>109.50171267756943</c:v>
                </c:pt>
                <c:pt idx="65">
                  <c:v>107.0482114943532</c:v>
                </c:pt>
                <c:pt idx="66">
                  <c:v>105.67793909217461</c:v>
                </c:pt>
                <c:pt idx="67">
                  <c:v>103.03029973493166</c:v>
                </c:pt>
                <c:pt idx="68">
                  <c:v>102.837422523884</c:v>
                </c:pt>
                <c:pt idx="69">
                  <c:v>103.77936566162963</c:v>
                </c:pt>
                <c:pt idx="70">
                  <c:v>104.60333014774444</c:v>
                </c:pt>
                <c:pt idx="71">
                  <c:v>102.30588087478606</c:v>
                </c:pt>
                <c:pt idx="72">
                  <c:v>103.54307499965574</c:v>
                </c:pt>
                <c:pt idx="73">
                  <c:v>101.40881972487996</c:v>
                </c:pt>
                <c:pt idx="74">
                  <c:v>99.002515381619403</c:v>
                </c:pt>
                <c:pt idx="75">
                  <c:v>99.663270808561919</c:v>
                </c:pt>
                <c:pt idx="76">
                  <c:v>99.483062918910747</c:v>
                </c:pt>
                <c:pt idx="77">
                  <c:v>100.09323334518369</c:v>
                </c:pt>
                <c:pt idx="78">
                  <c:v>97.291808954983935</c:v>
                </c:pt>
                <c:pt idx="79">
                  <c:v>99.611238145983378</c:v>
                </c:pt>
                <c:pt idx="80">
                  <c:v>101.69656936791711</c:v>
                </c:pt>
                <c:pt idx="81">
                  <c:v>102.95214984909005</c:v>
                </c:pt>
                <c:pt idx="82">
                  <c:v>101.11273943898773</c:v>
                </c:pt>
                <c:pt idx="83">
                  <c:v>98.609881575413098</c:v>
                </c:pt>
                <c:pt idx="84">
                  <c:v>98.740278074753817</c:v>
                </c:pt>
                <c:pt idx="85">
                  <c:v>99.499426468258292</c:v>
                </c:pt>
                <c:pt idx="86">
                  <c:v>102.91270456284134</c:v>
                </c:pt>
                <c:pt idx="87">
                  <c:v>101.90012428152045</c:v>
                </c:pt>
                <c:pt idx="88">
                  <c:v>101.98952622673978</c:v>
                </c:pt>
                <c:pt idx="89">
                  <c:v>100.59713845231653</c:v>
                </c:pt>
                <c:pt idx="90">
                  <c:v>101.45938669594781</c:v>
                </c:pt>
                <c:pt idx="91">
                  <c:v>101.46622623377655</c:v>
                </c:pt>
                <c:pt idx="92">
                  <c:v>101.17002894983594</c:v>
                </c:pt>
                <c:pt idx="93">
                  <c:v>100.51282803549246</c:v>
                </c:pt>
                <c:pt idx="94">
                  <c:v>99.686264831784669</c:v>
                </c:pt>
                <c:pt idx="95">
                  <c:v>98.555388028079989</c:v>
                </c:pt>
                <c:pt idx="96">
                  <c:v>98.35445632851679</c:v>
                </c:pt>
                <c:pt idx="97">
                  <c:v>98.220281135011447</c:v>
                </c:pt>
                <c:pt idx="98">
                  <c:v>98.498506583394999</c:v>
                </c:pt>
                <c:pt idx="99">
                  <c:v>98.470587380741492</c:v>
                </c:pt>
                <c:pt idx="100">
                  <c:v>96.891619673239248</c:v>
                </c:pt>
              </c:numCache>
            </c:numRef>
          </c:yVal>
          <c:smooth val="1"/>
        </c:ser>
        <c:ser>
          <c:idx val="28"/>
          <c:order val="28"/>
          <c:tx>
            <c:strRef>
              <c:f>S_plus!$AH$1</c:f>
              <c:strCache>
                <c:ptCount val="1"/>
                <c:pt idx="0">
                  <c:v>Sim29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S_plus!$AH$2:$AH$102</c:f>
              <c:numCache>
                <c:formatCode>General</c:formatCode>
                <c:ptCount val="101"/>
                <c:pt idx="0">
                  <c:v>100</c:v>
                </c:pt>
                <c:pt idx="1">
                  <c:v>100.58479282086195</c:v>
                </c:pt>
                <c:pt idx="2">
                  <c:v>98.424026897104952</c:v>
                </c:pt>
                <c:pt idx="3">
                  <c:v>99.688332979738746</c:v>
                </c:pt>
                <c:pt idx="4">
                  <c:v>99.519989594813083</c:v>
                </c:pt>
                <c:pt idx="5">
                  <c:v>99.660032481178959</c:v>
                </c:pt>
                <c:pt idx="6">
                  <c:v>99.407893217815797</c:v>
                </c:pt>
                <c:pt idx="7">
                  <c:v>97.276216500059547</c:v>
                </c:pt>
                <c:pt idx="8">
                  <c:v>99.219453373356245</c:v>
                </c:pt>
                <c:pt idx="9">
                  <c:v>95.411175672635238</c:v>
                </c:pt>
                <c:pt idx="10">
                  <c:v>93.909302409870207</c:v>
                </c:pt>
                <c:pt idx="11">
                  <c:v>94.18250426393972</c:v>
                </c:pt>
                <c:pt idx="12">
                  <c:v>94.224393559369844</c:v>
                </c:pt>
                <c:pt idx="13">
                  <c:v>92.306863720775311</c:v>
                </c:pt>
                <c:pt idx="14">
                  <c:v>90.82124529294444</c:v>
                </c:pt>
                <c:pt idx="15">
                  <c:v>89.328088132939584</c:v>
                </c:pt>
                <c:pt idx="16">
                  <c:v>88.812312474830932</c:v>
                </c:pt>
                <c:pt idx="17">
                  <c:v>92.546466732542157</c:v>
                </c:pt>
                <c:pt idx="18">
                  <c:v>93.392878074259755</c:v>
                </c:pt>
                <c:pt idx="19">
                  <c:v>92.193569596132079</c:v>
                </c:pt>
                <c:pt idx="20">
                  <c:v>90.790079611030819</c:v>
                </c:pt>
                <c:pt idx="21">
                  <c:v>91.733109233728101</c:v>
                </c:pt>
                <c:pt idx="22">
                  <c:v>92.640315052261471</c:v>
                </c:pt>
                <c:pt idx="23">
                  <c:v>91.184151053408783</c:v>
                </c:pt>
                <c:pt idx="24">
                  <c:v>89.866488904714629</c:v>
                </c:pt>
                <c:pt idx="25">
                  <c:v>88.231511548307111</c:v>
                </c:pt>
                <c:pt idx="26">
                  <c:v>90.041831358277221</c:v>
                </c:pt>
                <c:pt idx="27">
                  <c:v>93.816739024273829</c:v>
                </c:pt>
                <c:pt idx="28">
                  <c:v>96.418014571616567</c:v>
                </c:pt>
                <c:pt idx="29">
                  <c:v>96.168329969753643</c:v>
                </c:pt>
                <c:pt idx="30">
                  <c:v>96.507976638493375</c:v>
                </c:pt>
                <c:pt idx="31">
                  <c:v>96.974902894332175</c:v>
                </c:pt>
                <c:pt idx="32">
                  <c:v>97.681945313224901</c:v>
                </c:pt>
                <c:pt idx="33">
                  <c:v>95.42266869319019</c:v>
                </c:pt>
                <c:pt idx="34">
                  <c:v>96.370931489503278</c:v>
                </c:pt>
                <c:pt idx="35">
                  <c:v>97.655536366295436</c:v>
                </c:pt>
                <c:pt idx="36">
                  <c:v>97.638363570465003</c:v>
                </c:pt>
                <c:pt idx="37">
                  <c:v>96.107825082720794</c:v>
                </c:pt>
                <c:pt idx="38">
                  <c:v>95.191891571070769</c:v>
                </c:pt>
                <c:pt idx="39">
                  <c:v>92.806514110032722</c:v>
                </c:pt>
                <c:pt idx="40">
                  <c:v>92.007243554561953</c:v>
                </c:pt>
                <c:pt idx="41">
                  <c:v>90.845181931275661</c:v>
                </c:pt>
                <c:pt idx="42">
                  <c:v>91.877101220328896</c:v>
                </c:pt>
                <c:pt idx="43">
                  <c:v>87.022641458152748</c:v>
                </c:pt>
                <c:pt idx="44">
                  <c:v>88.095689550371077</c:v>
                </c:pt>
                <c:pt idx="45">
                  <c:v>87.722857860596804</c:v>
                </c:pt>
                <c:pt idx="46">
                  <c:v>86.945712339036277</c:v>
                </c:pt>
                <c:pt idx="47">
                  <c:v>88.998648574385967</c:v>
                </c:pt>
                <c:pt idx="48">
                  <c:v>90.436711268039289</c:v>
                </c:pt>
                <c:pt idx="49">
                  <c:v>88.098599652553446</c:v>
                </c:pt>
                <c:pt idx="50">
                  <c:v>88.270629660978742</c:v>
                </c:pt>
                <c:pt idx="51">
                  <c:v>90.427401406591613</c:v>
                </c:pt>
                <c:pt idx="52">
                  <c:v>90.736509715746081</c:v>
                </c:pt>
                <c:pt idx="53">
                  <c:v>92.103531781557123</c:v>
                </c:pt>
                <c:pt idx="54">
                  <c:v>92.338890187180539</c:v>
                </c:pt>
                <c:pt idx="55">
                  <c:v>91.546533835936302</c:v>
                </c:pt>
                <c:pt idx="56">
                  <c:v>88.885806887255143</c:v>
                </c:pt>
                <c:pt idx="57">
                  <c:v>87.869156596317339</c:v>
                </c:pt>
                <c:pt idx="58">
                  <c:v>87.438259731433206</c:v>
                </c:pt>
                <c:pt idx="59">
                  <c:v>87.124131729519064</c:v>
                </c:pt>
                <c:pt idx="60">
                  <c:v>87.322506600040128</c:v>
                </c:pt>
                <c:pt idx="61">
                  <c:v>86.677923181509314</c:v>
                </c:pt>
                <c:pt idx="62">
                  <c:v>87.886324229439737</c:v>
                </c:pt>
                <c:pt idx="63">
                  <c:v>90.869116642182732</c:v>
                </c:pt>
                <c:pt idx="64">
                  <c:v>90.109087490533611</c:v>
                </c:pt>
                <c:pt idx="65">
                  <c:v>91.102434385479484</c:v>
                </c:pt>
                <c:pt idx="66">
                  <c:v>90.145830891395534</c:v>
                </c:pt>
                <c:pt idx="67">
                  <c:v>91.857978779353274</c:v>
                </c:pt>
                <c:pt idx="68">
                  <c:v>90.25393251670377</c:v>
                </c:pt>
                <c:pt idx="69">
                  <c:v>88.550621496403835</c:v>
                </c:pt>
                <c:pt idx="70">
                  <c:v>86.991580398077886</c:v>
                </c:pt>
                <c:pt idx="71">
                  <c:v>88.481507052065581</c:v>
                </c:pt>
                <c:pt idx="72">
                  <c:v>87.990003980463143</c:v>
                </c:pt>
                <c:pt idx="73">
                  <c:v>87.616893361567733</c:v>
                </c:pt>
                <c:pt idx="74">
                  <c:v>87.962354855047906</c:v>
                </c:pt>
                <c:pt idx="75">
                  <c:v>87.670627356885618</c:v>
                </c:pt>
                <c:pt idx="76">
                  <c:v>84.502766582855543</c:v>
                </c:pt>
                <c:pt idx="77">
                  <c:v>84.207802968091897</c:v>
                </c:pt>
                <c:pt idx="78">
                  <c:v>83.293685317819012</c:v>
                </c:pt>
                <c:pt idx="79">
                  <c:v>85.665788493559162</c:v>
                </c:pt>
                <c:pt idx="80">
                  <c:v>85.841874867785279</c:v>
                </c:pt>
                <c:pt idx="81">
                  <c:v>88.308302782684848</c:v>
                </c:pt>
                <c:pt idx="82">
                  <c:v>88.438958927533065</c:v>
                </c:pt>
                <c:pt idx="83">
                  <c:v>92.91383700585088</c:v>
                </c:pt>
                <c:pt idx="84">
                  <c:v>91.501014945937413</c:v>
                </c:pt>
                <c:pt idx="85">
                  <c:v>87.486231670446415</c:v>
                </c:pt>
                <c:pt idx="86">
                  <c:v>87.895277913023875</c:v>
                </c:pt>
                <c:pt idx="87">
                  <c:v>87.89195555528137</c:v>
                </c:pt>
                <c:pt idx="88">
                  <c:v>86.207194051117909</c:v>
                </c:pt>
                <c:pt idx="89">
                  <c:v>81.91841203237405</c:v>
                </c:pt>
                <c:pt idx="90">
                  <c:v>80.881957310234711</c:v>
                </c:pt>
                <c:pt idx="91">
                  <c:v>78.96267249360065</c:v>
                </c:pt>
                <c:pt idx="92">
                  <c:v>80.278774874467985</c:v>
                </c:pt>
                <c:pt idx="93">
                  <c:v>77.275459054835181</c:v>
                </c:pt>
                <c:pt idx="94">
                  <c:v>76.737990308509168</c:v>
                </c:pt>
                <c:pt idx="95">
                  <c:v>72.115426773970754</c:v>
                </c:pt>
                <c:pt idx="96">
                  <c:v>73.726494316854058</c:v>
                </c:pt>
                <c:pt idx="97">
                  <c:v>73.659919530436383</c:v>
                </c:pt>
                <c:pt idx="98">
                  <c:v>72.900331071473332</c:v>
                </c:pt>
                <c:pt idx="99">
                  <c:v>70.874410260041756</c:v>
                </c:pt>
                <c:pt idx="100">
                  <c:v>74.226213711489152</c:v>
                </c:pt>
              </c:numCache>
            </c:numRef>
          </c:yVal>
          <c:smooth val="1"/>
        </c:ser>
        <c:ser>
          <c:idx val="29"/>
          <c:order val="29"/>
          <c:tx>
            <c:strRef>
              <c:f>S_plus!$AI$1</c:f>
              <c:strCache>
                <c:ptCount val="1"/>
                <c:pt idx="0">
                  <c:v>Sim30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S_plus!$AI$2:$AI$102</c:f>
              <c:numCache>
                <c:formatCode>General</c:formatCode>
                <c:ptCount val="101"/>
                <c:pt idx="0">
                  <c:v>100</c:v>
                </c:pt>
                <c:pt idx="1">
                  <c:v>98.669436888095092</c:v>
                </c:pt>
                <c:pt idx="2">
                  <c:v>98.930457325252618</c:v>
                </c:pt>
                <c:pt idx="3">
                  <c:v>99.485753365930734</c:v>
                </c:pt>
                <c:pt idx="4">
                  <c:v>101.83090154816709</c:v>
                </c:pt>
                <c:pt idx="5">
                  <c:v>100.99495056525029</c:v>
                </c:pt>
                <c:pt idx="6">
                  <c:v>101.90507364334746</c:v>
                </c:pt>
                <c:pt idx="7">
                  <c:v>98.196301651242464</c:v>
                </c:pt>
                <c:pt idx="8">
                  <c:v>98.322479334476427</c:v>
                </c:pt>
                <c:pt idx="9">
                  <c:v>100.27542175656649</c:v>
                </c:pt>
                <c:pt idx="10">
                  <c:v>99.508208390588734</c:v>
                </c:pt>
                <c:pt idx="11">
                  <c:v>96.094474964307196</c:v>
                </c:pt>
                <c:pt idx="12">
                  <c:v>94.40263902180547</c:v>
                </c:pt>
                <c:pt idx="13">
                  <c:v>95.536676176593147</c:v>
                </c:pt>
                <c:pt idx="14">
                  <c:v>94.278206765523407</c:v>
                </c:pt>
                <c:pt idx="15">
                  <c:v>93.382308671120342</c:v>
                </c:pt>
                <c:pt idx="16">
                  <c:v>97.128544038250681</c:v>
                </c:pt>
                <c:pt idx="17">
                  <c:v>100.14318699336317</c:v>
                </c:pt>
                <c:pt idx="18">
                  <c:v>98.452332380894504</c:v>
                </c:pt>
                <c:pt idx="19">
                  <c:v>96.986425584189519</c:v>
                </c:pt>
                <c:pt idx="20">
                  <c:v>95.860776832427391</c:v>
                </c:pt>
                <c:pt idx="21">
                  <c:v>95.704200951788764</c:v>
                </c:pt>
                <c:pt idx="22">
                  <c:v>96.564157692706445</c:v>
                </c:pt>
                <c:pt idx="23">
                  <c:v>96.586558222672963</c:v>
                </c:pt>
                <c:pt idx="24">
                  <c:v>95.001310995975132</c:v>
                </c:pt>
                <c:pt idx="25">
                  <c:v>92.137439253187765</c:v>
                </c:pt>
                <c:pt idx="26">
                  <c:v>91.160172737579302</c:v>
                </c:pt>
                <c:pt idx="27">
                  <c:v>89.737630161086472</c:v>
                </c:pt>
                <c:pt idx="28">
                  <c:v>85.450320970257707</c:v>
                </c:pt>
                <c:pt idx="29">
                  <c:v>86.21070484004035</c:v>
                </c:pt>
                <c:pt idx="30">
                  <c:v>85.463519981862646</c:v>
                </c:pt>
                <c:pt idx="31">
                  <c:v>86.975873166443904</c:v>
                </c:pt>
                <c:pt idx="32">
                  <c:v>86.584277912182358</c:v>
                </c:pt>
                <c:pt idx="33">
                  <c:v>87.615480691645359</c:v>
                </c:pt>
                <c:pt idx="34">
                  <c:v>87.808250257118246</c:v>
                </c:pt>
                <c:pt idx="35">
                  <c:v>85.355957554661316</c:v>
                </c:pt>
                <c:pt idx="36">
                  <c:v>85.166126084548907</c:v>
                </c:pt>
                <c:pt idx="37">
                  <c:v>85.537944718971872</c:v>
                </c:pt>
                <c:pt idx="38">
                  <c:v>85.39604692243924</c:v>
                </c:pt>
                <c:pt idx="39">
                  <c:v>86.557648950723348</c:v>
                </c:pt>
                <c:pt idx="40">
                  <c:v>86.491561737410095</c:v>
                </c:pt>
                <c:pt idx="41">
                  <c:v>87.073191250437347</c:v>
                </c:pt>
                <c:pt idx="42">
                  <c:v>83.138750633537086</c:v>
                </c:pt>
                <c:pt idx="43">
                  <c:v>80.671383048606089</c:v>
                </c:pt>
                <c:pt idx="44">
                  <c:v>83.383886895838714</c:v>
                </c:pt>
                <c:pt idx="45">
                  <c:v>84.530578630071545</c:v>
                </c:pt>
                <c:pt idx="46">
                  <c:v>82.507466501018172</c:v>
                </c:pt>
                <c:pt idx="47">
                  <c:v>83.707933380982311</c:v>
                </c:pt>
                <c:pt idx="48">
                  <c:v>83.769079973472188</c:v>
                </c:pt>
                <c:pt idx="49">
                  <c:v>84.015088784810828</c:v>
                </c:pt>
                <c:pt idx="50">
                  <c:v>83.830921348103175</c:v>
                </c:pt>
                <c:pt idx="51">
                  <c:v>82.843316562187482</c:v>
                </c:pt>
                <c:pt idx="52">
                  <c:v>83.162145099616438</c:v>
                </c:pt>
                <c:pt idx="53">
                  <c:v>80.936086375879754</c:v>
                </c:pt>
                <c:pt idx="54">
                  <c:v>82.20726225151904</c:v>
                </c:pt>
                <c:pt idx="55">
                  <c:v>80.564738973186095</c:v>
                </c:pt>
                <c:pt idx="56">
                  <c:v>80.985311982490046</c:v>
                </c:pt>
                <c:pt idx="57">
                  <c:v>82.832647633364601</c:v>
                </c:pt>
                <c:pt idx="58">
                  <c:v>83.69484035966444</c:v>
                </c:pt>
                <c:pt idx="59">
                  <c:v>83.791117857762558</c:v>
                </c:pt>
                <c:pt idx="60">
                  <c:v>84.001401969526626</c:v>
                </c:pt>
                <c:pt idx="61">
                  <c:v>86.341198712391261</c:v>
                </c:pt>
                <c:pt idx="62">
                  <c:v>86.449769705685057</c:v>
                </c:pt>
                <c:pt idx="63">
                  <c:v>85.182666997922496</c:v>
                </c:pt>
                <c:pt idx="64">
                  <c:v>83.610927604450097</c:v>
                </c:pt>
                <c:pt idx="65">
                  <c:v>86.960379914546635</c:v>
                </c:pt>
                <c:pt idx="66">
                  <c:v>90.570076891345579</c:v>
                </c:pt>
                <c:pt idx="67">
                  <c:v>91.382750364537543</c:v>
                </c:pt>
                <c:pt idx="68">
                  <c:v>87.480447668859469</c:v>
                </c:pt>
                <c:pt idx="69">
                  <c:v>87.280662217156788</c:v>
                </c:pt>
                <c:pt idx="70">
                  <c:v>88.731691133191845</c:v>
                </c:pt>
                <c:pt idx="71">
                  <c:v>87.731959778506692</c:v>
                </c:pt>
                <c:pt idx="72">
                  <c:v>89.683352940100008</c:v>
                </c:pt>
                <c:pt idx="73">
                  <c:v>87.432228659538026</c:v>
                </c:pt>
                <c:pt idx="74">
                  <c:v>87.540158077167675</c:v>
                </c:pt>
                <c:pt idx="75">
                  <c:v>88.719423357304635</c:v>
                </c:pt>
                <c:pt idx="76">
                  <c:v>88.310776835022381</c:v>
                </c:pt>
                <c:pt idx="77">
                  <c:v>89.573507272451707</c:v>
                </c:pt>
                <c:pt idx="78">
                  <c:v>87.72738719549838</c:v>
                </c:pt>
                <c:pt idx="79">
                  <c:v>88.098740284505169</c:v>
                </c:pt>
                <c:pt idx="80">
                  <c:v>93.042070286095679</c:v>
                </c:pt>
                <c:pt idx="81">
                  <c:v>90.45940693455394</c:v>
                </c:pt>
                <c:pt idx="82">
                  <c:v>89.854726071938259</c:v>
                </c:pt>
                <c:pt idx="83">
                  <c:v>88.198536970114702</c:v>
                </c:pt>
                <c:pt idx="84">
                  <c:v>87.971614399198401</c:v>
                </c:pt>
                <c:pt idx="85">
                  <c:v>87.440821862716192</c:v>
                </c:pt>
                <c:pt idx="86">
                  <c:v>87.783869821898932</c:v>
                </c:pt>
                <c:pt idx="87">
                  <c:v>85.762917121197773</c:v>
                </c:pt>
                <c:pt idx="88">
                  <c:v>86.236539314754651</c:v>
                </c:pt>
                <c:pt idx="89">
                  <c:v>88.458881487369965</c:v>
                </c:pt>
                <c:pt idx="90">
                  <c:v>89.62804842009929</c:v>
                </c:pt>
                <c:pt idx="91">
                  <c:v>88.67010115373003</c:v>
                </c:pt>
                <c:pt idx="92">
                  <c:v>90.635937083681128</c:v>
                </c:pt>
                <c:pt idx="93">
                  <c:v>90.096025270202816</c:v>
                </c:pt>
                <c:pt idx="94">
                  <c:v>91.620977826283379</c:v>
                </c:pt>
                <c:pt idx="95">
                  <c:v>91.967414895691746</c:v>
                </c:pt>
                <c:pt idx="96">
                  <c:v>96.322096961887055</c:v>
                </c:pt>
                <c:pt idx="97">
                  <c:v>94.423629444946883</c:v>
                </c:pt>
                <c:pt idx="98">
                  <c:v>91.762376156242425</c:v>
                </c:pt>
                <c:pt idx="99">
                  <c:v>92.906945637950912</c:v>
                </c:pt>
                <c:pt idx="100">
                  <c:v>91.499553295274481</c:v>
                </c:pt>
              </c:numCache>
            </c:numRef>
          </c:yVal>
          <c:smooth val="1"/>
        </c:ser>
        <c:ser>
          <c:idx val="30"/>
          <c:order val="30"/>
          <c:tx>
            <c:strRef>
              <c:f>S_plus!$AJ$1</c:f>
              <c:strCache>
                <c:ptCount val="1"/>
                <c:pt idx="0">
                  <c:v>Sim31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S_plus!$AJ$2:$AJ$102</c:f>
              <c:numCache>
                <c:formatCode>General</c:formatCode>
                <c:ptCount val="101"/>
                <c:pt idx="0">
                  <c:v>100</c:v>
                </c:pt>
                <c:pt idx="1">
                  <c:v>101.98989996671925</c:v>
                </c:pt>
                <c:pt idx="2">
                  <c:v>101.46657055312957</c:v>
                </c:pt>
                <c:pt idx="3">
                  <c:v>104.9835812076049</c:v>
                </c:pt>
                <c:pt idx="4">
                  <c:v>105.99485818147875</c:v>
                </c:pt>
                <c:pt idx="5">
                  <c:v>103.71375557566478</c:v>
                </c:pt>
                <c:pt idx="6">
                  <c:v>103.27364854085646</c:v>
                </c:pt>
                <c:pt idx="7">
                  <c:v>103.64539212959647</c:v>
                </c:pt>
                <c:pt idx="8">
                  <c:v>104.62406540819231</c:v>
                </c:pt>
                <c:pt idx="9">
                  <c:v>106.67346064628218</c:v>
                </c:pt>
                <c:pt idx="10">
                  <c:v>106.17260743553879</c:v>
                </c:pt>
                <c:pt idx="11">
                  <c:v>108.39496053018415</c:v>
                </c:pt>
                <c:pt idx="12">
                  <c:v>113.42213520724715</c:v>
                </c:pt>
                <c:pt idx="13">
                  <c:v>112.26608258563147</c:v>
                </c:pt>
                <c:pt idx="14">
                  <c:v>110.97565063387337</c:v>
                </c:pt>
                <c:pt idx="15">
                  <c:v>109.03715467512515</c:v>
                </c:pt>
                <c:pt idx="16">
                  <c:v>110.6300635291994</c:v>
                </c:pt>
                <c:pt idx="17">
                  <c:v>109.93284226849771</c:v>
                </c:pt>
                <c:pt idx="18">
                  <c:v>109.20278333712837</c:v>
                </c:pt>
                <c:pt idx="19">
                  <c:v>107.98584829706735</c:v>
                </c:pt>
                <c:pt idx="20">
                  <c:v>110.3418560253607</c:v>
                </c:pt>
                <c:pt idx="21">
                  <c:v>107.6709615525326</c:v>
                </c:pt>
                <c:pt idx="22">
                  <c:v>107.72949808800395</c:v>
                </c:pt>
                <c:pt idx="23">
                  <c:v>110.36305651512905</c:v>
                </c:pt>
                <c:pt idx="24">
                  <c:v>110.59142927689756</c:v>
                </c:pt>
                <c:pt idx="25">
                  <c:v>112.01379115517817</c:v>
                </c:pt>
                <c:pt idx="26">
                  <c:v>115.16917764928299</c:v>
                </c:pt>
                <c:pt idx="27">
                  <c:v>112.52035515988733</c:v>
                </c:pt>
                <c:pt idx="28">
                  <c:v>110.63557378408329</c:v>
                </c:pt>
                <c:pt idx="29">
                  <c:v>111.6713583977442</c:v>
                </c:pt>
                <c:pt idx="30">
                  <c:v>107.09903143475375</c:v>
                </c:pt>
                <c:pt idx="31">
                  <c:v>106.87326365439867</c:v>
                </c:pt>
                <c:pt idx="32">
                  <c:v>105.61550305326789</c:v>
                </c:pt>
                <c:pt idx="33">
                  <c:v>105.28703289988538</c:v>
                </c:pt>
                <c:pt idx="34">
                  <c:v>105.35375745278229</c:v>
                </c:pt>
                <c:pt idx="35">
                  <c:v>106.40670726404386</c:v>
                </c:pt>
                <c:pt idx="36">
                  <c:v>101.5768051806439</c:v>
                </c:pt>
                <c:pt idx="37">
                  <c:v>101.27187184963164</c:v>
                </c:pt>
                <c:pt idx="38">
                  <c:v>101.47533577876776</c:v>
                </c:pt>
                <c:pt idx="39">
                  <c:v>102.8670669884638</c:v>
                </c:pt>
                <c:pt idx="40">
                  <c:v>99.568192289922337</c:v>
                </c:pt>
                <c:pt idx="41">
                  <c:v>101.32863605722913</c:v>
                </c:pt>
                <c:pt idx="42">
                  <c:v>97.823188130813321</c:v>
                </c:pt>
                <c:pt idx="43">
                  <c:v>98.22696614103036</c:v>
                </c:pt>
                <c:pt idx="44">
                  <c:v>97.88996780800727</c:v>
                </c:pt>
                <c:pt idx="45">
                  <c:v>97.664656159998827</c:v>
                </c:pt>
                <c:pt idx="46">
                  <c:v>99.518209879512682</c:v>
                </c:pt>
                <c:pt idx="47">
                  <c:v>99.490060423194095</c:v>
                </c:pt>
                <c:pt idx="48">
                  <c:v>102.81980967247065</c:v>
                </c:pt>
                <c:pt idx="49">
                  <c:v>104.20115478193411</c:v>
                </c:pt>
                <c:pt idx="50">
                  <c:v>106.02444589173643</c:v>
                </c:pt>
                <c:pt idx="51">
                  <c:v>106.31240037246384</c:v>
                </c:pt>
                <c:pt idx="52">
                  <c:v>104.9078746349938</c:v>
                </c:pt>
                <c:pt idx="53">
                  <c:v>109.04092575690822</c:v>
                </c:pt>
                <c:pt idx="54">
                  <c:v>112.14749593355275</c:v>
                </c:pt>
                <c:pt idx="55">
                  <c:v>110.1295531866142</c:v>
                </c:pt>
                <c:pt idx="56">
                  <c:v>112.69303974594541</c:v>
                </c:pt>
                <c:pt idx="57">
                  <c:v>110.04346685248449</c:v>
                </c:pt>
                <c:pt idx="58">
                  <c:v>109.52684088277861</c:v>
                </c:pt>
                <c:pt idx="59">
                  <c:v>108.20992460863467</c:v>
                </c:pt>
                <c:pt idx="60">
                  <c:v>109.35031700890313</c:v>
                </c:pt>
                <c:pt idx="61">
                  <c:v>110.64638133911222</c:v>
                </c:pt>
                <c:pt idx="62">
                  <c:v>110.49424979624648</c:v>
                </c:pt>
                <c:pt idx="63">
                  <c:v>111.00549458023674</c:v>
                </c:pt>
                <c:pt idx="64">
                  <c:v>110.14292078894889</c:v>
                </c:pt>
                <c:pt idx="65">
                  <c:v>106.29858609806271</c:v>
                </c:pt>
                <c:pt idx="66">
                  <c:v>106.35375203290334</c:v>
                </c:pt>
                <c:pt idx="67">
                  <c:v>105.3003987284591</c:v>
                </c:pt>
                <c:pt idx="68">
                  <c:v>102.80048443118828</c:v>
                </c:pt>
                <c:pt idx="69">
                  <c:v>102.37895921676811</c:v>
                </c:pt>
                <c:pt idx="70">
                  <c:v>104.11685409102459</c:v>
                </c:pt>
                <c:pt idx="71">
                  <c:v>104.41807414309203</c:v>
                </c:pt>
                <c:pt idx="72">
                  <c:v>103.19125697305913</c:v>
                </c:pt>
                <c:pt idx="73">
                  <c:v>102.20473461377316</c:v>
                </c:pt>
                <c:pt idx="74">
                  <c:v>101.71819933658119</c:v>
                </c:pt>
                <c:pt idx="75">
                  <c:v>103.04234289025092</c:v>
                </c:pt>
                <c:pt idx="76">
                  <c:v>104.95130236052347</c:v>
                </c:pt>
                <c:pt idx="77">
                  <c:v>106.68489396882833</c:v>
                </c:pt>
                <c:pt idx="78">
                  <c:v>104.17023848025525</c:v>
                </c:pt>
                <c:pt idx="79">
                  <c:v>105.41416530460243</c:v>
                </c:pt>
                <c:pt idx="80">
                  <c:v>103.91804341788898</c:v>
                </c:pt>
                <c:pt idx="81">
                  <c:v>103.75281641880068</c:v>
                </c:pt>
                <c:pt idx="82">
                  <c:v>102.85670534767161</c:v>
                </c:pt>
                <c:pt idx="83">
                  <c:v>101.89400324874885</c:v>
                </c:pt>
                <c:pt idx="84">
                  <c:v>100.32526809218518</c:v>
                </c:pt>
                <c:pt idx="85">
                  <c:v>100.4376458530725</c:v>
                </c:pt>
                <c:pt idx="86">
                  <c:v>96.915234183033562</c:v>
                </c:pt>
                <c:pt idx="87">
                  <c:v>98.4078761583107</c:v>
                </c:pt>
                <c:pt idx="88">
                  <c:v>96.605277972667125</c:v>
                </c:pt>
                <c:pt idx="89">
                  <c:v>97.31923364908026</c:v>
                </c:pt>
                <c:pt idx="90">
                  <c:v>95.755493652345734</c:v>
                </c:pt>
                <c:pt idx="91">
                  <c:v>98.537732445822513</c:v>
                </c:pt>
                <c:pt idx="92">
                  <c:v>97.018187131381652</c:v>
                </c:pt>
                <c:pt idx="93">
                  <c:v>96.557505772984285</c:v>
                </c:pt>
                <c:pt idx="94">
                  <c:v>95.931328125504052</c:v>
                </c:pt>
                <c:pt idx="95">
                  <c:v>93.668408677439345</c:v>
                </c:pt>
                <c:pt idx="96">
                  <c:v>94.333896309443318</c:v>
                </c:pt>
                <c:pt idx="97">
                  <c:v>91.942978344534893</c:v>
                </c:pt>
                <c:pt idx="98">
                  <c:v>90.628604271453142</c:v>
                </c:pt>
                <c:pt idx="99">
                  <c:v>90.591023554768952</c:v>
                </c:pt>
                <c:pt idx="100">
                  <c:v>88.253443957501133</c:v>
                </c:pt>
              </c:numCache>
            </c:numRef>
          </c:yVal>
          <c:smooth val="1"/>
        </c:ser>
        <c:ser>
          <c:idx val="31"/>
          <c:order val="31"/>
          <c:tx>
            <c:strRef>
              <c:f>S_plus!$AK$1</c:f>
              <c:strCache>
                <c:ptCount val="1"/>
                <c:pt idx="0">
                  <c:v>Sim32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S_plus!$AK$2:$AK$102</c:f>
              <c:numCache>
                <c:formatCode>General</c:formatCode>
                <c:ptCount val="101"/>
                <c:pt idx="0">
                  <c:v>100</c:v>
                </c:pt>
                <c:pt idx="1">
                  <c:v>98.703680847077706</c:v>
                </c:pt>
                <c:pt idx="2">
                  <c:v>97.573668444773205</c:v>
                </c:pt>
                <c:pt idx="3">
                  <c:v>99.358534635985635</c:v>
                </c:pt>
                <c:pt idx="4">
                  <c:v>99.557805368894876</c:v>
                </c:pt>
                <c:pt idx="5">
                  <c:v>99.807922333467658</c:v>
                </c:pt>
                <c:pt idx="6">
                  <c:v>95.279203984262111</c:v>
                </c:pt>
                <c:pt idx="7">
                  <c:v>97.665582606208446</c:v>
                </c:pt>
                <c:pt idx="8">
                  <c:v>97.526619996541555</c:v>
                </c:pt>
                <c:pt idx="9">
                  <c:v>97.827702154712085</c:v>
                </c:pt>
                <c:pt idx="10">
                  <c:v>94.309314411751544</c:v>
                </c:pt>
                <c:pt idx="11">
                  <c:v>92.195179962277891</c:v>
                </c:pt>
                <c:pt idx="12">
                  <c:v>90.623568044497389</c:v>
                </c:pt>
                <c:pt idx="13">
                  <c:v>90.649779355856737</c:v>
                </c:pt>
                <c:pt idx="14">
                  <c:v>94.368756720506013</c:v>
                </c:pt>
                <c:pt idx="15">
                  <c:v>93.159917455626299</c:v>
                </c:pt>
                <c:pt idx="16">
                  <c:v>93.487412661854933</c:v>
                </c:pt>
                <c:pt idx="17">
                  <c:v>94.287969928353064</c:v>
                </c:pt>
                <c:pt idx="18">
                  <c:v>94.258227129935307</c:v>
                </c:pt>
                <c:pt idx="19">
                  <c:v>95.453405694384543</c:v>
                </c:pt>
                <c:pt idx="20">
                  <c:v>98.034979332852856</c:v>
                </c:pt>
                <c:pt idx="21">
                  <c:v>99.521142754234205</c:v>
                </c:pt>
                <c:pt idx="22">
                  <c:v>99.788865662152091</c:v>
                </c:pt>
                <c:pt idx="23">
                  <c:v>100.43359895913858</c:v>
                </c:pt>
                <c:pt idx="24">
                  <c:v>100.37224687088747</c:v>
                </c:pt>
                <c:pt idx="25">
                  <c:v>98.117444939609015</c:v>
                </c:pt>
                <c:pt idx="26">
                  <c:v>99.710074809221368</c:v>
                </c:pt>
                <c:pt idx="27">
                  <c:v>100.3773741634369</c:v>
                </c:pt>
                <c:pt idx="28">
                  <c:v>97.98420480447507</c:v>
                </c:pt>
                <c:pt idx="29">
                  <c:v>95.587509351897069</c:v>
                </c:pt>
                <c:pt idx="30">
                  <c:v>95.812032757305445</c:v>
                </c:pt>
                <c:pt idx="31">
                  <c:v>94.996472071189729</c:v>
                </c:pt>
                <c:pt idx="32">
                  <c:v>94.334959170244105</c:v>
                </c:pt>
                <c:pt idx="33">
                  <c:v>92.082846258763794</c:v>
                </c:pt>
                <c:pt idx="34">
                  <c:v>90.483129659914113</c:v>
                </c:pt>
                <c:pt idx="35">
                  <c:v>89.089352113438082</c:v>
                </c:pt>
                <c:pt idx="36">
                  <c:v>89.736278600968731</c:v>
                </c:pt>
                <c:pt idx="37">
                  <c:v>88.801561870393513</c:v>
                </c:pt>
                <c:pt idx="38">
                  <c:v>89.715863509105844</c:v>
                </c:pt>
                <c:pt idx="39">
                  <c:v>89.344297621372817</c:v>
                </c:pt>
                <c:pt idx="40">
                  <c:v>86.843496056055841</c:v>
                </c:pt>
                <c:pt idx="41">
                  <c:v>87.669533732332312</c:v>
                </c:pt>
                <c:pt idx="42">
                  <c:v>86.05759595747773</c:v>
                </c:pt>
                <c:pt idx="43">
                  <c:v>86.133771974806763</c:v>
                </c:pt>
                <c:pt idx="44">
                  <c:v>87.340693521700942</c:v>
                </c:pt>
                <c:pt idx="45">
                  <c:v>86.05996436295213</c:v>
                </c:pt>
                <c:pt idx="46">
                  <c:v>87.759455177417067</c:v>
                </c:pt>
                <c:pt idx="47">
                  <c:v>88.982580156034317</c:v>
                </c:pt>
                <c:pt idx="48">
                  <c:v>88.42933233050482</c:v>
                </c:pt>
                <c:pt idx="49">
                  <c:v>86.50748636879915</c:v>
                </c:pt>
                <c:pt idx="50">
                  <c:v>84.959984743026141</c:v>
                </c:pt>
                <c:pt idx="51">
                  <c:v>85.843737026021358</c:v>
                </c:pt>
                <c:pt idx="52">
                  <c:v>86.056979496984226</c:v>
                </c:pt>
                <c:pt idx="53">
                  <c:v>83.694134821178608</c:v>
                </c:pt>
                <c:pt idx="54">
                  <c:v>80.18035083863704</c:v>
                </c:pt>
                <c:pt idx="55">
                  <c:v>77.672900272473584</c:v>
                </c:pt>
                <c:pt idx="56">
                  <c:v>75.991019305773591</c:v>
                </c:pt>
                <c:pt idx="57">
                  <c:v>75.966026349267992</c:v>
                </c:pt>
                <c:pt idx="58">
                  <c:v>75.237260496938788</c:v>
                </c:pt>
                <c:pt idx="59">
                  <c:v>75.026441131303699</c:v>
                </c:pt>
                <c:pt idx="60">
                  <c:v>76.508344943724154</c:v>
                </c:pt>
                <c:pt idx="61">
                  <c:v>75.274116460833568</c:v>
                </c:pt>
                <c:pt idx="62">
                  <c:v>77.102332879964806</c:v>
                </c:pt>
                <c:pt idx="63">
                  <c:v>76.413499824727651</c:v>
                </c:pt>
                <c:pt idx="64">
                  <c:v>76.513667990224533</c:v>
                </c:pt>
                <c:pt idx="65">
                  <c:v>79.172735131154894</c:v>
                </c:pt>
                <c:pt idx="66">
                  <c:v>79.063899649507761</c:v>
                </c:pt>
                <c:pt idx="67">
                  <c:v>81.529143676972055</c:v>
                </c:pt>
                <c:pt idx="68">
                  <c:v>82.372744572276915</c:v>
                </c:pt>
                <c:pt idx="69">
                  <c:v>84.143226920609493</c:v>
                </c:pt>
                <c:pt idx="70">
                  <c:v>84.03931550671426</c:v>
                </c:pt>
                <c:pt idx="71">
                  <c:v>86.565661511220071</c:v>
                </c:pt>
                <c:pt idx="72">
                  <c:v>86.010653554995997</c:v>
                </c:pt>
                <c:pt idx="73">
                  <c:v>86.468824384255356</c:v>
                </c:pt>
                <c:pt idx="74">
                  <c:v>82.516683844393597</c:v>
                </c:pt>
                <c:pt idx="75">
                  <c:v>83.477498928920056</c:v>
                </c:pt>
                <c:pt idx="76">
                  <c:v>83.607056384592155</c:v>
                </c:pt>
                <c:pt idx="77">
                  <c:v>83.618728082995389</c:v>
                </c:pt>
                <c:pt idx="78">
                  <c:v>82.675752511635807</c:v>
                </c:pt>
                <c:pt idx="79">
                  <c:v>83.795347235952093</c:v>
                </c:pt>
                <c:pt idx="80">
                  <c:v>85.136635811029123</c:v>
                </c:pt>
                <c:pt idx="81">
                  <c:v>84.427591948299721</c:v>
                </c:pt>
                <c:pt idx="82">
                  <c:v>85.105677959567657</c:v>
                </c:pt>
                <c:pt idx="83">
                  <c:v>86.550969134167104</c:v>
                </c:pt>
                <c:pt idx="84">
                  <c:v>84.786278520101277</c:v>
                </c:pt>
                <c:pt idx="85">
                  <c:v>84.061713468831201</c:v>
                </c:pt>
                <c:pt idx="86">
                  <c:v>83.579591819707247</c:v>
                </c:pt>
                <c:pt idx="87">
                  <c:v>86.312887596130608</c:v>
                </c:pt>
                <c:pt idx="88">
                  <c:v>84.817878454242106</c:v>
                </c:pt>
                <c:pt idx="89">
                  <c:v>84.492707732081286</c:v>
                </c:pt>
                <c:pt idx="90">
                  <c:v>86.40986862294055</c:v>
                </c:pt>
                <c:pt idx="91">
                  <c:v>89.03002817512828</c:v>
                </c:pt>
                <c:pt idx="92">
                  <c:v>87.628818153755432</c:v>
                </c:pt>
                <c:pt idx="93">
                  <c:v>87.820364615442017</c:v>
                </c:pt>
                <c:pt idx="94">
                  <c:v>88.383447245689311</c:v>
                </c:pt>
                <c:pt idx="95">
                  <c:v>88.342647920049529</c:v>
                </c:pt>
                <c:pt idx="96">
                  <c:v>89.368295144802701</c:v>
                </c:pt>
                <c:pt idx="97">
                  <c:v>88.992995038703398</c:v>
                </c:pt>
                <c:pt idx="98">
                  <c:v>89.019296951472967</c:v>
                </c:pt>
                <c:pt idx="99">
                  <c:v>88.381038368648774</c:v>
                </c:pt>
                <c:pt idx="100">
                  <c:v>87.875399748112628</c:v>
                </c:pt>
              </c:numCache>
            </c:numRef>
          </c:yVal>
          <c:smooth val="1"/>
        </c:ser>
        <c:ser>
          <c:idx val="32"/>
          <c:order val="32"/>
          <c:tx>
            <c:strRef>
              <c:f>S_plus!$AL$1</c:f>
              <c:strCache>
                <c:ptCount val="1"/>
                <c:pt idx="0">
                  <c:v>Sim33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S_plus!$AL$2:$AL$102</c:f>
              <c:numCache>
                <c:formatCode>General</c:formatCode>
                <c:ptCount val="101"/>
                <c:pt idx="0">
                  <c:v>100</c:v>
                </c:pt>
                <c:pt idx="1">
                  <c:v>99.282430386722581</c:v>
                </c:pt>
                <c:pt idx="2">
                  <c:v>97.009843654622117</c:v>
                </c:pt>
                <c:pt idx="3">
                  <c:v>100.43880902469638</c:v>
                </c:pt>
                <c:pt idx="4">
                  <c:v>102.79135415697981</c:v>
                </c:pt>
                <c:pt idx="5">
                  <c:v>101.49791129570445</c:v>
                </c:pt>
                <c:pt idx="6">
                  <c:v>103.36289278071392</c:v>
                </c:pt>
                <c:pt idx="7">
                  <c:v>102.45484164003477</c:v>
                </c:pt>
                <c:pt idx="8">
                  <c:v>102.33420807974987</c:v>
                </c:pt>
                <c:pt idx="9">
                  <c:v>100.83964460603114</c:v>
                </c:pt>
                <c:pt idx="10">
                  <c:v>98.877771697242181</c:v>
                </c:pt>
                <c:pt idx="11">
                  <c:v>95.600284592951809</c:v>
                </c:pt>
                <c:pt idx="12">
                  <c:v>95.001267789351019</c:v>
                </c:pt>
                <c:pt idx="13">
                  <c:v>96.940916774014951</c:v>
                </c:pt>
                <c:pt idx="14">
                  <c:v>97.787417180112982</c:v>
                </c:pt>
                <c:pt idx="15">
                  <c:v>97.054362833591398</c:v>
                </c:pt>
                <c:pt idx="16">
                  <c:v>97.436100509087311</c:v>
                </c:pt>
                <c:pt idx="17">
                  <c:v>101.49389228898308</c:v>
                </c:pt>
                <c:pt idx="18">
                  <c:v>101.974396186078</c:v>
                </c:pt>
                <c:pt idx="19">
                  <c:v>101.11655765817824</c:v>
                </c:pt>
                <c:pt idx="20">
                  <c:v>98.839919189673907</c:v>
                </c:pt>
                <c:pt idx="21">
                  <c:v>100.86093557157734</c:v>
                </c:pt>
                <c:pt idx="22">
                  <c:v>104.36109872789072</c:v>
                </c:pt>
                <c:pt idx="23">
                  <c:v>103.77722786685284</c:v>
                </c:pt>
                <c:pt idx="24">
                  <c:v>103.74090435319469</c:v>
                </c:pt>
                <c:pt idx="25">
                  <c:v>101.96523223238901</c:v>
                </c:pt>
                <c:pt idx="26">
                  <c:v>100.47655532080655</c:v>
                </c:pt>
                <c:pt idx="27">
                  <c:v>101.96959872979284</c:v>
                </c:pt>
                <c:pt idx="28">
                  <c:v>101.31484936427105</c:v>
                </c:pt>
                <c:pt idx="29">
                  <c:v>98.528761088888118</c:v>
                </c:pt>
                <c:pt idx="30">
                  <c:v>101.61916686965728</c:v>
                </c:pt>
                <c:pt idx="31">
                  <c:v>102.03518028483552</c:v>
                </c:pt>
                <c:pt idx="32">
                  <c:v>99.925925196878651</c:v>
                </c:pt>
                <c:pt idx="33">
                  <c:v>99.336709203775484</c:v>
                </c:pt>
                <c:pt idx="34">
                  <c:v>101.30816221568443</c:v>
                </c:pt>
                <c:pt idx="35">
                  <c:v>101.14679038322025</c:v>
                </c:pt>
                <c:pt idx="36">
                  <c:v>103.58084089933682</c:v>
                </c:pt>
                <c:pt idx="37">
                  <c:v>102.29102479586609</c:v>
                </c:pt>
                <c:pt idx="38">
                  <c:v>101.72478923420907</c:v>
                </c:pt>
                <c:pt idx="39">
                  <c:v>100.60400760969524</c:v>
                </c:pt>
                <c:pt idx="40">
                  <c:v>105.14274833936423</c:v>
                </c:pt>
                <c:pt idx="41">
                  <c:v>103.57018477246044</c:v>
                </c:pt>
                <c:pt idx="42">
                  <c:v>102.28116416234717</c:v>
                </c:pt>
                <c:pt idx="43">
                  <c:v>100.92693403446391</c:v>
                </c:pt>
                <c:pt idx="44">
                  <c:v>103.35001090878333</c:v>
                </c:pt>
                <c:pt idx="45">
                  <c:v>102.02741016392537</c:v>
                </c:pt>
                <c:pt idx="46">
                  <c:v>100.40034141113604</c:v>
                </c:pt>
                <c:pt idx="47">
                  <c:v>102.36965084008594</c:v>
                </c:pt>
                <c:pt idx="48">
                  <c:v>99.704787782744347</c:v>
                </c:pt>
                <c:pt idx="49">
                  <c:v>101.69875450169597</c:v>
                </c:pt>
                <c:pt idx="50">
                  <c:v>101.82117408723077</c:v>
                </c:pt>
                <c:pt idx="51">
                  <c:v>104.54340338170083</c:v>
                </c:pt>
                <c:pt idx="52">
                  <c:v>104.42122799903541</c:v>
                </c:pt>
                <c:pt idx="53">
                  <c:v>105.23192902072518</c:v>
                </c:pt>
                <c:pt idx="54">
                  <c:v>101.49909425037433</c:v>
                </c:pt>
                <c:pt idx="55">
                  <c:v>100.44722962677335</c:v>
                </c:pt>
                <c:pt idx="56">
                  <c:v>99.104598631229891</c:v>
                </c:pt>
                <c:pt idx="57">
                  <c:v>98.779932738099873</c:v>
                </c:pt>
                <c:pt idx="58">
                  <c:v>99.557940579570669</c:v>
                </c:pt>
                <c:pt idx="59">
                  <c:v>98.278758007246097</c:v>
                </c:pt>
                <c:pt idx="60">
                  <c:v>97.13011479971496</c:v>
                </c:pt>
                <c:pt idx="61">
                  <c:v>96.99314811964318</c:v>
                </c:pt>
                <c:pt idx="62">
                  <c:v>97.924253168554557</c:v>
                </c:pt>
                <c:pt idx="63">
                  <c:v>98.593540956231791</c:v>
                </c:pt>
                <c:pt idx="64">
                  <c:v>97.493985161651537</c:v>
                </c:pt>
                <c:pt idx="65">
                  <c:v>97.939206828704627</c:v>
                </c:pt>
                <c:pt idx="66">
                  <c:v>96.713916394030932</c:v>
                </c:pt>
                <c:pt idx="67">
                  <c:v>96.692505914710452</c:v>
                </c:pt>
                <c:pt idx="68">
                  <c:v>95.801012405820686</c:v>
                </c:pt>
                <c:pt idx="69">
                  <c:v>97.027448309262795</c:v>
                </c:pt>
                <c:pt idx="70">
                  <c:v>93.761222945008356</c:v>
                </c:pt>
                <c:pt idx="71">
                  <c:v>92.613951910984667</c:v>
                </c:pt>
                <c:pt idx="72">
                  <c:v>92.664996834771614</c:v>
                </c:pt>
                <c:pt idx="73">
                  <c:v>91.083472941906734</c:v>
                </c:pt>
                <c:pt idx="74">
                  <c:v>91.438994723365667</c:v>
                </c:pt>
                <c:pt idx="75">
                  <c:v>88.82879464638313</c:v>
                </c:pt>
                <c:pt idx="76">
                  <c:v>88.172429017789156</c:v>
                </c:pt>
                <c:pt idx="77">
                  <c:v>84.550400965946864</c:v>
                </c:pt>
                <c:pt idx="78">
                  <c:v>85.428444474307852</c:v>
                </c:pt>
                <c:pt idx="79">
                  <c:v>87.010718016860636</c:v>
                </c:pt>
                <c:pt idx="80">
                  <c:v>87.920239450830508</c:v>
                </c:pt>
                <c:pt idx="81">
                  <c:v>87.44826304112739</c:v>
                </c:pt>
                <c:pt idx="82">
                  <c:v>86.885527205758692</c:v>
                </c:pt>
                <c:pt idx="83">
                  <c:v>89.996822005004603</c:v>
                </c:pt>
                <c:pt idx="84">
                  <c:v>90.616846339773815</c:v>
                </c:pt>
                <c:pt idx="85">
                  <c:v>90.796676924542993</c:v>
                </c:pt>
                <c:pt idx="86">
                  <c:v>89.698491632506375</c:v>
                </c:pt>
                <c:pt idx="87">
                  <c:v>84.606280647466875</c:v>
                </c:pt>
                <c:pt idx="88">
                  <c:v>87.494492580901891</c:v>
                </c:pt>
                <c:pt idx="89">
                  <c:v>86.459047215364066</c:v>
                </c:pt>
                <c:pt idx="90">
                  <c:v>84.945914392871529</c:v>
                </c:pt>
                <c:pt idx="91">
                  <c:v>81.92237275998184</c:v>
                </c:pt>
                <c:pt idx="92">
                  <c:v>81.365142654199005</c:v>
                </c:pt>
                <c:pt idx="93">
                  <c:v>78.544596996913583</c:v>
                </c:pt>
                <c:pt idx="94">
                  <c:v>78.237371714295648</c:v>
                </c:pt>
                <c:pt idx="95">
                  <c:v>75.526545400116902</c:v>
                </c:pt>
                <c:pt idx="96">
                  <c:v>75.518952304241679</c:v>
                </c:pt>
                <c:pt idx="97">
                  <c:v>77.231565577918943</c:v>
                </c:pt>
                <c:pt idx="98">
                  <c:v>77.236949467207879</c:v>
                </c:pt>
                <c:pt idx="99">
                  <c:v>77.61006336278588</c:v>
                </c:pt>
                <c:pt idx="100">
                  <c:v>77.769566450488085</c:v>
                </c:pt>
              </c:numCache>
            </c:numRef>
          </c:yVal>
          <c:smooth val="1"/>
        </c:ser>
        <c:ser>
          <c:idx val="33"/>
          <c:order val="33"/>
          <c:tx>
            <c:strRef>
              <c:f>S_plus!$AM$1</c:f>
              <c:strCache>
                <c:ptCount val="1"/>
                <c:pt idx="0">
                  <c:v>Sim34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S_plus!$AM$2:$AM$102</c:f>
              <c:numCache>
                <c:formatCode>General</c:formatCode>
                <c:ptCount val="101"/>
                <c:pt idx="0">
                  <c:v>100</c:v>
                </c:pt>
                <c:pt idx="1">
                  <c:v>99.345002549219856</c:v>
                </c:pt>
                <c:pt idx="2">
                  <c:v>100.50026744448495</c:v>
                </c:pt>
                <c:pt idx="3">
                  <c:v>101.83258445180016</c:v>
                </c:pt>
                <c:pt idx="4">
                  <c:v>103.88010818261191</c:v>
                </c:pt>
                <c:pt idx="5">
                  <c:v>107.94833610356073</c:v>
                </c:pt>
                <c:pt idx="6">
                  <c:v>106.73170969043967</c:v>
                </c:pt>
                <c:pt idx="7">
                  <c:v>106.43385138459143</c:v>
                </c:pt>
                <c:pt idx="8">
                  <c:v>106.16166976501884</c:v>
                </c:pt>
                <c:pt idx="9">
                  <c:v>106.33173547152583</c:v>
                </c:pt>
                <c:pt idx="10">
                  <c:v>103.77863743622763</c:v>
                </c:pt>
                <c:pt idx="11">
                  <c:v>105.81207347088846</c:v>
                </c:pt>
                <c:pt idx="12">
                  <c:v>106.7480894716325</c:v>
                </c:pt>
                <c:pt idx="13">
                  <c:v>105.60828360472547</c:v>
                </c:pt>
                <c:pt idx="14">
                  <c:v>104.25655041021892</c:v>
                </c:pt>
                <c:pt idx="15">
                  <c:v>104.95961088628347</c:v>
                </c:pt>
                <c:pt idx="16">
                  <c:v>104.89195925883661</c:v>
                </c:pt>
                <c:pt idx="17">
                  <c:v>103.58353935579078</c:v>
                </c:pt>
                <c:pt idx="18">
                  <c:v>101.82621635200748</c:v>
                </c:pt>
                <c:pt idx="19">
                  <c:v>102.51151458549819</c:v>
                </c:pt>
                <c:pt idx="20">
                  <c:v>103.41369715302181</c:v>
                </c:pt>
                <c:pt idx="21">
                  <c:v>104.96964570525201</c:v>
                </c:pt>
                <c:pt idx="22">
                  <c:v>102.87318393041404</c:v>
                </c:pt>
                <c:pt idx="23">
                  <c:v>104.44590457772502</c:v>
                </c:pt>
                <c:pt idx="24">
                  <c:v>107.07390039386524</c:v>
                </c:pt>
                <c:pt idx="25">
                  <c:v>110.14057564128672</c:v>
                </c:pt>
                <c:pt idx="26">
                  <c:v>104.87212331504698</c:v>
                </c:pt>
                <c:pt idx="27">
                  <c:v>102.51702140608506</c:v>
                </c:pt>
                <c:pt idx="28">
                  <c:v>103.73515232201136</c:v>
                </c:pt>
                <c:pt idx="29">
                  <c:v>104.24171251562971</c:v>
                </c:pt>
                <c:pt idx="30">
                  <c:v>104.10357150088763</c:v>
                </c:pt>
                <c:pt idx="31">
                  <c:v>104.37807292295928</c:v>
                </c:pt>
                <c:pt idx="32">
                  <c:v>104.07007389434777</c:v>
                </c:pt>
                <c:pt idx="33">
                  <c:v>104.14133646618892</c:v>
                </c:pt>
                <c:pt idx="34">
                  <c:v>103.56450161872554</c:v>
                </c:pt>
                <c:pt idx="35">
                  <c:v>105.59103122447358</c:v>
                </c:pt>
                <c:pt idx="36">
                  <c:v>104.39824806598865</c:v>
                </c:pt>
                <c:pt idx="37">
                  <c:v>103.74018405933849</c:v>
                </c:pt>
                <c:pt idx="38">
                  <c:v>106.36798698616619</c:v>
                </c:pt>
                <c:pt idx="39">
                  <c:v>106.61649286123938</c:v>
                </c:pt>
                <c:pt idx="40">
                  <c:v>110.92935647432647</c:v>
                </c:pt>
                <c:pt idx="41">
                  <c:v>107.85079461801487</c:v>
                </c:pt>
                <c:pt idx="42">
                  <c:v>108.17849521330341</c:v>
                </c:pt>
                <c:pt idx="43">
                  <c:v>106.13048635754696</c:v>
                </c:pt>
                <c:pt idx="44">
                  <c:v>109.70843933487919</c:v>
                </c:pt>
                <c:pt idx="45">
                  <c:v>107.07788055682684</c:v>
                </c:pt>
                <c:pt idx="46">
                  <c:v>106.30364284604724</c:v>
                </c:pt>
                <c:pt idx="47">
                  <c:v>107.42249712681502</c:v>
                </c:pt>
                <c:pt idx="48">
                  <c:v>105.56357328020067</c:v>
                </c:pt>
                <c:pt idx="49">
                  <c:v>102.28400162441632</c:v>
                </c:pt>
                <c:pt idx="50">
                  <c:v>103.08566968194077</c:v>
                </c:pt>
                <c:pt idx="51">
                  <c:v>101.70530585664878</c:v>
                </c:pt>
                <c:pt idx="52">
                  <c:v>105.59082729225811</c:v>
                </c:pt>
                <c:pt idx="53">
                  <c:v>105.8850967663388</c:v>
                </c:pt>
                <c:pt idx="54">
                  <c:v>101.66429355343888</c:v>
                </c:pt>
                <c:pt idx="55">
                  <c:v>102.98971320230159</c:v>
                </c:pt>
                <c:pt idx="56">
                  <c:v>106.64483831688594</c:v>
                </c:pt>
                <c:pt idx="57">
                  <c:v>106.8413953986128</c:v>
                </c:pt>
                <c:pt idx="58">
                  <c:v>105.07430060035139</c:v>
                </c:pt>
                <c:pt idx="59">
                  <c:v>104.29618198094032</c:v>
                </c:pt>
                <c:pt idx="60">
                  <c:v>100.82329844969249</c:v>
                </c:pt>
                <c:pt idx="61">
                  <c:v>100.44618754691673</c:v>
                </c:pt>
                <c:pt idx="62">
                  <c:v>99.388855549220565</c:v>
                </c:pt>
                <c:pt idx="63">
                  <c:v>98.927495600351136</c:v>
                </c:pt>
                <c:pt idx="64">
                  <c:v>98.448465744006057</c:v>
                </c:pt>
                <c:pt idx="65">
                  <c:v>101.09071794435569</c:v>
                </c:pt>
                <c:pt idx="66">
                  <c:v>103.5196641801667</c:v>
                </c:pt>
                <c:pt idx="67">
                  <c:v>103.95003176279724</c:v>
                </c:pt>
                <c:pt idx="68">
                  <c:v>105.50632827797445</c:v>
                </c:pt>
                <c:pt idx="69">
                  <c:v>103.29365895611086</c:v>
                </c:pt>
                <c:pt idx="70">
                  <c:v>103.82410392785773</c:v>
                </c:pt>
                <c:pt idx="71">
                  <c:v>100.26278559575553</c:v>
                </c:pt>
                <c:pt idx="72">
                  <c:v>98.207986603777599</c:v>
                </c:pt>
                <c:pt idx="73">
                  <c:v>99.772537701278111</c:v>
                </c:pt>
                <c:pt idx="74">
                  <c:v>100.44693581659078</c:v>
                </c:pt>
                <c:pt idx="75">
                  <c:v>98.031920221897892</c:v>
                </c:pt>
                <c:pt idx="76">
                  <c:v>97.443332625779746</c:v>
                </c:pt>
                <c:pt idx="77">
                  <c:v>94.807102222603021</c:v>
                </c:pt>
                <c:pt idx="78">
                  <c:v>95.897965798103755</c:v>
                </c:pt>
                <c:pt idx="79">
                  <c:v>94.496684166519586</c:v>
                </c:pt>
                <c:pt idx="80">
                  <c:v>94.74376708956261</c:v>
                </c:pt>
                <c:pt idx="81">
                  <c:v>87.768027512092132</c:v>
                </c:pt>
                <c:pt idx="82">
                  <c:v>89.180321923188288</c:v>
                </c:pt>
                <c:pt idx="83">
                  <c:v>85.882242234625565</c:v>
                </c:pt>
                <c:pt idx="84">
                  <c:v>86.935552350392413</c:v>
                </c:pt>
                <c:pt idx="85">
                  <c:v>88.752989315903932</c:v>
                </c:pt>
                <c:pt idx="86">
                  <c:v>86.792767333424521</c:v>
                </c:pt>
                <c:pt idx="87">
                  <c:v>88.406655905116196</c:v>
                </c:pt>
                <c:pt idx="88">
                  <c:v>92.821009193119011</c:v>
                </c:pt>
                <c:pt idx="89">
                  <c:v>92.457038087821758</c:v>
                </c:pt>
                <c:pt idx="90">
                  <c:v>95.063527196346115</c:v>
                </c:pt>
                <c:pt idx="91">
                  <c:v>93.564047822527101</c:v>
                </c:pt>
                <c:pt idx="92">
                  <c:v>94.293042515016396</c:v>
                </c:pt>
                <c:pt idx="93">
                  <c:v>92.894953967776175</c:v>
                </c:pt>
                <c:pt idx="94">
                  <c:v>92.798217456692925</c:v>
                </c:pt>
                <c:pt idx="95">
                  <c:v>92.576089826889245</c:v>
                </c:pt>
                <c:pt idx="96">
                  <c:v>93.45222090008221</c:v>
                </c:pt>
                <c:pt idx="97">
                  <c:v>93.938940672195315</c:v>
                </c:pt>
                <c:pt idx="98">
                  <c:v>94.053562817543465</c:v>
                </c:pt>
                <c:pt idx="99">
                  <c:v>96.477646316713944</c:v>
                </c:pt>
                <c:pt idx="100">
                  <c:v>92.596954934842742</c:v>
                </c:pt>
              </c:numCache>
            </c:numRef>
          </c:yVal>
          <c:smooth val="1"/>
        </c:ser>
        <c:ser>
          <c:idx val="34"/>
          <c:order val="34"/>
          <c:tx>
            <c:strRef>
              <c:f>S_plus!$AN$1</c:f>
              <c:strCache>
                <c:ptCount val="1"/>
                <c:pt idx="0">
                  <c:v>Sim35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S_plus!$AN$2:$AN$102</c:f>
              <c:numCache>
                <c:formatCode>General</c:formatCode>
                <c:ptCount val="101"/>
                <c:pt idx="0">
                  <c:v>100</c:v>
                </c:pt>
                <c:pt idx="1">
                  <c:v>102.02279735218805</c:v>
                </c:pt>
                <c:pt idx="2">
                  <c:v>100.81889589289729</c:v>
                </c:pt>
                <c:pt idx="3">
                  <c:v>99.094976147538972</c:v>
                </c:pt>
                <c:pt idx="4">
                  <c:v>100.03811673565691</c:v>
                </c:pt>
                <c:pt idx="5">
                  <c:v>98.137933414013403</c:v>
                </c:pt>
                <c:pt idx="6">
                  <c:v>101.12594603493045</c:v>
                </c:pt>
                <c:pt idx="7">
                  <c:v>99.913377275747166</c:v>
                </c:pt>
                <c:pt idx="8">
                  <c:v>103.21840240801994</c:v>
                </c:pt>
                <c:pt idx="9">
                  <c:v>102.2176509629591</c:v>
                </c:pt>
                <c:pt idx="10">
                  <c:v>102.16271776246374</c:v>
                </c:pt>
                <c:pt idx="11">
                  <c:v>102.41281078653245</c:v>
                </c:pt>
                <c:pt idx="12">
                  <c:v>101.92564278212693</c:v>
                </c:pt>
                <c:pt idx="13">
                  <c:v>97.860129317866409</c:v>
                </c:pt>
                <c:pt idx="14">
                  <c:v>99.346727940163177</c:v>
                </c:pt>
                <c:pt idx="15">
                  <c:v>98.001168755666825</c:v>
                </c:pt>
                <c:pt idx="16">
                  <c:v>96.829412566394353</c:v>
                </c:pt>
                <c:pt idx="17">
                  <c:v>95.778119560522853</c:v>
                </c:pt>
                <c:pt idx="18">
                  <c:v>96.847841273526697</c:v>
                </c:pt>
                <c:pt idx="19">
                  <c:v>100.77491604374204</c:v>
                </c:pt>
                <c:pt idx="20">
                  <c:v>97.848156924691096</c:v>
                </c:pt>
                <c:pt idx="21">
                  <c:v>96.388175768932953</c:v>
                </c:pt>
                <c:pt idx="22">
                  <c:v>94.80916328047708</c:v>
                </c:pt>
                <c:pt idx="23">
                  <c:v>95.19238857660288</c:v>
                </c:pt>
                <c:pt idx="24">
                  <c:v>98.590048340305387</c:v>
                </c:pt>
                <c:pt idx="25">
                  <c:v>99.669981847687282</c:v>
                </c:pt>
                <c:pt idx="26">
                  <c:v>99.276683929770442</c:v>
                </c:pt>
                <c:pt idx="27">
                  <c:v>99.779734442621418</c:v>
                </c:pt>
                <c:pt idx="28">
                  <c:v>99.764450953046449</c:v>
                </c:pt>
                <c:pt idx="29">
                  <c:v>103.84771000932071</c:v>
                </c:pt>
                <c:pt idx="30">
                  <c:v>104.16635322801639</c:v>
                </c:pt>
                <c:pt idx="31">
                  <c:v>102.90591302759002</c:v>
                </c:pt>
                <c:pt idx="32">
                  <c:v>103.97525811138834</c:v>
                </c:pt>
                <c:pt idx="33">
                  <c:v>108.62171832183563</c:v>
                </c:pt>
                <c:pt idx="34">
                  <c:v>108.48872515651398</c:v>
                </c:pt>
                <c:pt idx="35">
                  <c:v>109.95433056481805</c:v>
                </c:pt>
                <c:pt idx="36">
                  <c:v>111.9302644360416</c:v>
                </c:pt>
                <c:pt idx="37">
                  <c:v>111.42541897177914</c:v>
                </c:pt>
                <c:pt idx="38">
                  <c:v>110.23596601691554</c:v>
                </c:pt>
                <c:pt idx="39">
                  <c:v>111.28312919405843</c:v>
                </c:pt>
                <c:pt idx="40">
                  <c:v>108.80598843443632</c:v>
                </c:pt>
                <c:pt idx="41">
                  <c:v>109.39888539319711</c:v>
                </c:pt>
                <c:pt idx="42">
                  <c:v>113.93646309977046</c:v>
                </c:pt>
                <c:pt idx="43">
                  <c:v>115.42416896993272</c:v>
                </c:pt>
                <c:pt idx="44">
                  <c:v>114.17325968047476</c:v>
                </c:pt>
                <c:pt idx="45">
                  <c:v>115.46290471693365</c:v>
                </c:pt>
                <c:pt idx="46">
                  <c:v>116.72215326428886</c:v>
                </c:pt>
                <c:pt idx="47">
                  <c:v>116.40102818032371</c:v>
                </c:pt>
                <c:pt idx="48">
                  <c:v>117.43206033384487</c:v>
                </c:pt>
                <c:pt idx="49">
                  <c:v>117.39756416771445</c:v>
                </c:pt>
                <c:pt idx="50">
                  <c:v>114.08631002799675</c:v>
                </c:pt>
                <c:pt idx="51">
                  <c:v>112.76305131478571</c:v>
                </c:pt>
                <c:pt idx="52">
                  <c:v>111.00802216125244</c:v>
                </c:pt>
                <c:pt idx="53">
                  <c:v>110.88738493127832</c:v>
                </c:pt>
                <c:pt idx="54">
                  <c:v>106.56639300552062</c:v>
                </c:pt>
                <c:pt idx="55">
                  <c:v>107.42207268469565</c:v>
                </c:pt>
                <c:pt idx="56">
                  <c:v>105.58638429435965</c:v>
                </c:pt>
                <c:pt idx="57">
                  <c:v>105.12612996519027</c:v>
                </c:pt>
                <c:pt idx="58">
                  <c:v>105.66651812425198</c:v>
                </c:pt>
                <c:pt idx="59">
                  <c:v>103.61452973996523</c:v>
                </c:pt>
                <c:pt idx="60">
                  <c:v>107.57338558713124</c:v>
                </c:pt>
                <c:pt idx="61">
                  <c:v>104.85667686479208</c:v>
                </c:pt>
                <c:pt idx="62">
                  <c:v>102.10213164023153</c:v>
                </c:pt>
                <c:pt idx="63">
                  <c:v>102.28155358442196</c:v>
                </c:pt>
                <c:pt idx="64">
                  <c:v>105.44017408116302</c:v>
                </c:pt>
                <c:pt idx="65">
                  <c:v>105.17274491546404</c:v>
                </c:pt>
                <c:pt idx="66">
                  <c:v>107.82014580690596</c:v>
                </c:pt>
                <c:pt idx="67">
                  <c:v>107.78065962084175</c:v>
                </c:pt>
                <c:pt idx="68">
                  <c:v>107.67038607670376</c:v>
                </c:pt>
                <c:pt idx="69">
                  <c:v>103.92461489708553</c:v>
                </c:pt>
                <c:pt idx="70">
                  <c:v>102.47589685786919</c:v>
                </c:pt>
                <c:pt idx="71">
                  <c:v>107.44282391208222</c:v>
                </c:pt>
                <c:pt idx="72">
                  <c:v>107.89445610265032</c:v>
                </c:pt>
                <c:pt idx="73">
                  <c:v>107.42029272575701</c:v>
                </c:pt>
                <c:pt idx="74">
                  <c:v>107.47408842756916</c:v>
                </c:pt>
                <c:pt idx="75">
                  <c:v>105.9432041881694</c:v>
                </c:pt>
                <c:pt idx="76">
                  <c:v>105.87619601077452</c:v>
                </c:pt>
                <c:pt idx="77">
                  <c:v>105.07839441566541</c:v>
                </c:pt>
                <c:pt idx="78">
                  <c:v>101.10728501096331</c:v>
                </c:pt>
                <c:pt idx="79">
                  <c:v>103.1657137974632</c:v>
                </c:pt>
                <c:pt idx="80">
                  <c:v>109.28263067536103</c:v>
                </c:pt>
                <c:pt idx="81">
                  <c:v>109.38856601036898</c:v>
                </c:pt>
                <c:pt idx="82">
                  <c:v>111.04381449298542</c:v>
                </c:pt>
                <c:pt idx="83">
                  <c:v>113.31871453180054</c:v>
                </c:pt>
                <c:pt idx="84">
                  <c:v>114.86849362011866</c:v>
                </c:pt>
                <c:pt idx="85">
                  <c:v>114.05841311493251</c:v>
                </c:pt>
                <c:pt idx="86">
                  <c:v>111.0817946584978</c:v>
                </c:pt>
                <c:pt idx="87">
                  <c:v>113.78276707504251</c:v>
                </c:pt>
                <c:pt idx="88">
                  <c:v>115.5474973886819</c:v>
                </c:pt>
                <c:pt idx="89">
                  <c:v>113.83349716943815</c:v>
                </c:pt>
                <c:pt idx="90">
                  <c:v>113.31150605156051</c:v>
                </c:pt>
                <c:pt idx="91">
                  <c:v>115.7649100122651</c:v>
                </c:pt>
                <c:pt idx="92">
                  <c:v>117.76877653224582</c:v>
                </c:pt>
                <c:pt idx="93">
                  <c:v>118.14069953936061</c:v>
                </c:pt>
                <c:pt idx="94">
                  <c:v>120.79521816226311</c:v>
                </c:pt>
                <c:pt idx="95">
                  <c:v>120.12540478974962</c:v>
                </c:pt>
                <c:pt idx="96">
                  <c:v>116.37517740723352</c:v>
                </c:pt>
                <c:pt idx="97">
                  <c:v>116.06711761067803</c:v>
                </c:pt>
                <c:pt idx="98">
                  <c:v>113.77278129805411</c:v>
                </c:pt>
                <c:pt idx="99">
                  <c:v>114.14960320981255</c:v>
                </c:pt>
                <c:pt idx="100">
                  <c:v>113.6758060589201</c:v>
                </c:pt>
              </c:numCache>
            </c:numRef>
          </c:yVal>
          <c:smooth val="1"/>
        </c:ser>
        <c:ser>
          <c:idx val="35"/>
          <c:order val="35"/>
          <c:tx>
            <c:strRef>
              <c:f>S_plus!$AO$1</c:f>
              <c:strCache>
                <c:ptCount val="1"/>
                <c:pt idx="0">
                  <c:v>Sim36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S_plus!$AO$2:$AO$102</c:f>
              <c:numCache>
                <c:formatCode>General</c:formatCode>
                <c:ptCount val="101"/>
                <c:pt idx="0">
                  <c:v>100</c:v>
                </c:pt>
                <c:pt idx="1">
                  <c:v>101.84779161370834</c:v>
                </c:pt>
                <c:pt idx="2">
                  <c:v>104.59447065362372</c:v>
                </c:pt>
                <c:pt idx="3">
                  <c:v>104.74103919091741</c:v>
                </c:pt>
                <c:pt idx="4">
                  <c:v>107.94263228140137</c:v>
                </c:pt>
                <c:pt idx="5">
                  <c:v>112.62953756434183</c:v>
                </c:pt>
                <c:pt idx="6">
                  <c:v>114.27673807347072</c:v>
                </c:pt>
                <c:pt idx="7">
                  <c:v>119.74446089872056</c:v>
                </c:pt>
                <c:pt idx="8">
                  <c:v>117.13846017804916</c:v>
                </c:pt>
                <c:pt idx="9">
                  <c:v>117.23857699928246</c:v>
                </c:pt>
                <c:pt idx="10">
                  <c:v>117.38809719792032</c:v>
                </c:pt>
                <c:pt idx="11">
                  <c:v>121.86236415359298</c:v>
                </c:pt>
                <c:pt idx="12">
                  <c:v>120.29574629483227</c:v>
                </c:pt>
                <c:pt idx="13">
                  <c:v>123.74892988194196</c:v>
                </c:pt>
                <c:pt idx="14">
                  <c:v>122.86054022437025</c:v>
                </c:pt>
                <c:pt idx="15">
                  <c:v>121.87069025850053</c:v>
                </c:pt>
                <c:pt idx="16">
                  <c:v>121.92312010637043</c:v>
                </c:pt>
                <c:pt idx="17">
                  <c:v>120.60169081797329</c:v>
                </c:pt>
                <c:pt idx="18">
                  <c:v>121.63552265999921</c:v>
                </c:pt>
                <c:pt idx="19">
                  <c:v>123.37371918088822</c:v>
                </c:pt>
                <c:pt idx="20">
                  <c:v>124.22272228829878</c:v>
                </c:pt>
                <c:pt idx="21">
                  <c:v>127.32509379346274</c:v>
                </c:pt>
                <c:pt idx="22">
                  <c:v>126.2311247862506</c:v>
                </c:pt>
                <c:pt idx="23">
                  <c:v>127.87269118898787</c:v>
                </c:pt>
                <c:pt idx="24">
                  <c:v>125.15567638173739</c:v>
                </c:pt>
                <c:pt idx="25">
                  <c:v>125.34991799857428</c:v>
                </c:pt>
                <c:pt idx="26">
                  <c:v>129.75681432722376</c:v>
                </c:pt>
                <c:pt idx="27">
                  <c:v>128.45581852021161</c:v>
                </c:pt>
                <c:pt idx="28">
                  <c:v>128.77146679105809</c:v>
                </c:pt>
                <c:pt idx="29">
                  <c:v>125.25126247293895</c:v>
                </c:pt>
                <c:pt idx="30">
                  <c:v>128.12852014712882</c:v>
                </c:pt>
                <c:pt idx="31">
                  <c:v>129.20835071358573</c:v>
                </c:pt>
                <c:pt idx="32">
                  <c:v>128.78032932154375</c:v>
                </c:pt>
                <c:pt idx="33">
                  <c:v>125.58561531723304</c:v>
                </c:pt>
                <c:pt idx="34">
                  <c:v>123.18112010085571</c:v>
                </c:pt>
                <c:pt idx="35">
                  <c:v>119.81591079910434</c:v>
                </c:pt>
                <c:pt idx="36">
                  <c:v>118.13941977444655</c:v>
                </c:pt>
                <c:pt idx="37">
                  <c:v>116.96959774094312</c:v>
                </c:pt>
                <c:pt idx="38">
                  <c:v>118.22979736624488</c:v>
                </c:pt>
                <c:pt idx="39">
                  <c:v>123.32308426873189</c:v>
                </c:pt>
                <c:pt idx="40">
                  <c:v>121.00748230225209</c:v>
                </c:pt>
                <c:pt idx="41">
                  <c:v>122.26279950059988</c:v>
                </c:pt>
                <c:pt idx="42">
                  <c:v>122.98751210905533</c:v>
                </c:pt>
                <c:pt idx="43">
                  <c:v>120.56289414772134</c:v>
                </c:pt>
                <c:pt idx="44">
                  <c:v>120.53471674284512</c:v>
                </c:pt>
                <c:pt idx="45">
                  <c:v>125.31780020083229</c:v>
                </c:pt>
                <c:pt idx="46">
                  <c:v>124.78361520798865</c:v>
                </c:pt>
                <c:pt idx="47">
                  <c:v>121.54711856668256</c:v>
                </c:pt>
                <c:pt idx="48">
                  <c:v>124.42778599752671</c:v>
                </c:pt>
                <c:pt idx="49">
                  <c:v>125.58936433142627</c:v>
                </c:pt>
                <c:pt idx="50">
                  <c:v>124.13385735902716</c:v>
                </c:pt>
                <c:pt idx="51">
                  <c:v>122.24734078456284</c:v>
                </c:pt>
                <c:pt idx="52">
                  <c:v>126.05770274703437</c:v>
                </c:pt>
                <c:pt idx="53">
                  <c:v>128.06382620977732</c:v>
                </c:pt>
                <c:pt idx="54">
                  <c:v>127.69378516853</c:v>
                </c:pt>
                <c:pt idx="55">
                  <c:v>129.65688667994092</c:v>
                </c:pt>
                <c:pt idx="56">
                  <c:v>131.33724777482942</c:v>
                </c:pt>
                <c:pt idx="57">
                  <c:v>138.08579168668646</c:v>
                </c:pt>
                <c:pt idx="58">
                  <c:v>135.27620890688709</c:v>
                </c:pt>
                <c:pt idx="59">
                  <c:v>136.81070648195859</c:v>
                </c:pt>
                <c:pt idx="60">
                  <c:v>135.10704535984718</c:v>
                </c:pt>
                <c:pt idx="61">
                  <c:v>137.67474444061503</c:v>
                </c:pt>
                <c:pt idx="62">
                  <c:v>137.13566673594113</c:v>
                </c:pt>
                <c:pt idx="63">
                  <c:v>131.93778603829074</c:v>
                </c:pt>
                <c:pt idx="64">
                  <c:v>131.43829358992787</c:v>
                </c:pt>
                <c:pt idx="65">
                  <c:v>127.6443743706667</c:v>
                </c:pt>
                <c:pt idx="66">
                  <c:v>130.50268725161533</c:v>
                </c:pt>
                <c:pt idx="67">
                  <c:v>133.68209478988683</c:v>
                </c:pt>
                <c:pt idx="68">
                  <c:v>132.99934061246344</c:v>
                </c:pt>
                <c:pt idx="69">
                  <c:v>136.25742099642639</c:v>
                </c:pt>
                <c:pt idx="70">
                  <c:v>140.34769685186598</c:v>
                </c:pt>
                <c:pt idx="71">
                  <c:v>144.15413877851572</c:v>
                </c:pt>
                <c:pt idx="72">
                  <c:v>148.62933358315064</c:v>
                </c:pt>
                <c:pt idx="73">
                  <c:v>150.88738250118629</c:v>
                </c:pt>
                <c:pt idx="74">
                  <c:v>147.75411746484733</c:v>
                </c:pt>
                <c:pt idx="75">
                  <c:v>152.05931642132126</c:v>
                </c:pt>
                <c:pt idx="76">
                  <c:v>154.31635153241103</c:v>
                </c:pt>
                <c:pt idx="77">
                  <c:v>154.33850000166234</c:v>
                </c:pt>
                <c:pt idx="78">
                  <c:v>154.5960427379492</c:v>
                </c:pt>
                <c:pt idx="79">
                  <c:v>157.51021316119187</c:v>
                </c:pt>
                <c:pt idx="80">
                  <c:v>157.0928382361501</c:v>
                </c:pt>
                <c:pt idx="81">
                  <c:v>157.45543805056491</c:v>
                </c:pt>
                <c:pt idx="82">
                  <c:v>157.49993312308817</c:v>
                </c:pt>
                <c:pt idx="83">
                  <c:v>163.31543836157715</c:v>
                </c:pt>
                <c:pt idx="84">
                  <c:v>160.58898230059401</c:v>
                </c:pt>
                <c:pt idx="85">
                  <c:v>160.01123121953074</c:v>
                </c:pt>
                <c:pt idx="86">
                  <c:v>158.82393760428457</c:v>
                </c:pt>
                <c:pt idx="87">
                  <c:v>155.3598357538543</c:v>
                </c:pt>
                <c:pt idx="88">
                  <c:v>154.77287880413513</c:v>
                </c:pt>
                <c:pt idx="89">
                  <c:v>158.51312118014499</c:v>
                </c:pt>
                <c:pt idx="90">
                  <c:v>154.92456735273132</c:v>
                </c:pt>
                <c:pt idx="91">
                  <c:v>160.28912149254666</c:v>
                </c:pt>
                <c:pt idx="92">
                  <c:v>161.3522522552004</c:v>
                </c:pt>
                <c:pt idx="93">
                  <c:v>161.73202197526692</c:v>
                </c:pt>
                <c:pt idx="94">
                  <c:v>155.93146097142804</c:v>
                </c:pt>
                <c:pt idx="95">
                  <c:v>158.13682662029564</c:v>
                </c:pt>
                <c:pt idx="96">
                  <c:v>157.02379601644623</c:v>
                </c:pt>
                <c:pt idx="97">
                  <c:v>160.75053648140155</c:v>
                </c:pt>
                <c:pt idx="98">
                  <c:v>161.39482077229593</c:v>
                </c:pt>
                <c:pt idx="99">
                  <c:v>161.28262405425664</c:v>
                </c:pt>
                <c:pt idx="100">
                  <c:v>162.20446345967758</c:v>
                </c:pt>
              </c:numCache>
            </c:numRef>
          </c:yVal>
          <c:smooth val="1"/>
        </c:ser>
        <c:ser>
          <c:idx val="36"/>
          <c:order val="36"/>
          <c:tx>
            <c:strRef>
              <c:f>S_plus!$AP$1</c:f>
              <c:strCache>
                <c:ptCount val="1"/>
                <c:pt idx="0">
                  <c:v>Sim37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S_plus!$AP$2:$AP$102</c:f>
              <c:numCache>
                <c:formatCode>General</c:formatCode>
                <c:ptCount val="101"/>
                <c:pt idx="0">
                  <c:v>100</c:v>
                </c:pt>
                <c:pt idx="1">
                  <c:v>100.56618661545006</c:v>
                </c:pt>
                <c:pt idx="2">
                  <c:v>101.70861498359527</c:v>
                </c:pt>
                <c:pt idx="3">
                  <c:v>102.95133118603098</c:v>
                </c:pt>
                <c:pt idx="4">
                  <c:v>104.45589534006469</c:v>
                </c:pt>
                <c:pt idx="5">
                  <c:v>107.06070730516377</c:v>
                </c:pt>
                <c:pt idx="6">
                  <c:v>106.53476381945983</c:v>
                </c:pt>
                <c:pt idx="7">
                  <c:v>107.93710174424029</c:v>
                </c:pt>
                <c:pt idx="8">
                  <c:v>108.22599331129761</c:v>
                </c:pt>
                <c:pt idx="9">
                  <c:v>111.31268725302287</c:v>
                </c:pt>
                <c:pt idx="10">
                  <c:v>112.93381264427788</c:v>
                </c:pt>
                <c:pt idx="11">
                  <c:v>111.0518554407205</c:v>
                </c:pt>
                <c:pt idx="12">
                  <c:v>108.0548861061353</c:v>
                </c:pt>
                <c:pt idx="13">
                  <c:v>107.09241423051462</c:v>
                </c:pt>
                <c:pt idx="14">
                  <c:v>107.24147151741111</c:v>
                </c:pt>
                <c:pt idx="15">
                  <c:v>104.37231783099315</c:v>
                </c:pt>
                <c:pt idx="16">
                  <c:v>104.09443929877357</c:v>
                </c:pt>
                <c:pt idx="17">
                  <c:v>104.28968189791722</c:v>
                </c:pt>
                <c:pt idx="18">
                  <c:v>101.98870779357671</c:v>
                </c:pt>
                <c:pt idx="19">
                  <c:v>101.68241467363453</c:v>
                </c:pt>
                <c:pt idx="20">
                  <c:v>103.0794530201007</c:v>
                </c:pt>
                <c:pt idx="21">
                  <c:v>102.91144864303689</c:v>
                </c:pt>
                <c:pt idx="22">
                  <c:v>97.818490310152981</c:v>
                </c:pt>
                <c:pt idx="23">
                  <c:v>99.31985047506403</c:v>
                </c:pt>
                <c:pt idx="24">
                  <c:v>95.518024986440835</c:v>
                </c:pt>
                <c:pt idx="25">
                  <c:v>97.368240342231985</c:v>
                </c:pt>
                <c:pt idx="26">
                  <c:v>99.932206981121894</c:v>
                </c:pt>
                <c:pt idx="27">
                  <c:v>100.00715379278975</c:v>
                </c:pt>
                <c:pt idx="28">
                  <c:v>100.11293967730383</c:v>
                </c:pt>
                <c:pt idx="29">
                  <c:v>97.313213999290483</c:v>
                </c:pt>
                <c:pt idx="30">
                  <c:v>102.39182218817558</c:v>
                </c:pt>
                <c:pt idx="31">
                  <c:v>104.4124820116881</c:v>
                </c:pt>
                <c:pt idx="32">
                  <c:v>103.42012693577117</c:v>
                </c:pt>
                <c:pt idx="33">
                  <c:v>102.7003206583689</c:v>
                </c:pt>
                <c:pt idx="34">
                  <c:v>102.19428924580205</c:v>
                </c:pt>
                <c:pt idx="35">
                  <c:v>103.86929219325334</c:v>
                </c:pt>
                <c:pt idx="36">
                  <c:v>106.22607807624395</c:v>
                </c:pt>
                <c:pt idx="37">
                  <c:v>106.1455527335079</c:v>
                </c:pt>
                <c:pt idx="38">
                  <c:v>108.48802134233318</c:v>
                </c:pt>
                <c:pt idx="39">
                  <c:v>106.63938886435059</c:v>
                </c:pt>
                <c:pt idx="40">
                  <c:v>104.17425988487771</c:v>
                </c:pt>
                <c:pt idx="41">
                  <c:v>104.97047374212907</c:v>
                </c:pt>
                <c:pt idx="42">
                  <c:v>103.41429228584875</c:v>
                </c:pt>
                <c:pt idx="43">
                  <c:v>101.54713794837942</c:v>
                </c:pt>
                <c:pt idx="44">
                  <c:v>99.19026531902368</c:v>
                </c:pt>
                <c:pt idx="45">
                  <c:v>98.757114202815629</c:v>
                </c:pt>
                <c:pt idx="46">
                  <c:v>98.446102170285073</c:v>
                </c:pt>
                <c:pt idx="47">
                  <c:v>97.7794834638254</c:v>
                </c:pt>
                <c:pt idx="48">
                  <c:v>97.708948346591669</c:v>
                </c:pt>
                <c:pt idx="49">
                  <c:v>102.1389239177111</c:v>
                </c:pt>
                <c:pt idx="50">
                  <c:v>99.493060338547025</c:v>
                </c:pt>
                <c:pt idx="51">
                  <c:v>100.99723182766806</c:v>
                </c:pt>
                <c:pt idx="52">
                  <c:v>101.27826350856284</c:v>
                </c:pt>
                <c:pt idx="53">
                  <c:v>102.66839415254698</c:v>
                </c:pt>
                <c:pt idx="54">
                  <c:v>103.73863226498621</c:v>
                </c:pt>
                <c:pt idx="55">
                  <c:v>101.23200581540091</c:v>
                </c:pt>
                <c:pt idx="56">
                  <c:v>105.00157342333087</c:v>
                </c:pt>
                <c:pt idx="57">
                  <c:v>100.9960357170136</c:v>
                </c:pt>
                <c:pt idx="58">
                  <c:v>102.62846403769036</c:v>
                </c:pt>
                <c:pt idx="59">
                  <c:v>104.69455677425287</c:v>
                </c:pt>
                <c:pt idx="60">
                  <c:v>107.47282638458636</c:v>
                </c:pt>
                <c:pt idx="61">
                  <c:v>108.13314154851632</c:v>
                </c:pt>
                <c:pt idx="62">
                  <c:v>107.98792262571875</c:v>
                </c:pt>
                <c:pt idx="63">
                  <c:v>105.57562810642634</c:v>
                </c:pt>
                <c:pt idx="64">
                  <c:v>106.28215458686113</c:v>
                </c:pt>
                <c:pt idx="65">
                  <c:v>103.28940862406428</c:v>
                </c:pt>
                <c:pt idx="66">
                  <c:v>107.40732723684033</c:v>
                </c:pt>
                <c:pt idx="67">
                  <c:v>110.93165710010972</c:v>
                </c:pt>
                <c:pt idx="68">
                  <c:v>109.39204775973094</c:v>
                </c:pt>
                <c:pt idx="69">
                  <c:v>111.34299308568517</c:v>
                </c:pt>
                <c:pt idx="70">
                  <c:v>111.4785153725029</c:v>
                </c:pt>
                <c:pt idx="71">
                  <c:v>109.39634561065111</c:v>
                </c:pt>
                <c:pt idx="72">
                  <c:v>108.79516713842069</c:v>
                </c:pt>
                <c:pt idx="73">
                  <c:v>106.35559485619684</c:v>
                </c:pt>
                <c:pt idx="74">
                  <c:v>105.79452407747303</c:v>
                </c:pt>
                <c:pt idx="75">
                  <c:v>107.32232596410337</c:v>
                </c:pt>
                <c:pt idx="76">
                  <c:v>110.41464657860327</c:v>
                </c:pt>
                <c:pt idx="77">
                  <c:v>112.68866722501066</c:v>
                </c:pt>
                <c:pt idx="78">
                  <c:v>114.61112836592649</c:v>
                </c:pt>
                <c:pt idx="79">
                  <c:v>116.75969090563214</c:v>
                </c:pt>
                <c:pt idx="80">
                  <c:v>116.76424428569476</c:v>
                </c:pt>
                <c:pt idx="81">
                  <c:v>113.8147439045038</c:v>
                </c:pt>
                <c:pt idx="82">
                  <c:v>115.10471045790415</c:v>
                </c:pt>
                <c:pt idx="83">
                  <c:v>118.95682610711735</c:v>
                </c:pt>
                <c:pt idx="84">
                  <c:v>121.6197205569047</c:v>
                </c:pt>
                <c:pt idx="85">
                  <c:v>118.65027131400731</c:v>
                </c:pt>
                <c:pt idx="86">
                  <c:v>114.86014140401223</c:v>
                </c:pt>
                <c:pt idx="87">
                  <c:v>112.83731876214154</c:v>
                </c:pt>
                <c:pt idx="88">
                  <c:v>112.98631338365432</c:v>
                </c:pt>
                <c:pt idx="89">
                  <c:v>113.65973839206457</c:v>
                </c:pt>
                <c:pt idx="90">
                  <c:v>111.47685666402502</c:v>
                </c:pt>
                <c:pt idx="91">
                  <c:v>113.14559815616114</c:v>
                </c:pt>
                <c:pt idx="92">
                  <c:v>109.88749842734128</c:v>
                </c:pt>
                <c:pt idx="93">
                  <c:v>109.88774800344498</c:v>
                </c:pt>
                <c:pt idx="94">
                  <c:v>107.18738756126702</c:v>
                </c:pt>
                <c:pt idx="95">
                  <c:v>103.05871829245419</c:v>
                </c:pt>
                <c:pt idx="96">
                  <c:v>104.04349980354586</c:v>
                </c:pt>
                <c:pt idx="97">
                  <c:v>108.04734630153847</c:v>
                </c:pt>
                <c:pt idx="98">
                  <c:v>108.12661238537812</c:v>
                </c:pt>
                <c:pt idx="99">
                  <c:v>107.00289025617894</c:v>
                </c:pt>
                <c:pt idx="100">
                  <c:v>109.98419353198247</c:v>
                </c:pt>
              </c:numCache>
            </c:numRef>
          </c:yVal>
          <c:smooth val="1"/>
        </c:ser>
        <c:ser>
          <c:idx val="37"/>
          <c:order val="37"/>
          <c:tx>
            <c:strRef>
              <c:f>S_plus!$AQ$1</c:f>
              <c:strCache>
                <c:ptCount val="1"/>
                <c:pt idx="0">
                  <c:v>Sim38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S_plus!$AQ$2:$AQ$102</c:f>
              <c:numCache>
                <c:formatCode>General</c:formatCode>
                <c:ptCount val="101"/>
                <c:pt idx="0">
                  <c:v>100</c:v>
                </c:pt>
                <c:pt idx="1">
                  <c:v>97.528878798016834</c:v>
                </c:pt>
                <c:pt idx="2">
                  <c:v>96.657756495499598</c:v>
                </c:pt>
                <c:pt idx="3">
                  <c:v>95.314405091009064</c:v>
                </c:pt>
                <c:pt idx="4">
                  <c:v>95.16583000682283</c:v>
                </c:pt>
                <c:pt idx="5">
                  <c:v>95.170581660469665</c:v>
                </c:pt>
                <c:pt idx="6">
                  <c:v>98.013637854961615</c:v>
                </c:pt>
                <c:pt idx="7">
                  <c:v>100.65263168781118</c:v>
                </c:pt>
                <c:pt idx="8">
                  <c:v>101.64148159841075</c:v>
                </c:pt>
                <c:pt idx="9">
                  <c:v>98.94665456153659</c:v>
                </c:pt>
                <c:pt idx="10">
                  <c:v>102.33368793553961</c:v>
                </c:pt>
                <c:pt idx="11">
                  <c:v>105.09013278426738</c:v>
                </c:pt>
                <c:pt idx="12">
                  <c:v>106.89275974424589</c:v>
                </c:pt>
                <c:pt idx="13">
                  <c:v>110.61101434796463</c:v>
                </c:pt>
                <c:pt idx="14">
                  <c:v>113.25375231474342</c:v>
                </c:pt>
                <c:pt idx="15">
                  <c:v>115.23502690282214</c:v>
                </c:pt>
                <c:pt idx="16">
                  <c:v>114.44654757218645</c:v>
                </c:pt>
                <c:pt idx="17">
                  <c:v>112.12729935408274</c:v>
                </c:pt>
                <c:pt idx="18">
                  <c:v>112.14819250354567</c:v>
                </c:pt>
                <c:pt idx="19">
                  <c:v>111.87133690423052</c:v>
                </c:pt>
                <c:pt idx="20">
                  <c:v>107.68854437173511</c:v>
                </c:pt>
                <c:pt idx="21">
                  <c:v>106.73470373493647</c:v>
                </c:pt>
                <c:pt idx="22">
                  <c:v>104.36333432565668</c:v>
                </c:pt>
                <c:pt idx="23">
                  <c:v>106.15507004256483</c:v>
                </c:pt>
                <c:pt idx="24">
                  <c:v>104.99624761225769</c:v>
                </c:pt>
                <c:pt idx="25">
                  <c:v>104.86357606552737</c:v>
                </c:pt>
                <c:pt idx="26">
                  <c:v>108.14957652276479</c:v>
                </c:pt>
                <c:pt idx="27">
                  <c:v>110.20463374651658</c:v>
                </c:pt>
                <c:pt idx="28">
                  <c:v>115.94230707893972</c:v>
                </c:pt>
                <c:pt idx="29">
                  <c:v>115.41777024220153</c:v>
                </c:pt>
                <c:pt idx="30">
                  <c:v>118.40848678796729</c:v>
                </c:pt>
                <c:pt idx="31">
                  <c:v>116.12416216854062</c:v>
                </c:pt>
                <c:pt idx="32">
                  <c:v>113.22337169754573</c:v>
                </c:pt>
                <c:pt idx="33">
                  <c:v>113.32158977444945</c:v>
                </c:pt>
                <c:pt idx="34">
                  <c:v>111.79747952132668</c:v>
                </c:pt>
                <c:pt idx="35">
                  <c:v>112.87881782511097</c:v>
                </c:pt>
                <c:pt idx="36">
                  <c:v>111.3491361153137</c:v>
                </c:pt>
                <c:pt idx="37">
                  <c:v>113.58909954103146</c:v>
                </c:pt>
                <c:pt idx="38">
                  <c:v>113.19479262282067</c:v>
                </c:pt>
                <c:pt idx="39">
                  <c:v>114.50063369435334</c:v>
                </c:pt>
                <c:pt idx="40">
                  <c:v>110.17573162032369</c:v>
                </c:pt>
                <c:pt idx="41">
                  <c:v>110.02960701281086</c:v>
                </c:pt>
                <c:pt idx="42">
                  <c:v>111.48215600234775</c:v>
                </c:pt>
                <c:pt idx="43">
                  <c:v>109.2440786768276</c:v>
                </c:pt>
                <c:pt idx="44">
                  <c:v>108.93150423504628</c:v>
                </c:pt>
                <c:pt idx="45">
                  <c:v>106.89429950414494</c:v>
                </c:pt>
                <c:pt idx="46">
                  <c:v>109.55052503608405</c:v>
                </c:pt>
                <c:pt idx="47">
                  <c:v>111.44357508333687</c:v>
                </c:pt>
                <c:pt idx="48">
                  <c:v>106.53323132141502</c:v>
                </c:pt>
                <c:pt idx="49">
                  <c:v>106.64956303860005</c:v>
                </c:pt>
                <c:pt idx="50">
                  <c:v>106.83435300100629</c:v>
                </c:pt>
                <c:pt idx="51">
                  <c:v>104.58961240418344</c:v>
                </c:pt>
                <c:pt idx="52">
                  <c:v>102.92295609332378</c:v>
                </c:pt>
                <c:pt idx="53">
                  <c:v>104.07423261677157</c:v>
                </c:pt>
                <c:pt idx="54">
                  <c:v>102.03855595338462</c:v>
                </c:pt>
                <c:pt idx="55">
                  <c:v>101.28963780774441</c:v>
                </c:pt>
                <c:pt idx="56">
                  <c:v>99.541309280785498</c:v>
                </c:pt>
                <c:pt idx="57">
                  <c:v>102.44785137579338</c:v>
                </c:pt>
                <c:pt idx="58">
                  <c:v>105.07112213948174</c:v>
                </c:pt>
                <c:pt idx="59">
                  <c:v>105.51002799386724</c:v>
                </c:pt>
                <c:pt idx="60">
                  <c:v>108.3807844610329</c:v>
                </c:pt>
                <c:pt idx="61">
                  <c:v>109.67993056826232</c:v>
                </c:pt>
                <c:pt idx="62">
                  <c:v>109.19949595762192</c:v>
                </c:pt>
                <c:pt idx="63">
                  <c:v>111.49632133216024</c:v>
                </c:pt>
                <c:pt idx="64">
                  <c:v>114.82127082425006</c:v>
                </c:pt>
                <c:pt idx="65">
                  <c:v>118.01469344181685</c:v>
                </c:pt>
                <c:pt idx="66">
                  <c:v>120.6813681136618</c:v>
                </c:pt>
                <c:pt idx="67">
                  <c:v>120.09509923944039</c:v>
                </c:pt>
                <c:pt idx="68">
                  <c:v>120.24569850418877</c:v>
                </c:pt>
                <c:pt idx="69">
                  <c:v>126.32175682179165</c:v>
                </c:pt>
                <c:pt idx="70">
                  <c:v>128.33837794105793</c:v>
                </c:pt>
                <c:pt idx="71">
                  <c:v>123.28111668257938</c:v>
                </c:pt>
                <c:pt idx="72">
                  <c:v>124.82428613227967</c:v>
                </c:pt>
                <c:pt idx="73">
                  <c:v>125.94303858079361</c:v>
                </c:pt>
                <c:pt idx="74">
                  <c:v>128.7812187918999</c:v>
                </c:pt>
                <c:pt idx="75">
                  <c:v>133.38354651318809</c:v>
                </c:pt>
                <c:pt idx="76">
                  <c:v>129.14833685840657</c:v>
                </c:pt>
                <c:pt idx="77">
                  <c:v>130.19381366326868</c:v>
                </c:pt>
                <c:pt idx="78">
                  <c:v>130.17201608033798</c:v>
                </c:pt>
                <c:pt idx="79">
                  <c:v>131.19662781916472</c:v>
                </c:pt>
                <c:pt idx="80">
                  <c:v>134.15249247512622</c:v>
                </c:pt>
                <c:pt idx="81">
                  <c:v>132.71212221521964</c:v>
                </c:pt>
                <c:pt idx="82">
                  <c:v>129.82352928792437</c:v>
                </c:pt>
                <c:pt idx="83">
                  <c:v>129.91576671185294</c:v>
                </c:pt>
                <c:pt idx="84">
                  <c:v>130.00510816524317</c:v>
                </c:pt>
                <c:pt idx="85">
                  <c:v>132.38914140582457</c:v>
                </c:pt>
                <c:pt idx="86">
                  <c:v>138.18476174388968</c:v>
                </c:pt>
                <c:pt idx="87">
                  <c:v>138.4460475428682</c:v>
                </c:pt>
                <c:pt idx="88">
                  <c:v>138.47735656649863</c:v>
                </c:pt>
                <c:pt idx="89">
                  <c:v>138.09381727250295</c:v>
                </c:pt>
                <c:pt idx="90">
                  <c:v>138.93082408810412</c:v>
                </c:pt>
                <c:pt idx="91">
                  <c:v>141.87993803953637</c:v>
                </c:pt>
                <c:pt idx="92">
                  <c:v>139.1878268278488</c:v>
                </c:pt>
                <c:pt idx="93">
                  <c:v>140.73735026308935</c:v>
                </c:pt>
                <c:pt idx="94">
                  <c:v>138.00086755829781</c:v>
                </c:pt>
                <c:pt idx="95">
                  <c:v>143.00573700193061</c:v>
                </c:pt>
                <c:pt idx="96">
                  <c:v>140.20296884351782</c:v>
                </c:pt>
                <c:pt idx="97">
                  <c:v>139.53130880266247</c:v>
                </c:pt>
                <c:pt idx="98">
                  <c:v>141.09437430050832</c:v>
                </c:pt>
                <c:pt idx="99">
                  <c:v>138.71435429637248</c:v>
                </c:pt>
                <c:pt idx="100">
                  <c:v>140.83261131467168</c:v>
                </c:pt>
              </c:numCache>
            </c:numRef>
          </c:yVal>
          <c:smooth val="1"/>
        </c:ser>
        <c:ser>
          <c:idx val="38"/>
          <c:order val="38"/>
          <c:tx>
            <c:strRef>
              <c:f>S_plus!$AR$1</c:f>
              <c:strCache>
                <c:ptCount val="1"/>
                <c:pt idx="0">
                  <c:v>Sim39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S_plus!$AR$2:$AR$102</c:f>
              <c:numCache>
                <c:formatCode>General</c:formatCode>
                <c:ptCount val="101"/>
                <c:pt idx="0">
                  <c:v>100</c:v>
                </c:pt>
                <c:pt idx="1">
                  <c:v>98.557335997922905</c:v>
                </c:pt>
                <c:pt idx="2">
                  <c:v>96.046817032259867</c:v>
                </c:pt>
                <c:pt idx="3">
                  <c:v>96.895901217574277</c:v>
                </c:pt>
                <c:pt idx="4">
                  <c:v>96.5466600634185</c:v>
                </c:pt>
                <c:pt idx="5">
                  <c:v>101.16634435427987</c:v>
                </c:pt>
                <c:pt idx="6">
                  <c:v>98.877356004512919</c:v>
                </c:pt>
                <c:pt idx="7">
                  <c:v>97.803327220792781</c:v>
                </c:pt>
                <c:pt idx="8">
                  <c:v>96.548965557771524</c:v>
                </c:pt>
                <c:pt idx="9">
                  <c:v>96.138346084742025</c:v>
                </c:pt>
                <c:pt idx="10">
                  <c:v>95.714286218265585</c:v>
                </c:pt>
                <c:pt idx="11">
                  <c:v>95.69732221000578</c:v>
                </c:pt>
                <c:pt idx="12">
                  <c:v>96.767484669321334</c:v>
                </c:pt>
                <c:pt idx="13">
                  <c:v>94.017037828200372</c:v>
                </c:pt>
                <c:pt idx="14">
                  <c:v>92.461659734800747</c:v>
                </c:pt>
                <c:pt idx="15">
                  <c:v>93.35916695447564</c:v>
                </c:pt>
                <c:pt idx="16">
                  <c:v>92.265616962250007</c:v>
                </c:pt>
                <c:pt idx="17">
                  <c:v>96.686274014594815</c:v>
                </c:pt>
                <c:pt idx="18">
                  <c:v>97.803796852530027</c:v>
                </c:pt>
                <c:pt idx="19">
                  <c:v>97.609981196944432</c:v>
                </c:pt>
                <c:pt idx="20">
                  <c:v>95.264941394986266</c:v>
                </c:pt>
                <c:pt idx="21">
                  <c:v>99.180942222612813</c:v>
                </c:pt>
                <c:pt idx="22">
                  <c:v>96.262672914625043</c:v>
                </c:pt>
                <c:pt idx="23">
                  <c:v>97.864885153313679</c:v>
                </c:pt>
                <c:pt idx="24">
                  <c:v>95.204983404876231</c:v>
                </c:pt>
                <c:pt idx="25">
                  <c:v>96.797602849132389</c:v>
                </c:pt>
                <c:pt idx="26">
                  <c:v>96.988111513337572</c:v>
                </c:pt>
                <c:pt idx="27">
                  <c:v>96.110239423009887</c:v>
                </c:pt>
                <c:pt idx="28">
                  <c:v>97.935205543216242</c:v>
                </c:pt>
                <c:pt idx="29">
                  <c:v>96.620973708993645</c:v>
                </c:pt>
                <c:pt idx="30">
                  <c:v>96.612929873921615</c:v>
                </c:pt>
                <c:pt idx="31">
                  <c:v>99.236421860645024</c:v>
                </c:pt>
                <c:pt idx="32">
                  <c:v>97.796957899264953</c:v>
                </c:pt>
                <c:pt idx="33">
                  <c:v>94.466155332092299</c:v>
                </c:pt>
                <c:pt idx="34">
                  <c:v>90.848843006506925</c:v>
                </c:pt>
                <c:pt idx="35">
                  <c:v>89.903437234034982</c:v>
                </c:pt>
                <c:pt idx="36">
                  <c:v>87.958356906615364</c:v>
                </c:pt>
                <c:pt idx="37">
                  <c:v>87.135020714577436</c:v>
                </c:pt>
                <c:pt idx="38">
                  <c:v>87.464003497005692</c:v>
                </c:pt>
                <c:pt idx="39">
                  <c:v>87.272704346450993</c:v>
                </c:pt>
                <c:pt idx="40">
                  <c:v>88.315087662458467</c:v>
                </c:pt>
                <c:pt idx="41">
                  <c:v>88.452965780519236</c:v>
                </c:pt>
                <c:pt idx="42">
                  <c:v>88.717149521964686</c:v>
                </c:pt>
                <c:pt idx="43">
                  <c:v>85.248545426758653</c:v>
                </c:pt>
                <c:pt idx="44">
                  <c:v>86.844400490621226</c:v>
                </c:pt>
                <c:pt idx="45">
                  <c:v>88.477601185543605</c:v>
                </c:pt>
                <c:pt idx="46">
                  <c:v>86.013137126981178</c:v>
                </c:pt>
                <c:pt idx="47">
                  <c:v>88.137506556713717</c:v>
                </c:pt>
                <c:pt idx="48">
                  <c:v>88.687827381341435</c:v>
                </c:pt>
                <c:pt idx="49">
                  <c:v>89.106416082660232</c:v>
                </c:pt>
                <c:pt idx="50">
                  <c:v>88.571593698475453</c:v>
                </c:pt>
                <c:pt idx="51">
                  <c:v>89.10056474687515</c:v>
                </c:pt>
                <c:pt idx="52">
                  <c:v>87.016349596120349</c:v>
                </c:pt>
                <c:pt idx="53">
                  <c:v>87.655440605509924</c:v>
                </c:pt>
                <c:pt idx="54">
                  <c:v>87.759056398799572</c:v>
                </c:pt>
                <c:pt idx="55">
                  <c:v>86.376168424554891</c:v>
                </c:pt>
                <c:pt idx="56">
                  <c:v>87.757373761534296</c:v>
                </c:pt>
                <c:pt idx="57">
                  <c:v>89.627315654253593</c:v>
                </c:pt>
                <c:pt idx="58">
                  <c:v>88.735357193785902</c:v>
                </c:pt>
                <c:pt idx="59">
                  <c:v>90.708120483974099</c:v>
                </c:pt>
                <c:pt idx="60">
                  <c:v>88.586113312018583</c:v>
                </c:pt>
                <c:pt idx="61">
                  <c:v>87.729204047609031</c:v>
                </c:pt>
                <c:pt idx="62">
                  <c:v>87.757413954380425</c:v>
                </c:pt>
                <c:pt idx="63">
                  <c:v>91.01087162623449</c:v>
                </c:pt>
                <c:pt idx="64">
                  <c:v>86.689551938154892</c:v>
                </c:pt>
                <c:pt idx="65">
                  <c:v>87.003556766097617</c:v>
                </c:pt>
                <c:pt idx="66">
                  <c:v>87.462091977628262</c:v>
                </c:pt>
                <c:pt idx="67">
                  <c:v>87.906915801404566</c:v>
                </c:pt>
                <c:pt idx="68">
                  <c:v>87.812734498094869</c:v>
                </c:pt>
                <c:pt idx="69">
                  <c:v>91.743374194280534</c:v>
                </c:pt>
                <c:pt idx="70">
                  <c:v>93.015783310735159</c:v>
                </c:pt>
                <c:pt idx="71">
                  <c:v>92.392554665355462</c:v>
                </c:pt>
                <c:pt idx="72">
                  <c:v>93.565752912706785</c:v>
                </c:pt>
                <c:pt idx="73">
                  <c:v>92.612351398911173</c:v>
                </c:pt>
                <c:pt idx="74">
                  <c:v>91.257022504412333</c:v>
                </c:pt>
                <c:pt idx="75">
                  <c:v>89.986705877642663</c:v>
                </c:pt>
                <c:pt idx="76">
                  <c:v>89.448871625761328</c:v>
                </c:pt>
                <c:pt idx="77">
                  <c:v>91.736267958501088</c:v>
                </c:pt>
                <c:pt idx="78">
                  <c:v>91.230970378252621</c:v>
                </c:pt>
                <c:pt idx="79">
                  <c:v>92.115018978801885</c:v>
                </c:pt>
                <c:pt idx="80">
                  <c:v>90.938105820227932</c:v>
                </c:pt>
                <c:pt idx="81">
                  <c:v>92.566647820818673</c:v>
                </c:pt>
                <c:pt idx="82">
                  <c:v>94.169048405947777</c:v>
                </c:pt>
                <c:pt idx="83">
                  <c:v>94.800086192900366</c:v>
                </c:pt>
                <c:pt idx="84">
                  <c:v>94.158905556590611</c:v>
                </c:pt>
                <c:pt idx="85">
                  <c:v>93.538989763069054</c:v>
                </c:pt>
                <c:pt idx="86">
                  <c:v>93.291464002689636</c:v>
                </c:pt>
                <c:pt idx="87">
                  <c:v>92.715869186182701</c:v>
                </c:pt>
                <c:pt idx="88">
                  <c:v>89.419499268105028</c:v>
                </c:pt>
                <c:pt idx="89">
                  <c:v>89.106376118864745</c:v>
                </c:pt>
                <c:pt idx="90">
                  <c:v>89.582719254534297</c:v>
                </c:pt>
                <c:pt idx="91">
                  <c:v>91.195193144704206</c:v>
                </c:pt>
                <c:pt idx="92">
                  <c:v>91.863470750554384</c:v>
                </c:pt>
                <c:pt idx="93">
                  <c:v>94.767138018005312</c:v>
                </c:pt>
                <c:pt idx="94">
                  <c:v>97.027984118939756</c:v>
                </c:pt>
                <c:pt idx="95">
                  <c:v>98.945330503583165</c:v>
                </c:pt>
                <c:pt idx="96">
                  <c:v>100.73720431649713</c:v>
                </c:pt>
                <c:pt idx="97">
                  <c:v>100.55827088429974</c:v>
                </c:pt>
                <c:pt idx="98">
                  <c:v>101.6582834148077</c:v>
                </c:pt>
                <c:pt idx="99">
                  <c:v>100.4313674987476</c:v>
                </c:pt>
                <c:pt idx="100">
                  <c:v>99.75186475971536</c:v>
                </c:pt>
              </c:numCache>
            </c:numRef>
          </c:yVal>
          <c:smooth val="1"/>
        </c:ser>
        <c:ser>
          <c:idx val="39"/>
          <c:order val="39"/>
          <c:tx>
            <c:strRef>
              <c:f>S_plus!$AS$1</c:f>
              <c:strCache>
                <c:ptCount val="1"/>
                <c:pt idx="0">
                  <c:v>Sim40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S_plus!$AS$2:$AS$102</c:f>
              <c:numCache>
                <c:formatCode>General</c:formatCode>
                <c:ptCount val="101"/>
                <c:pt idx="0">
                  <c:v>100</c:v>
                </c:pt>
                <c:pt idx="1">
                  <c:v>99.097102157181908</c:v>
                </c:pt>
                <c:pt idx="2">
                  <c:v>98.348800060762358</c:v>
                </c:pt>
                <c:pt idx="3">
                  <c:v>99.588455215847532</c:v>
                </c:pt>
                <c:pt idx="4">
                  <c:v>98.188794092825063</c:v>
                </c:pt>
                <c:pt idx="5">
                  <c:v>101.92506651014482</c:v>
                </c:pt>
                <c:pt idx="6">
                  <c:v>103.27583424306252</c:v>
                </c:pt>
                <c:pt idx="7">
                  <c:v>101.45578278938628</c:v>
                </c:pt>
                <c:pt idx="8">
                  <c:v>100.14619182083928</c:v>
                </c:pt>
                <c:pt idx="9">
                  <c:v>100.91175024250853</c:v>
                </c:pt>
                <c:pt idx="10">
                  <c:v>103.15572624041576</c:v>
                </c:pt>
                <c:pt idx="11">
                  <c:v>99.739084154098549</c:v>
                </c:pt>
                <c:pt idx="12">
                  <c:v>101.66278677169967</c:v>
                </c:pt>
                <c:pt idx="13">
                  <c:v>98.944008063849978</c:v>
                </c:pt>
                <c:pt idx="14">
                  <c:v>95.52009818357979</c:v>
                </c:pt>
                <c:pt idx="15">
                  <c:v>97.099991938943603</c:v>
                </c:pt>
                <c:pt idx="16">
                  <c:v>97.128288421054791</c:v>
                </c:pt>
                <c:pt idx="17">
                  <c:v>96.75831540186752</c:v>
                </c:pt>
                <c:pt idx="18">
                  <c:v>96.100328313372287</c:v>
                </c:pt>
                <c:pt idx="19">
                  <c:v>97.048605962205485</c:v>
                </c:pt>
                <c:pt idx="20">
                  <c:v>97.882690161300701</c:v>
                </c:pt>
                <c:pt idx="21">
                  <c:v>98.249535334890368</c:v>
                </c:pt>
                <c:pt idx="22">
                  <c:v>100.99378877381041</c:v>
                </c:pt>
                <c:pt idx="23">
                  <c:v>100.86391618268202</c:v>
                </c:pt>
                <c:pt idx="24">
                  <c:v>99.692800332885781</c:v>
                </c:pt>
                <c:pt idx="25">
                  <c:v>100.9846900637671</c:v>
                </c:pt>
                <c:pt idx="26">
                  <c:v>101.44000442353746</c:v>
                </c:pt>
                <c:pt idx="27">
                  <c:v>99.893957665923992</c:v>
                </c:pt>
                <c:pt idx="28">
                  <c:v>101.18569414433277</c:v>
                </c:pt>
                <c:pt idx="29">
                  <c:v>104.05110556249919</c:v>
                </c:pt>
                <c:pt idx="30">
                  <c:v>104.82844727426075</c:v>
                </c:pt>
                <c:pt idx="31">
                  <c:v>103.30668894492672</c:v>
                </c:pt>
                <c:pt idx="32">
                  <c:v>103.43152721955289</c:v>
                </c:pt>
                <c:pt idx="33">
                  <c:v>101.28392512908755</c:v>
                </c:pt>
                <c:pt idx="34">
                  <c:v>99.700860115844478</c:v>
                </c:pt>
                <c:pt idx="35">
                  <c:v>104.19989553325257</c:v>
                </c:pt>
                <c:pt idx="36">
                  <c:v>104.09389255559856</c:v>
                </c:pt>
                <c:pt idx="37">
                  <c:v>103.92173157258142</c:v>
                </c:pt>
                <c:pt idx="38">
                  <c:v>101.49136194141008</c:v>
                </c:pt>
                <c:pt idx="39">
                  <c:v>100.19494769234464</c:v>
                </c:pt>
                <c:pt idx="40">
                  <c:v>96.877494125362006</c:v>
                </c:pt>
                <c:pt idx="41">
                  <c:v>95.980811843395927</c:v>
                </c:pt>
                <c:pt idx="42">
                  <c:v>94.854545596099527</c:v>
                </c:pt>
                <c:pt idx="43">
                  <c:v>93.826069416759978</c:v>
                </c:pt>
                <c:pt idx="44">
                  <c:v>93.7459938402733</c:v>
                </c:pt>
                <c:pt idx="45">
                  <c:v>91.476943859127474</c:v>
                </c:pt>
                <c:pt idx="46">
                  <c:v>89.249012970630176</c:v>
                </c:pt>
                <c:pt idx="47">
                  <c:v>89.350287355037494</c:v>
                </c:pt>
                <c:pt idx="48">
                  <c:v>89.888757966796845</c:v>
                </c:pt>
                <c:pt idx="49">
                  <c:v>91.126052252862024</c:v>
                </c:pt>
                <c:pt idx="50">
                  <c:v>90.618917305753797</c:v>
                </c:pt>
                <c:pt idx="51">
                  <c:v>92.090409054923242</c:v>
                </c:pt>
                <c:pt idx="52">
                  <c:v>88.813279823071184</c:v>
                </c:pt>
                <c:pt idx="53">
                  <c:v>87.879970710167399</c:v>
                </c:pt>
                <c:pt idx="54">
                  <c:v>88.568221177592122</c:v>
                </c:pt>
                <c:pt idx="55">
                  <c:v>87.509747992231482</c:v>
                </c:pt>
                <c:pt idx="56">
                  <c:v>87.646285881340702</c:v>
                </c:pt>
                <c:pt idx="57">
                  <c:v>89.982488776719606</c:v>
                </c:pt>
                <c:pt idx="58">
                  <c:v>88.362582542524692</c:v>
                </c:pt>
                <c:pt idx="59">
                  <c:v>88.978491503788035</c:v>
                </c:pt>
                <c:pt idx="60">
                  <c:v>90.260909994564201</c:v>
                </c:pt>
                <c:pt idx="61">
                  <c:v>89.254462284471188</c:v>
                </c:pt>
                <c:pt idx="62">
                  <c:v>90.44117638302599</c:v>
                </c:pt>
                <c:pt idx="63">
                  <c:v>85.70521033874472</c:v>
                </c:pt>
                <c:pt idx="64">
                  <c:v>86.671736369387247</c:v>
                </c:pt>
                <c:pt idx="65">
                  <c:v>86.789186500233598</c:v>
                </c:pt>
                <c:pt idx="66">
                  <c:v>84.716603497308412</c:v>
                </c:pt>
                <c:pt idx="67">
                  <c:v>84.460279464038805</c:v>
                </c:pt>
                <c:pt idx="68">
                  <c:v>88.989892161114284</c:v>
                </c:pt>
                <c:pt idx="69">
                  <c:v>88.285821728700938</c:v>
                </c:pt>
                <c:pt idx="70">
                  <c:v>87.421344742082582</c:v>
                </c:pt>
                <c:pt idx="71">
                  <c:v>88.977069192989418</c:v>
                </c:pt>
                <c:pt idx="72">
                  <c:v>88.054204906664012</c:v>
                </c:pt>
                <c:pt idx="73">
                  <c:v>87.358244982535439</c:v>
                </c:pt>
                <c:pt idx="74">
                  <c:v>83.357294388086956</c:v>
                </c:pt>
                <c:pt idx="75">
                  <c:v>84.859435564181254</c:v>
                </c:pt>
                <c:pt idx="76">
                  <c:v>84.828705576981278</c:v>
                </c:pt>
                <c:pt idx="77">
                  <c:v>84.004902825583969</c:v>
                </c:pt>
                <c:pt idx="78">
                  <c:v>81.668429835135996</c:v>
                </c:pt>
                <c:pt idx="79">
                  <c:v>82.393958380822085</c:v>
                </c:pt>
                <c:pt idx="80">
                  <c:v>84.149593326228413</c:v>
                </c:pt>
                <c:pt idx="81">
                  <c:v>82.493564737039748</c:v>
                </c:pt>
                <c:pt idx="82">
                  <c:v>84.297067919537881</c:v>
                </c:pt>
                <c:pt idx="83">
                  <c:v>83.704992261377214</c:v>
                </c:pt>
                <c:pt idx="84">
                  <c:v>83.094689765697638</c:v>
                </c:pt>
                <c:pt idx="85">
                  <c:v>80.879318113571102</c:v>
                </c:pt>
                <c:pt idx="86">
                  <c:v>80.900278153082056</c:v>
                </c:pt>
                <c:pt idx="87">
                  <c:v>82.959122135333757</c:v>
                </c:pt>
                <c:pt idx="88">
                  <c:v>82.649192037667419</c:v>
                </c:pt>
                <c:pt idx="89">
                  <c:v>83.558723199323751</c:v>
                </c:pt>
                <c:pt idx="90">
                  <c:v>82.967226688819693</c:v>
                </c:pt>
                <c:pt idx="91">
                  <c:v>82.54445235677251</c:v>
                </c:pt>
                <c:pt idx="92">
                  <c:v>86.663530655293144</c:v>
                </c:pt>
                <c:pt idx="93">
                  <c:v>85.936201731723614</c:v>
                </c:pt>
                <c:pt idx="94">
                  <c:v>83.455391231619686</c:v>
                </c:pt>
                <c:pt idx="95">
                  <c:v>83.595943939009317</c:v>
                </c:pt>
                <c:pt idx="96">
                  <c:v>85.092066453168641</c:v>
                </c:pt>
                <c:pt idx="97">
                  <c:v>81.878320179237491</c:v>
                </c:pt>
                <c:pt idx="98">
                  <c:v>85.739887468470684</c:v>
                </c:pt>
                <c:pt idx="99">
                  <c:v>85.749305470374551</c:v>
                </c:pt>
                <c:pt idx="100">
                  <c:v>84.823522603792128</c:v>
                </c:pt>
              </c:numCache>
            </c:numRef>
          </c:yVal>
          <c:smooth val="1"/>
        </c:ser>
        <c:ser>
          <c:idx val="40"/>
          <c:order val="40"/>
          <c:tx>
            <c:strRef>
              <c:f>S_plus!$AT$1</c:f>
              <c:strCache>
                <c:ptCount val="1"/>
                <c:pt idx="0">
                  <c:v>Sim41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S_plus!$AT$2:$AT$102</c:f>
              <c:numCache>
                <c:formatCode>General</c:formatCode>
                <c:ptCount val="101"/>
                <c:pt idx="0">
                  <c:v>100</c:v>
                </c:pt>
                <c:pt idx="1">
                  <c:v>98.375902415351831</c:v>
                </c:pt>
                <c:pt idx="2">
                  <c:v>99.107629043719456</c:v>
                </c:pt>
                <c:pt idx="3">
                  <c:v>100.16411104789637</c:v>
                </c:pt>
                <c:pt idx="4">
                  <c:v>100.98355465062112</c:v>
                </c:pt>
                <c:pt idx="5">
                  <c:v>103.701173704743</c:v>
                </c:pt>
                <c:pt idx="6">
                  <c:v>103.38873006282715</c:v>
                </c:pt>
                <c:pt idx="7">
                  <c:v>105.26981638336149</c:v>
                </c:pt>
                <c:pt idx="8">
                  <c:v>103.19303107975861</c:v>
                </c:pt>
                <c:pt idx="9">
                  <c:v>100.57352485495139</c:v>
                </c:pt>
                <c:pt idx="10">
                  <c:v>96.96449227392749</c:v>
                </c:pt>
                <c:pt idx="11">
                  <c:v>96.921798442557773</c:v>
                </c:pt>
                <c:pt idx="12">
                  <c:v>95.986215278178449</c:v>
                </c:pt>
                <c:pt idx="13">
                  <c:v>97.252283277451966</c:v>
                </c:pt>
                <c:pt idx="14">
                  <c:v>96.996305848466889</c:v>
                </c:pt>
                <c:pt idx="15">
                  <c:v>95.372913535408898</c:v>
                </c:pt>
                <c:pt idx="16">
                  <c:v>94.579913896854521</c:v>
                </c:pt>
                <c:pt idx="17">
                  <c:v>89.58103311413862</c:v>
                </c:pt>
                <c:pt idx="18">
                  <c:v>85.267385855791815</c:v>
                </c:pt>
                <c:pt idx="19">
                  <c:v>86.072880897854731</c:v>
                </c:pt>
                <c:pt idx="20">
                  <c:v>84.188700141761245</c:v>
                </c:pt>
                <c:pt idx="21">
                  <c:v>86.749994624706488</c:v>
                </c:pt>
                <c:pt idx="22">
                  <c:v>88.86241547974987</c:v>
                </c:pt>
                <c:pt idx="23">
                  <c:v>90.491349093620528</c:v>
                </c:pt>
                <c:pt idx="24">
                  <c:v>91.708563269731172</c:v>
                </c:pt>
                <c:pt idx="25">
                  <c:v>91.276764846876802</c:v>
                </c:pt>
                <c:pt idx="26">
                  <c:v>92.846170127874714</c:v>
                </c:pt>
                <c:pt idx="27">
                  <c:v>95.225488039852479</c:v>
                </c:pt>
                <c:pt idx="28">
                  <c:v>97.183680896366468</c:v>
                </c:pt>
                <c:pt idx="29">
                  <c:v>97.819885098304567</c:v>
                </c:pt>
                <c:pt idx="30">
                  <c:v>99.319446429224712</c:v>
                </c:pt>
                <c:pt idx="31">
                  <c:v>103.44947863554552</c:v>
                </c:pt>
                <c:pt idx="32">
                  <c:v>102.07405506615093</c:v>
                </c:pt>
                <c:pt idx="33">
                  <c:v>100.22414116107464</c:v>
                </c:pt>
                <c:pt idx="34">
                  <c:v>98.048577102565773</c:v>
                </c:pt>
                <c:pt idx="35">
                  <c:v>100.92403975207067</c:v>
                </c:pt>
                <c:pt idx="36">
                  <c:v>99.650443703748692</c:v>
                </c:pt>
                <c:pt idx="37">
                  <c:v>100.89352608054079</c:v>
                </c:pt>
                <c:pt idx="38">
                  <c:v>103.9313897239947</c:v>
                </c:pt>
                <c:pt idx="39">
                  <c:v>105.41071182080799</c:v>
                </c:pt>
                <c:pt idx="40">
                  <c:v>108.0552823270627</c:v>
                </c:pt>
                <c:pt idx="41">
                  <c:v>108.29535873474518</c:v>
                </c:pt>
                <c:pt idx="42">
                  <c:v>110.3412853123386</c:v>
                </c:pt>
                <c:pt idx="43">
                  <c:v>111.09908032115921</c:v>
                </c:pt>
                <c:pt idx="44">
                  <c:v>110.53680435312788</c:v>
                </c:pt>
                <c:pt idx="45">
                  <c:v>107.77210280487225</c:v>
                </c:pt>
                <c:pt idx="46">
                  <c:v>108.78528373221027</c:v>
                </c:pt>
                <c:pt idx="47">
                  <c:v>108.51969763776785</c:v>
                </c:pt>
                <c:pt idx="48">
                  <c:v>110.59496051018867</c:v>
                </c:pt>
                <c:pt idx="49">
                  <c:v>106.64300404233029</c:v>
                </c:pt>
                <c:pt idx="50">
                  <c:v>106.17551586695127</c:v>
                </c:pt>
                <c:pt idx="51">
                  <c:v>103.22634073015639</c:v>
                </c:pt>
                <c:pt idx="52">
                  <c:v>101.87122316164417</c:v>
                </c:pt>
                <c:pt idx="53">
                  <c:v>102.05263243673528</c:v>
                </c:pt>
                <c:pt idx="54">
                  <c:v>102.04693789963692</c:v>
                </c:pt>
                <c:pt idx="55">
                  <c:v>102.14423400641576</c:v>
                </c:pt>
                <c:pt idx="56">
                  <c:v>102.83371756551965</c:v>
                </c:pt>
                <c:pt idx="57">
                  <c:v>103.36770413853829</c:v>
                </c:pt>
                <c:pt idx="58">
                  <c:v>104.90909157649367</c:v>
                </c:pt>
                <c:pt idx="59">
                  <c:v>108.20206383090235</c:v>
                </c:pt>
                <c:pt idx="60">
                  <c:v>109.73702121519024</c:v>
                </c:pt>
                <c:pt idx="61">
                  <c:v>109.3992532559292</c:v>
                </c:pt>
                <c:pt idx="62">
                  <c:v>107.93026412280778</c:v>
                </c:pt>
                <c:pt idx="63">
                  <c:v>108.19874860619902</c:v>
                </c:pt>
                <c:pt idx="64">
                  <c:v>110.19868301258435</c:v>
                </c:pt>
                <c:pt idx="65">
                  <c:v>108.06185870661537</c:v>
                </c:pt>
                <c:pt idx="66">
                  <c:v>108.96790053879225</c:v>
                </c:pt>
                <c:pt idx="67">
                  <c:v>109.58444864681452</c:v>
                </c:pt>
                <c:pt idx="68">
                  <c:v>105.95981063383387</c:v>
                </c:pt>
                <c:pt idx="69">
                  <c:v>107.22608956650191</c:v>
                </c:pt>
                <c:pt idx="70">
                  <c:v>105.89217649885417</c:v>
                </c:pt>
                <c:pt idx="71">
                  <c:v>103.99427174641264</c:v>
                </c:pt>
                <c:pt idx="72">
                  <c:v>104.68236811349638</c:v>
                </c:pt>
                <c:pt idx="73">
                  <c:v>103.10577221689972</c:v>
                </c:pt>
                <c:pt idx="74">
                  <c:v>102.62420176740062</c:v>
                </c:pt>
                <c:pt idx="75">
                  <c:v>103.69623491533615</c:v>
                </c:pt>
                <c:pt idx="76">
                  <c:v>107.23441267634868</c:v>
                </c:pt>
                <c:pt idx="77">
                  <c:v>105.81973089260141</c:v>
                </c:pt>
                <c:pt idx="78">
                  <c:v>108.873648902182</c:v>
                </c:pt>
                <c:pt idx="79">
                  <c:v>106.4328524999712</c:v>
                </c:pt>
                <c:pt idx="80">
                  <c:v>108.32430846511659</c:v>
                </c:pt>
                <c:pt idx="81">
                  <c:v>106.60353873417243</c:v>
                </c:pt>
                <c:pt idx="82">
                  <c:v>107.00422851396247</c:v>
                </c:pt>
                <c:pt idx="83">
                  <c:v>109.19738154615385</c:v>
                </c:pt>
                <c:pt idx="84">
                  <c:v>108.57768802785235</c:v>
                </c:pt>
                <c:pt idx="85">
                  <c:v>112.67930067164633</c:v>
                </c:pt>
                <c:pt idx="86">
                  <c:v>110.19034296193205</c:v>
                </c:pt>
                <c:pt idx="87">
                  <c:v>111.8205108897119</c:v>
                </c:pt>
                <c:pt idx="88">
                  <c:v>108.78475877317996</c:v>
                </c:pt>
                <c:pt idx="89">
                  <c:v>107.17686383791118</c:v>
                </c:pt>
                <c:pt idx="90">
                  <c:v>106.0388566559776</c:v>
                </c:pt>
                <c:pt idx="91">
                  <c:v>103.37839811995205</c:v>
                </c:pt>
                <c:pt idx="92">
                  <c:v>104.04921895176152</c:v>
                </c:pt>
                <c:pt idx="93">
                  <c:v>108.73160339207446</c:v>
                </c:pt>
                <c:pt idx="94">
                  <c:v>109.07757953763753</c:v>
                </c:pt>
                <c:pt idx="95">
                  <c:v>111.47423992601921</c:v>
                </c:pt>
                <c:pt idx="96">
                  <c:v>109.4097744938064</c:v>
                </c:pt>
                <c:pt idx="97">
                  <c:v>106.78361135639052</c:v>
                </c:pt>
                <c:pt idx="98">
                  <c:v>102.53633618822643</c:v>
                </c:pt>
                <c:pt idx="99">
                  <c:v>107.16577231696448</c:v>
                </c:pt>
                <c:pt idx="100">
                  <c:v>105.9882566427263</c:v>
                </c:pt>
              </c:numCache>
            </c:numRef>
          </c:yVal>
          <c:smooth val="1"/>
        </c:ser>
        <c:ser>
          <c:idx val="41"/>
          <c:order val="41"/>
          <c:tx>
            <c:strRef>
              <c:f>S_plus!$AU$1</c:f>
              <c:strCache>
                <c:ptCount val="1"/>
                <c:pt idx="0">
                  <c:v>Sim42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S_plus!$AU$2:$AU$102</c:f>
              <c:numCache>
                <c:formatCode>General</c:formatCode>
                <c:ptCount val="101"/>
                <c:pt idx="0">
                  <c:v>100</c:v>
                </c:pt>
                <c:pt idx="1">
                  <c:v>99.675685432627219</c:v>
                </c:pt>
                <c:pt idx="2">
                  <c:v>101.74649661684407</c:v>
                </c:pt>
                <c:pt idx="3">
                  <c:v>102.98511059114604</c:v>
                </c:pt>
                <c:pt idx="4">
                  <c:v>105.42902567658342</c:v>
                </c:pt>
                <c:pt idx="5">
                  <c:v>105.4557750790466</c:v>
                </c:pt>
                <c:pt idx="6">
                  <c:v>108.19182524163841</c:v>
                </c:pt>
                <c:pt idx="7">
                  <c:v>111.18794570264861</c:v>
                </c:pt>
                <c:pt idx="8">
                  <c:v>108.33052268330367</c:v>
                </c:pt>
                <c:pt idx="9">
                  <c:v>110.82960734235972</c:v>
                </c:pt>
                <c:pt idx="10">
                  <c:v>109.54767356959431</c:v>
                </c:pt>
                <c:pt idx="11">
                  <c:v>107.16126195247887</c:v>
                </c:pt>
                <c:pt idx="12">
                  <c:v>102.12815912185937</c:v>
                </c:pt>
                <c:pt idx="13">
                  <c:v>101.10433477403305</c:v>
                </c:pt>
                <c:pt idx="14">
                  <c:v>103.1973868192957</c:v>
                </c:pt>
                <c:pt idx="15">
                  <c:v>105.27372646763945</c:v>
                </c:pt>
                <c:pt idx="16">
                  <c:v>108.942562131713</c:v>
                </c:pt>
                <c:pt idx="17">
                  <c:v>107.92851146409383</c:v>
                </c:pt>
                <c:pt idx="18">
                  <c:v>111.423417105624</c:v>
                </c:pt>
                <c:pt idx="19">
                  <c:v>111.25954335777483</c:v>
                </c:pt>
                <c:pt idx="20">
                  <c:v>114.43932443598219</c:v>
                </c:pt>
                <c:pt idx="21">
                  <c:v>112.93028061659984</c:v>
                </c:pt>
                <c:pt idx="22">
                  <c:v>113.66509748799518</c:v>
                </c:pt>
                <c:pt idx="23">
                  <c:v>112.51406154796183</c:v>
                </c:pt>
                <c:pt idx="24">
                  <c:v>112.27018416315511</c:v>
                </c:pt>
                <c:pt idx="25">
                  <c:v>112.00491343458546</c:v>
                </c:pt>
                <c:pt idx="26">
                  <c:v>110.87905423348482</c:v>
                </c:pt>
                <c:pt idx="27">
                  <c:v>108.91043359956811</c:v>
                </c:pt>
                <c:pt idx="28">
                  <c:v>106.90058892249237</c:v>
                </c:pt>
                <c:pt idx="29">
                  <c:v>108.31469034098856</c:v>
                </c:pt>
                <c:pt idx="30">
                  <c:v>110.6857631138482</c:v>
                </c:pt>
                <c:pt idx="31">
                  <c:v>112.35517135558511</c:v>
                </c:pt>
                <c:pt idx="32">
                  <c:v>113.08942895468024</c:v>
                </c:pt>
                <c:pt idx="33">
                  <c:v>113.90084076842675</c:v>
                </c:pt>
                <c:pt idx="34">
                  <c:v>113.29510602585626</c:v>
                </c:pt>
                <c:pt idx="35">
                  <c:v>111.84661387094118</c:v>
                </c:pt>
                <c:pt idx="36">
                  <c:v>108.74476191029922</c:v>
                </c:pt>
                <c:pt idx="37">
                  <c:v>110.49093676280074</c:v>
                </c:pt>
                <c:pt idx="38">
                  <c:v>109.20370627944216</c:v>
                </c:pt>
                <c:pt idx="39">
                  <c:v>109.69895345755916</c:v>
                </c:pt>
                <c:pt idx="40">
                  <c:v>110.65599413590022</c:v>
                </c:pt>
                <c:pt idx="41">
                  <c:v>108.07036937119267</c:v>
                </c:pt>
                <c:pt idx="42">
                  <c:v>109.30414077927823</c:v>
                </c:pt>
                <c:pt idx="43">
                  <c:v>111.27530813120937</c:v>
                </c:pt>
                <c:pt idx="44">
                  <c:v>110.71545426712225</c:v>
                </c:pt>
                <c:pt idx="45">
                  <c:v>112.52373160921586</c:v>
                </c:pt>
                <c:pt idx="46">
                  <c:v>113.54738481403865</c:v>
                </c:pt>
                <c:pt idx="47">
                  <c:v>110.27772909277178</c:v>
                </c:pt>
                <c:pt idx="48">
                  <c:v>114.82271301495811</c:v>
                </c:pt>
                <c:pt idx="49">
                  <c:v>115.09758735424249</c:v>
                </c:pt>
                <c:pt idx="50">
                  <c:v>111.82621406423854</c:v>
                </c:pt>
                <c:pt idx="51">
                  <c:v>110.72196802903312</c:v>
                </c:pt>
                <c:pt idx="52">
                  <c:v>111.8530709678531</c:v>
                </c:pt>
                <c:pt idx="53">
                  <c:v>108.73467927656988</c:v>
                </c:pt>
                <c:pt idx="54">
                  <c:v>107.16639139669019</c:v>
                </c:pt>
                <c:pt idx="55">
                  <c:v>105.31043399436632</c:v>
                </c:pt>
                <c:pt idx="56">
                  <c:v>103.7590227619739</c:v>
                </c:pt>
                <c:pt idx="57">
                  <c:v>104.36909997801436</c:v>
                </c:pt>
                <c:pt idx="58">
                  <c:v>102.94384069551339</c:v>
                </c:pt>
                <c:pt idx="59">
                  <c:v>99.85637918636057</c:v>
                </c:pt>
                <c:pt idx="60">
                  <c:v>99.177418336971641</c:v>
                </c:pt>
                <c:pt idx="61">
                  <c:v>98.831967749065839</c:v>
                </c:pt>
                <c:pt idx="62">
                  <c:v>98.07212763854379</c:v>
                </c:pt>
                <c:pt idx="63">
                  <c:v>96.17154329171801</c:v>
                </c:pt>
                <c:pt idx="64">
                  <c:v>94.703023025267726</c:v>
                </c:pt>
                <c:pt idx="65">
                  <c:v>93.122864019936429</c:v>
                </c:pt>
                <c:pt idx="66">
                  <c:v>91.144112947000252</c:v>
                </c:pt>
                <c:pt idx="67">
                  <c:v>92.433528540512881</c:v>
                </c:pt>
                <c:pt idx="68">
                  <c:v>93.073676517230894</c:v>
                </c:pt>
                <c:pt idx="69">
                  <c:v>91.241507778231949</c:v>
                </c:pt>
                <c:pt idx="70">
                  <c:v>91.368935681928022</c:v>
                </c:pt>
                <c:pt idx="71">
                  <c:v>89.886113595354104</c:v>
                </c:pt>
                <c:pt idx="72">
                  <c:v>88.806829595840256</c:v>
                </c:pt>
                <c:pt idx="73">
                  <c:v>88.92007877829127</c:v>
                </c:pt>
                <c:pt idx="74">
                  <c:v>86.157321659093654</c:v>
                </c:pt>
                <c:pt idx="75">
                  <c:v>88.25911235440816</c:v>
                </c:pt>
                <c:pt idx="76">
                  <c:v>88.601576947336781</c:v>
                </c:pt>
                <c:pt idx="77">
                  <c:v>91.413665085662757</c:v>
                </c:pt>
                <c:pt idx="78">
                  <c:v>89.535955226355384</c:v>
                </c:pt>
                <c:pt idx="79">
                  <c:v>88.231414999241508</c:v>
                </c:pt>
                <c:pt idx="80">
                  <c:v>86.684801479416805</c:v>
                </c:pt>
                <c:pt idx="81">
                  <c:v>87.278381384954344</c:v>
                </c:pt>
                <c:pt idx="82">
                  <c:v>89.89608264777462</c:v>
                </c:pt>
                <c:pt idx="83">
                  <c:v>87.436708045707007</c:v>
                </c:pt>
                <c:pt idx="84">
                  <c:v>86.619987150361027</c:v>
                </c:pt>
                <c:pt idx="85">
                  <c:v>88.480031580157686</c:v>
                </c:pt>
                <c:pt idx="86">
                  <c:v>91.253062981169919</c:v>
                </c:pt>
                <c:pt idx="87">
                  <c:v>92.808206272037623</c:v>
                </c:pt>
                <c:pt idx="88">
                  <c:v>93.988503608674435</c:v>
                </c:pt>
                <c:pt idx="89">
                  <c:v>96.903923563124579</c:v>
                </c:pt>
                <c:pt idx="90">
                  <c:v>96.090977383584729</c:v>
                </c:pt>
                <c:pt idx="91">
                  <c:v>98.577135955140605</c:v>
                </c:pt>
                <c:pt idx="92">
                  <c:v>101.40818000520673</c:v>
                </c:pt>
                <c:pt idx="93">
                  <c:v>98.176367203656682</c:v>
                </c:pt>
                <c:pt idx="94">
                  <c:v>102.92947240853339</c:v>
                </c:pt>
                <c:pt idx="95">
                  <c:v>102.25974415855576</c:v>
                </c:pt>
                <c:pt idx="96">
                  <c:v>99.819894573110631</c:v>
                </c:pt>
                <c:pt idx="97">
                  <c:v>97.752517713162021</c:v>
                </c:pt>
                <c:pt idx="98">
                  <c:v>100.23605764435879</c:v>
                </c:pt>
                <c:pt idx="99">
                  <c:v>99.245163288775984</c:v>
                </c:pt>
                <c:pt idx="100">
                  <c:v>96.835201499586432</c:v>
                </c:pt>
              </c:numCache>
            </c:numRef>
          </c:yVal>
          <c:smooth val="1"/>
        </c:ser>
        <c:ser>
          <c:idx val="42"/>
          <c:order val="42"/>
          <c:tx>
            <c:strRef>
              <c:f>S_plus!$AV$1</c:f>
              <c:strCache>
                <c:ptCount val="1"/>
                <c:pt idx="0">
                  <c:v>Sim43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S_plus!$AV$2:$AV$102</c:f>
              <c:numCache>
                <c:formatCode>General</c:formatCode>
                <c:ptCount val="101"/>
                <c:pt idx="0">
                  <c:v>100</c:v>
                </c:pt>
                <c:pt idx="1">
                  <c:v>101.36762691452137</c:v>
                </c:pt>
                <c:pt idx="2">
                  <c:v>100.55272865865881</c:v>
                </c:pt>
                <c:pt idx="3">
                  <c:v>102.24434260018847</c:v>
                </c:pt>
                <c:pt idx="4">
                  <c:v>103.48429452822759</c:v>
                </c:pt>
                <c:pt idx="5">
                  <c:v>101.63673294923483</c:v>
                </c:pt>
                <c:pt idx="6">
                  <c:v>96.753010210390585</c:v>
                </c:pt>
                <c:pt idx="7">
                  <c:v>98.263036392353555</c:v>
                </c:pt>
                <c:pt idx="8">
                  <c:v>98.531267511949807</c:v>
                </c:pt>
                <c:pt idx="9">
                  <c:v>100.30513111459183</c:v>
                </c:pt>
                <c:pt idx="10">
                  <c:v>102.95031163538798</c:v>
                </c:pt>
                <c:pt idx="11">
                  <c:v>102.00300026331558</c:v>
                </c:pt>
                <c:pt idx="12">
                  <c:v>101.1258191934854</c:v>
                </c:pt>
                <c:pt idx="13">
                  <c:v>104.41000752587395</c:v>
                </c:pt>
                <c:pt idx="14">
                  <c:v>106.60561587482434</c:v>
                </c:pt>
                <c:pt idx="15">
                  <c:v>104.67268552547438</c:v>
                </c:pt>
                <c:pt idx="16">
                  <c:v>103.71627356697741</c:v>
                </c:pt>
                <c:pt idx="17">
                  <c:v>103.281576410108</c:v>
                </c:pt>
                <c:pt idx="18">
                  <c:v>102.4146158628691</c:v>
                </c:pt>
                <c:pt idx="19">
                  <c:v>100.10162069043085</c:v>
                </c:pt>
                <c:pt idx="20">
                  <c:v>100.09267093130958</c:v>
                </c:pt>
                <c:pt idx="21">
                  <c:v>99.668303073444434</c:v>
                </c:pt>
                <c:pt idx="22">
                  <c:v>97.452116275493879</c:v>
                </c:pt>
                <c:pt idx="23">
                  <c:v>100.15874368691217</c:v>
                </c:pt>
                <c:pt idx="24">
                  <c:v>99.981234483918143</c:v>
                </c:pt>
                <c:pt idx="25">
                  <c:v>100.1630786100591</c:v>
                </c:pt>
                <c:pt idx="26">
                  <c:v>97.507008656553197</c:v>
                </c:pt>
                <c:pt idx="27">
                  <c:v>101.01484007860084</c:v>
                </c:pt>
                <c:pt idx="28">
                  <c:v>99.434742044390546</c:v>
                </c:pt>
                <c:pt idx="29">
                  <c:v>96.581629300324735</c:v>
                </c:pt>
                <c:pt idx="30">
                  <c:v>92.391854516085971</c:v>
                </c:pt>
                <c:pt idx="31">
                  <c:v>97.454749295814068</c:v>
                </c:pt>
                <c:pt idx="32">
                  <c:v>96.220286560327452</c:v>
                </c:pt>
                <c:pt idx="33">
                  <c:v>97.564546214875222</c:v>
                </c:pt>
                <c:pt idx="34">
                  <c:v>97.10427818705304</c:v>
                </c:pt>
                <c:pt idx="35">
                  <c:v>94.152959706772535</c:v>
                </c:pt>
                <c:pt idx="36">
                  <c:v>94.150624910220969</c:v>
                </c:pt>
                <c:pt idx="37">
                  <c:v>93.300818903107142</c:v>
                </c:pt>
                <c:pt idx="38">
                  <c:v>91.982131049955271</c:v>
                </c:pt>
                <c:pt idx="39">
                  <c:v>92.979075638298852</c:v>
                </c:pt>
                <c:pt idx="40">
                  <c:v>94.70724524585026</c:v>
                </c:pt>
                <c:pt idx="41">
                  <c:v>95.500100460197999</c:v>
                </c:pt>
                <c:pt idx="42">
                  <c:v>94.59461658327146</c:v>
                </c:pt>
                <c:pt idx="43">
                  <c:v>92.63385859596211</c:v>
                </c:pt>
                <c:pt idx="44">
                  <c:v>92.738354542807642</c:v>
                </c:pt>
                <c:pt idx="45">
                  <c:v>92.994539511955253</c:v>
                </c:pt>
                <c:pt idx="46">
                  <c:v>92.307672731443901</c:v>
                </c:pt>
                <c:pt idx="47">
                  <c:v>91.169007585208064</c:v>
                </c:pt>
                <c:pt idx="48">
                  <c:v>89.954051442092378</c:v>
                </c:pt>
                <c:pt idx="49">
                  <c:v>89.564461925472173</c:v>
                </c:pt>
                <c:pt idx="50">
                  <c:v>90.432737946997108</c:v>
                </c:pt>
                <c:pt idx="51">
                  <c:v>91.002465013931726</c:v>
                </c:pt>
                <c:pt idx="52">
                  <c:v>92.471236165837283</c:v>
                </c:pt>
                <c:pt idx="53">
                  <c:v>92.234692065924619</c:v>
                </c:pt>
                <c:pt idx="54">
                  <c:v>94.583056388307099</c:v>
                </c:pt>
                <c:pt idx="55">
                  <c:v>97.385374121212948</c:v>
                </c:pt>
                <c:pt idx="56">
                  <c:v>96.909983447283395</c:v>
                </c:pt>
                <c:pt idx="57">
                  <c:v>95.830992165099744</c:v>
                </c:pt>
                <c:pt idx="58">
                  <c:v>97.416369856814029</c:v>
                </c:pt>
                <c:pt idx="59">
                  <c:v>102.91061089027546</c:v>
                </c:pt>
                <c:pt idx="60">
                  <c:v>104.62653287588591</c:v>
                </c:pt>
                <c:pt idx="61">
                  <c:v>105.29893420629639</c:v>
                </c:pt>
                <c:pt idx="62">
                  <c:v>105.33477388458691</c:v>
                </c:pt>
                <c:pt idx="63">
                  <c:v>106.30412626977697</c:v>
                </c:pt>
                <c:pt idx="64">
                  <c:v>107.71589055563473</c:v>
                </c:pt>
                <c:pt idx="65">
                  <c:v>109.55632660094334</c:v>
                </c:pt>
                <c:pt idx="66">
                  <c:v>111.1612176577642</c:v>
                </c:pt>
                <c:pt idx="67">
                  <c:v>109.90428326390217</c:v>
                </c:pt>
                <c:pt idx="68">
                  <c:v>105.75172195635676</c:v>
                </c:pt>
                <c:pt idx="69">
                  <c:v>102.37178016725768</c:v>
                </c:pt>
                <c:pt idx="70">
                  <c:v>100.14248589047702</c:v>
                </c:pt>
                <c:pt idx="71">
                  <c:v>99.748369472303281</c:v>
                </c:pt>
                <c:pt idx="72">
                  <c:v>100.1517675711459</c:v>
                </c:pt>
                <c:pt idx="73">
                  <c:v>100.95162331834794</c:v>
                </c:pt>
                <c:pt idx="74">
                  <c:v>104.82474333995415</c:v>
                </c:pt>
                <c:pt idx="75">
                  <c:v>105.10015766563548</c:v>
                </c:pt>
                <c:pt idx="76">
                  <c:v>108.59614243840637</c:v>
                </c:pt>
                <c:pt idx="77">
                  <c:v>107.61690531842414</c:v>
                </c:pt>
                <c:pt idx="78">
                  <c:v>107.60692658760459</c:v>
                </c:pt>
                <c:pt idx="79">
                  <c:v>108.39216984892985</c:v>
                </c:pt>
                <c:pt idx="80">
                  <c:v>104.7373628509886</c:v>
                </c:pt>
                <c:pt idx="81">
                  <c:v>107.61055017143329</c:v>
                </c:pt>
                <c:pt idx="82">
                  <c:v>105.26964066306245</c:v>
                </c:pt>
                <c:pt idx="83">
                  <c:v>102.98757599225067</c:v>
                </c:pt>
                <c:pt idx="84">
                  <c:v>104.05503151257501</c:v>
                </c:pt>
                <c:pt idx="85">
                  <c:v>103.39897838516023</c:v>
                </c:pt>
                <c:pt idx="86">
                  <c:v>102.46718384591753</c:v>
                </c:pt>
                <c:pt idx="87">
                  <c:v>105.95473126828304</c:v>
                </c:pt>
                <c:pt idx="88">
                  <c:v>103.56670270340778</c:v>
                </c:pt>
                <c:pt idx="89">
                  <c:v>102.96789912901703</c:v>
                </c:pt>
                <c:pt idx="90">
                  <c:v>103.61032092127599</c:v>
                </c:pt>
                <c:pt idx="91">
                  <c:v>103.98481265834479</c:v>
                </c:pt>
                <c:pt idx="92">
                  <c:v>104.35490646620269</c:v>
                </c:pt>
                <c:pt idx="93">
                  <c:v>104.97747743295263</c:v>
                </c:pt>
                <c:pt idx="94">
                  <c:v>109.1713428921347</c:v>
                </c:pt>
                <c:pt idx="95">
                  <c:v>109.63866510761707</c:v>
                </c:pt>
                <c:pt idx="96">
                  <c:v>111.92507719852127</c:v>
                </c:pt>
                <c:pt idx="97">
                  <c:v>110.37235055396945</c:v>
                </c:pt>
                <c:pt idx="98">
                  <c:v>113.30704251580343</c:v>
                </c:pt>
                <c:pt idx="99">
                  <c:v>115.18460345300008</c:v>
                </c:pt>
                <c:pt idx="100">
                  <c:v>114.756597066439</c:v>
                </c:pt>
              </c:numCache>
            </c:numRef>
          </c:yVal>
          <c:smooth val="1"/>
        </c:ser>
        <c:ser>
          <c:idx val="43"/>
          <c:order val="43"/>
          <c:tx>
            <c:strRef>
              <c:f>S_plus!$AW$1</c:f>
              <c:strCache>
                <c:ptCount val="1"/>
                <c:pt idx="0">
                  <c:v>Sim44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S_plus!$AW$2:$AW$102</c:f>
              <c:numCache>
                <c:formatCode>General</c:formatCode>
                <c:ptCount val="101"/>
                <c:pt idx="0">
                  <c:v>100</c:v>
                </c:pt>
                <c:pt idx="1">
                  <c:v>97.976951655388945</c:v>
                </c:pt>
                <c:pt idx="2">
                  <c:v>96.678289749329309</c:v>
                </c:pt>
                <c:pt idx="3">
                  <c:v>91.969931237429748</c:v>
                </c:pt>
                <c:pt idx="4">
                  <c:v>91.593502275566991</c:v>
                </c:pt>
                <c:pt idx="5">
                  <c:v>90.831968628907305</c:v>
                </c:pt>
                <c:pt idx="6">
                  <c:v>89.286488490143853</c:v>
                </c:pt>
                <c:pt idx="7">
                  <c:v>88.276599389714889</c:v>
                </c:pt>
                <c:pt idx="8">
                  <c:v>87.706304147005383</c:v>
                </c:pt>
                <c:pt idx="9">
                  <c:v>86.352229707118681</c:v>
                </c:pt>
                <c:pt idx="10">
                  <c:v>85.538747712835914</c:v>
                </c:pt>
                <c:pt idx="11">
                  <c:v>84.751656813519162</c:v>
                </c:pt>
                <c:pt idx="12">
                  <c:v>81.462852210574979</c:v>
                </c:pt>
                <c:pt idx="13">
                  <c:v>79.017539189092062</c:v>
                </c:pt>
                <c:pt idx="14">
                  <c:v>81.338380609829969</c:v>
                </c:pt>
                <c:pt idx="15">
                  <c:v>80.163719386259771</c:v>
                </c:pt>
                <c:pt idx="16">
                  <c:v>78.223003944950747</c:v>
                </c:pt>
                <c:pt idx="17">
                  <c:v>77.805506568905997</c:v>
                </c:pt>
                <c:pt idx="18">
                  <c:v>78.016016896639258</c:v>
                </c:pt>
                <c:pt idx="19">
                  <c:v>77.335631957630085</c:v>
                </c:pt>
                <c:pt idx="20">
                  <c:v>77.511336175942432</c:v>
                </c:pt>
                <c:pt idx="21">
                  <c:v>74.628615790133239</c:v>
                </c:pt>
                <c:pt idx="22">
                  <c:v>71.197246280322446</c:v>
                </c:pt>
                <c:pt idx="23">
                  <c:v>69.932170574503431</c:v>
                </c:pt>
                <c:pt idx="24">
                  <c:v>69.335218345311219</c:v>
                </c:pt>
                <c:pt idx="25">
                  <c:v>69.38677495392669</c:v>
                </c:pt>
                <c:pt idx="26">
                  <c:v>68.939236849329589</c:v>
                </c:pt>
                <c:pt idx="27">
                  <c:v>68.80922851977472</c:v>
                </c:pt>
                <c:pt idx="28">
                  <c:v>68.249874921487404</c:v>
                </c:pt>
                <c:pt idx="29">
                  <c:v>68.721082163665073</c:v>
                </c:pt>
                <c:pt idx="30">
                  <c:v>67.685467443494446</c:v>
                </c:pt>
                <c:pt idx="31">
                  <c:v>68.949664030840211</c:v>
                </c:pt>
                <c:pt idx="32">
                  <c:v>68.688947368726161</c:v>
                </c:pt>
                <c:pt idx="33">
                  <c:v>71.488425458515508</c:v>
                </c:pt>
                <c:pt idx="34">
                  <c:v>72.33198218140285</c:v>
                </c:pt>
                <c:pt idx="35">
                  <c:v>73.024187678209699</c:v>
                </c:pt>
                <c:pt idx="36">
                  <c:v>74.121268421304308</c:v>
                </c:pt>
                <c:pt idx="37">
                  <c:v>73.950935167498656</c:v>
                </c:pt>
                <c:pt idx="38">
                  <c:v>74.979116279220335</c:v>
                </c:pt>
                <c:pt idx="39">
                  <c:v>72.724423578189416</c:v>
                </c:pt>
                <c:pt idx="40">
                  <c:v>72.688379569144146</c:v>
                </c:pt>
                <c:pt idx="41">
                  <c:v>73.643355617299093</c:v>
                </c:pt>
                <c:pt idx="42">
                  <c:v>74.375460321410443</c:v>
                </c:pt>
                <c:pt idx="43">
                  <c:v>74.073344777169723</c:v>
                </c:pt>
                <c:pt idx="44">
                  <c:v>74.654233396636855</c:v>
                </c:pt>
                <c:pt idx="45">
                  <c:v>71.883943225095095</c:v>
                </c:pt>
                <c:pt idx="46">
                  <c:v>71.642367494398229</c:v>
                </c:pt>
                <c:pt idx="47">
                  <c:v>70.947557946859249</c:v>
                </c:pt>
                <c:pt idx="48">
                  <c:v>69.033826313592428</c:v>
                </c:pt>
                <c:pt idx="49">
                  <c:v>70.889739917540268</c:v>
                </c:pt>
                <c:pt idx="50">
                  <c:v>68.137051168145831</c:v>
                </c:pt>
                <c:pt idx="51">
                  <c:v>68.021333652661752</c:v>
                </c:pt>
                <c:pt idx="52">
                  <c:v>68.334411228661608</c:v>
                </c:pt>
                <c:pt idx="53">
                  <c:v>67.882012322400001</c:v>
                </c:pt>
                <c:pt idx="54">
                  <c:v>67.964795547403185</c:v>
                </c:pt>
                <c:pt idx="55">
                  <c:v>67.74730801639646</c:v>
                </c:pt>
                <c:pt idx="56">
                  <c:v>66.910072680461653</c:v>
                </c:pt>
                <c:pt idx="57">
                  <c:v>66.759365124143173</c:v>
                </c:pt>
                <c:pt idx="58">
                  <c:v>65.059048750330007</c:v>
                </c:pt>
                <c:pt idx="59">
                  <c:v>65.931191297652816</c:v>
                </c:pt>
                <c:pt idx="60">
                  <c:v>63.931272406773779</c:v>
                </c:pt>
                <c:pt idx="61">
                  <c:v>64.541866139561535</c:v>
                </c:pt>
                <c:pt idx="62">
                  <c:v>63.487398103367049</c:v>
                </c:pt>
                <c:pt idx="63">
                  <c:v>62.125816267519703</c:v>
                </c:pt>
                <c:pt idx="64">
                  <c:v>63.196862987809745</c:v>
                </c:pt>
                <c:pt idx="65">
                  <c:v>64.521636824992029</c:v>
                </c:pt>
                <c:pt idx="66">
                  <c:v>65.601897257744326</c:v>
                </c:pt>
                <c:pt idx="67">
                  <c:v>65.388122384737144</c:v>
                </c:pt>
                <c:pt idx="68">
                  <c:v>66.708724576601554</c:v>
                </c:pt>
                <c:pt idx="69">
                  <c:v>65.519152018710443</c:v>
                </c:pt>
                <c:pt idx="70">
                  <c:v>64.580372005082197</c:v>
                </c:pt>
                <c:pt idx="71">
                  <c:v>65.046293460412173</c:v>
                </c:pt>
                <c:pt idx="72">
                  <c:v>65.172620504974191</c:v>
                </c:pt>
                <c:pt idx="73">
                  <c:v>66.72571190749224</c:v>
                </c:pt>
                <c:pt idx="74">
                  <c:v>65.88914602861216</c:v>
                </c:pt>
                <c:pt idx="75">
                  <c:v>64.779954423366831</c:v>
                </c:pt>
                <c:pt idx="76">
                  <c:v>64.326963316716743</c:v>
                </c:pt>
                <c:pt idx="77">
                  <c:v>66.864678013696903</c:v>
                </c:pt>
                <c:pt idx="78">
                  <c:v>65.551572338489265</c:v>
                </c:pt>
                <c:pt idx="79">
                  <c:v>65.737239787312362</c:v>
                </c:pt>
                <c:pt idx="80">
                  <c:v>66.422713845918665</c:v>
                </c:pt>
                <c:pt idx="81">
                  <c:v>65.631514515142243</c:v>
                </c:pt>
                <c:pt idx="82">
                  <c:v>63.101569431028402</c:v>
                </c:pt>
                <c:pt idx="83">
                  <c:v>62.059994871918647</c:v>
                </c:pt>
                <c:pt idx="84">
                  <c:v>63.095305595800582</c:v>
                </c:pt>
                <c:pt idx="85">
                  <c:v>63.116190365951333</c:v>
                </c:pt>
                <c:pt idx="86">
                  <c:v>66.090166216929276</c:v>
                </c:pt>
                <c:pt idx="87">
                  <c:v>67.059247349481623</c:v>
                </c:pt>
                <c:pt idx="88">
                  <c:v>66.507920643153426</c:v>
                </c:pt>
                <c:pt idx="89">
                  <c:v>66.439517951945504</c:v>
                </c:pt>
                <c:pt idx="90">
                  <c:v>66.200949145737326</c:v>
                </c:pt>
                <c:pt idx="91">
                  <c:v>66.816393915111348</c:v>
                </c:pt>
                <c:pt idx="92">
                  <c:v>66.003012842516398</c:v>
                </c:pt>
                <c:pt idx="93">
                  <c:v>66.768590586677234</c:v>
                </c:pt>
                <c:pt idx="94">
                  <c:v>66.536861402065085</c:v>
                </c:pt>
                <c:pt idx="95">
                  <c:v>67.045913494734052</c:v>
                </c:pt>
                <c:pt idx="96">
                  <c:v>68.685469015467589</c:v>
                </c:pt>
                <c:pt idx="97">
                  <c:v>69.177099270962827</c:v>
                </c:pt>
                <c:pt idx="98">
                  <c:v>71.417256253513855</c:v>
                </c:pt>
                <c:pt idx="99">
                  <c:v>71.105214651596029</c:v>
                </c:pt>
                <c:pt idx="100">
                  <c:v>69.945588307497246</c:v>
                </c:pt>
              </c:numCache>
            </c:numRef>
          </c:yVal>
          <c:smooth val="1"/>
        </c:ser>
        <c:ser>
          <c:idx val="44"/>
          <c:order val="44"/>
          <c:tx>
            <c:strRef>
              <c:f>S_plus!$AX$1</c:f>
              <c:strCache>
                <c:ptCount val="1"/>
                <c:pt idx="0">
                  <c:v>Sim45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S_plus!$AX$2:$AX$102</c:f>
              <c:numCache>
                <c:formatCode>General</c:formatCode>
                <c:ptCount val="101"/>
                <c:pt idx="0">
                  <c:v>100</c:v>
                </c:pt>
                <c:pt idx="1">
                  <c:v>102.5659867080863</c:v>
                </c:pt>
                <c:pt idx="2">
                  <c:v>103.52382530029004</c:v>
                </c:pt>
                <c:pt idx="3">
                  <c:v>104.55630995271038</c:v>
                </c:pt>
                <c:pt idx="4">
                  <c:v>104.50536127163294</c:v>
                </c:pt>
                <c:pt idx="5">
                  <c:v>106.33862889671272</c:v>
                </c:pt>
                <c:pt idx="6">
                  <c:v>106.57738386949296</c:v>
                </c:pt>
                <c:pt idx="7">
                  <c:v>110.51511528793722</c:v>
                </c:pt>
                <c:pt idx="8">
                  <c:v>113.6048395919307</c:v>
                </c:pt>
                <c:pt idx="9">
                  <c:v>114.80064104839849</c:v>
                </c:pt>
                <c:pt idx="10">
                  <c:v>113.72725774861011</c:v>
                </c:pt>
                <c:pt idx="11">
                  <c:v>109.90286522102508</c:v>
                </c:pt>
                <c:pt idx="12">
                  <c:v>110.70474377962269</c:v>
                </c:pt>
                <c:pt idx="13">
                  <c:v>111.80669159769896</c:v>
                </c:pt>
                <c:pt idx="14">
                  <c:v>115.28367834070333</c:v>
                </c:pt>
                <c:pt idx="15">
                  <c:v>114.74554441884632</c:v>
                </c:pt>
                <c:pt idx="16">
                  <c:v>113.68187188348352</c:v>
                </c:pt>
                <c:pt idx="17">
                  <c:v>113.24088281643408</c:v>
                </c:pt>
                <c:pt idx="18">
                  <c:v>115.33903549339442</c:v>
                </c:pt>
                <c:pt idx="19">
                  <c:v>115.75955493528578</c:v>
                </c:pt>
                <c:pt idx="20">
                  <c:v>112.98038188573032</c:v>
                </c:pt>
                <c:pt idx="21">
                  <c:v>113.46385049834743</c:v>
                </c:pt>
                <c:pt idx="22">
                  <c:v>116.26595534118739</c:v>
                </c:pt>
                <c:pt idx="23">
                  <c:v>115.31161085546525</c:v>
                </c:pt>
                <c:pt idx="24">
                  <c:v>115.59186105318027</c:v>
                </c:pt>
                <c:pt idx="25">
                  <c:v>116.80722443120702</c:v>
                </c:pt>
                <c:pt idx="26">
                  <c:v>115.26027016871934</c:v>
                </c:pt>
                <c:pt idx="27">
                  <c:v>112.65525713368959</c:v>
                </c:pt>
                <c:pt idx="28">
                  <c:v>112.44174965869439</c:v>
                </c:pt>
                <c:pt idx="29">
                  <c:v>111.05616264261261</c:v>
                </c:pt>
                <c:pt idx="30">
                  <c:v>109.18398862348295</c:v>
                </c:pt>
                <c:pt idx="31">
                  <c:v>109.85021671414034</c:v>
                </c:pt>
                <c:pt idx="32">
                  <c:v>112.09837939771663</c:v>
                </c:pt>
                <c:pt idx="33">
                  <c:v>109.95281179938408</c:v>
                </c:pt>
                <c:pt idx="34">
                  <c:v>112.15425966925709</c:v>
                </c:pt>
                <c:pt idx="35">
                  <c:v>111.45930319134767</c:v>
                </c:pt>
                <c:pt idx="36">
                  <c:v>110.12746150422315</c:v>
                </c:pt>
                <c:pt idx="37">
                  <c:v>107.43779040157746</c:v>
                </c:pt>
                <c:pt idx="38">
                  <c:v>109.46236852551193</c:v>
                </c:pt>
                <c:pt idx="39">
                  <c:v>109.47349179956177</c:v>
                </c:pt>
                <c:pt idx="40">
                  <c:v>108.9941011250922</c:v>
                </c:pt>
                <c:pt idx="41">
                  <c:v>108.8508319917941</c:v>
                </c:pt>
                <c:pt idx="42">
                  <c:v>108.89183065013563</c:v>
                </c:pt>
                <c:pt idx="43">
                  <c:v>107.26593303691273</c:v>
                </c:pt>
                <c:pt idx="44">
                  <c:v>108.1487120203262</c:v>
                </c:pt>
                <c:pt idx="45">
                  <c:v>107.03302824671466</c:v>
                </c:pt>
                <c:pt idx="46">
                  <c:v>106.67911981098062</c:v>
                </c:pt>
                <c:pt idx="47">
                  <c:v>110.37049406804823</c:v>
                </c:pt>
                <c:pt idx="48">
                  <c:v>110.7478616166005</c:v>
                </c:pt>
                <c:pt idx="49">
                  <c:v>107.97634369082323</c:v>
                </c:pt>
                <c:pt idx="50">
                  <c:v>104.35220068196112</c:v>
                </c:pt>
                <c:pt idx="51">
                  <c:v>101.04572230645078</c:v>
                </c:pt>
                <c:pt idx="52">
                  <c:v>99.969756387685351</c:v>
                </c:pt>
                <c:pt idx="53">
                  <c:v>100.14844092699173</c:v>
                </c:pt>
                <c:pt idx="54">
                  <c:v>100.12666461028486</c:v>
                </c:pt>
                <c:pt idx="55">
                  <c:v>95.941948915522318</c:v>
                </c:pt>
                <c:pt idx="56">
                  <c:v>95.966326250248358</c:v>
                </c:pt>
                <c:pt idx="57">
                  <c:v>93.796875543793888</c:v>
                </c:pt>
                <c:pt idx="58">
                  <c:v>92.366813361015062</c:v>
                </c:pt>
                <c:pt idx="59">
                  <c:v>96.963091134132014</c:v>
                </c:pt>
                <c:pt idx="60">
                  <c:v>96.38610056157566</c:v>
                </c:pt>
                <c:pt idx="61">
                  <c:v>95.760173005363484</c:v>
                </c:pt>
                <c:pt idx="62">
                  <c:v>97.907828832483986</c:v>
                </c:pt>
                <c:pt idx="63">
                  <c:v>97.087105969162096</c:v>
                </c:pt>
                <c:pt idx="64">
                  <c:v>95.118616288232261</c:v>
                </c:pt>
                <c:pt idx="65">
                  <c:v>98.220818912000823</c:v>
                </c:pt>
                <c:pt idx="66">
                  <c:v>100.00448648737036</c:v>
                </c:pt>
                <c:pt idx="67">
                  <c:v>99.502839151426599</c:v>
                </c:pt>
                <c:pt idx="68">
                  <c:v>96.672160148679112</c:v>
                </c:pt>
                <c:pt idx="69">
                  <c:v>96.394845973579677</c:v>
                </c:pt>
                <c:pt idx="70">
                  <c:v>97.316280858051599</c:v>
                </c:pt>
                <c:pt idx="71">
                  <c:v>94.456446117131492</c:v>
                </c:pt>
                <c:pt idx="72">
                  <c:v>94.230057865975127</c:v>
                </c:pt>
                <c:pt idx="73">
                  <c:v>93.078686705660076</c:v>
                </c:pt>
                <c:pt idx="74">
                  <c:v>94.521438765440905</c:v>
                </c:pt>
                <c:pt idx="75">
                  <c:v>95.466630228038255</c:v>
                </c:pt>
                <c:pt idx="76">
                  <c:v>96.438875704226405</c:v>
                </c:pt>
                <c:pt idx="77">
                  <c:v>95.853779935366248</c:v>
                </c:pt>
                <c:pt idx="78">
                  <c:v>94.212589005016724</c:v>
                </c:pt>
                <c:pt idx="79">
                  <c:v>92.105581765828546</c:v>
                </c:pt>
                <c:pt idx="80">
                  <c:v>87.06511546825655</c:v>
                </c:pt>
                <c:pt idx="81">
                  <c:v>86.086354156899063</c:v>
                </c:pt>
                <c:pt idx="82">
                  <c:v>86.605295389775819</c:v>
                </c:pt>
                <c:pt idx="83">
                  <c:v>85.274382434761577</c:v>
                </c:pt>
                <c:pt idx="84">
                  <c:v>83.776680769299858</c:v>
                </c:pt>
                <c:pt idx="85">
                  <c:v>85.653130619309508</c:v>
                </c:pt>
                <c:pt idx="86">
                  <c:v>85.99372818226189</c:v>
                </c:pt>
                <c:pt idx="87">
                  <c:v>85.56705246525884</c:v>
                </c:pt>
                <c:pt idx="88">
                  <c:v>86.673366198747232</c:v>
                </c:pt>
                <c:pt idx="89">
                  <c:v>84.79909500702729</c:v>
                </c:pt>
                <c:pt idx="90">
                  <c:v>81.355128745138373</c:v>
                </c:pt>
                <c:pt idx="91">
                  <c:v>80.738689387758328</c:v>
                </c:pt>
                <c:pt idx="92">
                  <c:v>79.298198538454372</c:v>
                </c:pt>
                <c:pt idx="93">
                  <c:v>77.382794503704645</c:v>
                </c:pt>
                <c:pt idx="94">
                  <c:v>81.74953194231513</c:v>
                </c:pt>
                <c:pt idx="95">
                  <c:v>83.506287912922858</c:v>
                </c:pt>
                <c:pt idx="96">
                  <c:v>83.530914441777895</c:v>
                </c:pt>
                <c:pt idx="97">
                  <c:v>84.513490503672898</c:v>
                </c:pt>
                <c:pt idx="98">
                  <c:v>84.116238431530718</c:v>
                </c:pt>
                <c:pt idx="99">
                  <c:v>85.370633540878174</c:v>
                </c:pt>
                <c:pt idx="100">
                  <c:v>86.777635104371967</c:v>
                </c:pt>
              </c:numCache>
            </c:numRef>
          </c:yVal>
          <c:smooth val="1"/>
        </c:ser>
        <c:ser>
          <c:idx val="45"/>
          <c:order val="45"/>
          <c:tx>
            <c:strRef>
              <c:f>S_plus!$AY$1</c:f>
              <c:strCache>
                <c:ptCount val="1"/>
                <c:pt idx="0">
                  <c:v>Sim46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S_plus!$AY$2:$AY$102</c:f>
              <c:numCache>
                <c:formatCode>General</c:formatCode>
                <c:ptCount val="101"/>
                <c:pt idx="0">
                  <c:v>100</c:v>
                </c:pt>
                <c:pt idx="1">
                  <c:v>97.268417477628461</c:v>
                </c:pt>
                <c:pt idx="2">
                  <c:v>97.74772964604567</c:v>
                </c:pt>
                <c:pt idx="3">
                  <c:v>95.403430520743925</c:v>
                </c:pt>
                <c:pt idx="4">
                  <c:v>96.259326568112428</c:v>
                </c:pt>
                <c:pt idx="5">
                  <c:v>96.111034539568593</c:v>
                </c:pt>
                <c:pt idx="6">
                  <c:v>99.175616597844382</c:v>
                </c:pt>
                <c:pt idx="7">
                  <c:v>97.963496446504962</c:v>
                </c:pt>
                <c:pt idx="8">
                  <c:v>99.15914586188525</c:v>
                </c:pt>
                <c:pt idx="9">
                  <c:v>97.926299692349687</c:v>
                </c:pt>
                <c:pt idx="10">
                  <c:v>96.022872926093001</c:v>
                </c:pt>
                <c:pt idx="11">
                  <c:v>99.3721333625776</c:v>
                </c:pt>
                <c:pt idx="12">
                  <c:v>99.990359314370991</c:v>
                </c:pt>
                <c:pt idx="13">
                  <c:v>101.86290084135871</c:v>
                </c:pt>
                <c:pt idx="14">
                  <c:v>100.82616757792238</c:v>
                </c:pt>
                <c:pt idx="15">
                  <c:v>98.762894733304194</c:v>
                </c:pt>
                <c:pt idx="16">
                  <c:v>98.948020383217411</c:v>
                </c:pt>
                <c:pt idx="17">
                  <c:v>102.69703473916896</c:v>
                </c:pt>
                <c:pt idx="18">
                  <c:v>104.15030904008113</c:v>
                </c:pt>
                <c:pt idx="19">
                  <c:v>106.07520578817007</c:v>
                </c:pt>
                <c:pt idx="20">
                  <c:v>102.26301403406683</c:v>
                </c:pt>
                <c:pt idx="21">
                  <c:v>104.25187122114986</c:v>
                </c:pt>
                <c:pt idx="22">
                  <c:v>107.26294171087201</c:v>
                </c:pt>
                <c:pt idx="23">
                  <c:v>105.62219849920075</c:v>
                </c:pt>
                <c:pt idx="24">
                  <c:v>104.09750726707749</c:v>
                </c:pt>
                <c:pt idx="25">
                  <c:v>100.97886425152153</c:v>
                </c:pt>
                <c:pt idx="26">
                  <c:v>102.36055941959079</c:v>
                </c:pt>
                <c:pt idx="27">
                  <c:v>103.26628505537897</c:v>
                </c:pt>
                <c:pt idx="28">
                  <c:v>103.08957395804224</c:v>
                </c:pt>
                <c:pt idx="29">
                  <c:v>99.961317703654558</c:v>
                </c:pt>
                <c:pt idx="30">
                  <c:v>98.839851431055777</c:v>
                </c:pt>
                <c:pt idx="31">
                  <c:v>99.474990474849164</c:v>
                </c:pt>
                <c:pt idx="32">
                  <c:v>101.29295053575382</c:v>
                </c:pt>
                <c:pt idx="33">
                  <c:v>101.20299274516779</c:v>
                </c:pt>
                <c:pt idx="34">
                  <c:v>97.565186594785871</c:v>
                </c:pt>
                <c:pt idx="35">
                  <c:v>94.593317746222496</c:v>
                </c:pt>
                <c:pt idx="36">
                  <c:v>92.059225085038207</c:v>
                </c:pt>
                <c:pt idx="37">
                  <c:v>87.839766660969346</c:v>
                </c:pt>
                <c:pt idx="38">
                  <c:v>89.081230070128498</c:v>
                </c:pt>
                <c:pt idx="39">
                  <c:v>88.580983809175805</c:v>
                </c:pt>
                <c:pt idx="40">
                  <c:v>92.33946701755022</c:v>
                </c:pt>
                <c:pt idx="41">
                  <c:v>95.778793582503354</c:v>
                </c:pt>
                <c:pt idx="42">
                  <c:v>98.43838349894034</c:v>
                </c:pt>
                <c:pt idx="43">
                  <c:v>96.556639139691754</c:v>
                </c:pt>
                <c:pt idx="44">
                  <c:v>96.574528032139852</c:v>
                </c:pt>
                <c:pt idx="45">
                  <c:v>99.72743165766471</c:v>
                </c:pt>
                <c:pt idx="46">
                  <c:v>99.570046593156704</c:v>
                </c:pt>
                <c:pt idx="47">
                  <c:v>99.796237558305791</c:v>
                </c:pt>
                <c:pt idx="48">
                  <c:v>102.78091081290466</c:v>
                </c:pt>
                <c:pt idx="49">
                  <c:v>99.972793155097776</c:v>
                </c:pt>
                <c:pt idx="50">
                  <c:v>100.62930222380542</c:v>
                </c:pt>
                <c:pt idx="51">
                  <c:v>100.10271557966055</c:v>
                </c:pt>
                <c:pt idx="52">
                  <c:v>101.22061163647172</c:v>
                </c:pt>
                <c:pt idx="53">
                  <c:v>100.61308388600517</c:v>
                </c:pt>
                <c:pt idx="54">
                  <c:v>99.622589640394594</c:v>
                </c:pt>
                <c:pt idx="55">
                  <c:v>100.52771967399305</c:v>
                </c:pt>
                <c:pt idx="56">
                  <c:v>96.931318991553823</c:v>
                </c:pt>
                <c:pt idx="57">
                  <c:v>94.699202972237558</c:v>
                </c:pt>
                <c:pt idx="58">
                  <c:v>95.35934595344483</c:v>
                </c:pt>
                <c:pt idx="59">
                  <c:v>93.776934962949838</c:v>
                </c:pt>
                <c:pt idx="60">
                  <c:v>94.180704684869909</c:v>
                </c:pt>
                <c:pt idx="61">
                  <c:v>95.875748428788654</c:v>
                </c:pt>
                <c:pt idx="62">
                  <c:v>95.464096956790499</c:v>
                </c:pt>
                <c:pt idx="63">
                  <c:v>96.287102578753064</c:v>
                </c:pt>
                <c:pt idx="64">
                  <c:v>94.798985692728778</c:v>
                </c:pt>
                <c:pt idx="65">
                  <c:v>93.224685675489326</c:v>
                </c:pt>
                <c:pt idx="66">
                  <c:v>94.916103171155825</c:v>
                </c:pt>
                <c:pt idx="67">
                  <c:v>99.979325794867847</c:v>
                </c:pt>
                <c:pt idx="68">
                  <c:v>98.111103624143752</c:v>
                </c:pt>
                <c:pt idx="69">
                  <c:v>97.831150085759418</c:v>
                </c:pt>
                <c:pt idx="70">
                  <c:v>95.052486565512723</c:v>
                </c:pt>
                <c:pt idx="71">
                  <c:v>97.111731796703111</c:v>
                </c:pt>
                <c:pt idx="72">
                  <c:v>95.826139717731522</c:v>
                </c:pt>
                <c:pt idx="73">
                  <c:v>94.646994771686636</c:v>
                </c:pt>
                <c:pt idx="74">
                  <c:v>99.210509873338225</c:v>
                </c:pt>
                <c:pt idx="75">
                  <c:v>97.807836711850172</c:v>
                </c:pt>
                <c:pt idx="76">
                  <c:v>96.862162686124634</c:v>
                </c:pt>
                <c:pt idx="77">
                  <c:v>98.799691184413049</c:v>
                </c:pt>
                <c:pt idx="78">
                  <c:v>97.833637271291153</c:v>
                </c:pt>
                <c:pt idx="79">
                  <c:v>99.117833711236727</c:v>
                </c:pt>
                <c:pt idx="80">
                  <c:v>99.304836586409095</c:v>
                </c:pt>
                <c:pt idx="81">
                  <c:v>98.136703818865783</c:v>
                </c:pt>
                <c:pt idx="82">
                  <c:v>99.758846525766714</c:v>
                </c:pt>
                <c:pt idx="83">
                  <c:v>102.96593608199473</c:v>
                </c:pt>
                <c:pt idx="84">
                  <c:v>102.94390588445664</c:v>
                </c:pt>
                <c:pt idx="85">
                  <c:v>101.56758149577682</c:v>
                </c:pt>
                <c:pt idx="86">
                  <c:v>104.31397790209434</c:v>
                </c:pt>
                <c:pt idx="87">
                  <c:v>103.85524789888908</c:v>
                </c:pt>
                <c:pt idx="88">
                  <c:v>100.60284557492967</c:v>
                </c:pt>
                <c:pt idx="89">
                  <c:v>102.71438438772768</c:v>
                </c:pt>
                <c:pt idx="90">
                  <c:v>106.00585826576796</c:v>
                </c:pt>
                <c:pt idx="91">
                  <c:v>105.4458911799918</c:v>
                </c:pt>
                <c:pt idx="92">
                  <c:v>106.2695974241453</c:v>
                </c:pt>
                <c:pt idx="93">
                  <c:v>108.09841380373206</c:v>
                </c:pt>
                <c:pt idx="94">
                  <c:v>104.84624845417842</c:v>
                </c:pt>
                <c:pt idx="95">
                  <c:v>107.29523806273255</c:v>
                </c:pt>
                <c:pt idx="96">
                  <c:v>105.0134951975938</c:v>
                </c:pt>
                <c:pt idx="97">
                  <c:v>107.06336554562746</c:v>
                </c:pt>
                <c:pt idx="98">
                  <c:v>104.77371392847586</c:v>
                </c:pt>
                <c:pt idx="99">
                  <c:v>103.65719682389476</c:v>
                </c:pt>
                <c:pt idx="100">
                  <c:v>103.22170887713101</c:v>
                </c:pt>
              </c:numCache>
            </c:numRef>
          </c:yVal>
          <c:smooth val="1"/>
        </c:ser>
        <c:ser>
          <c:idx val="46"/>
          <c:order val="46"/>
          <c:tx>
            <c:strRef>
              <c:f>S_plus!$AZ$1</c:f>
              <c:strCache>
                <c:ptCount val="1"/>
                <c:pt idx="0">
                  <c:v>Sim47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S_plus!$AZ$2:$AZ$102</c:f>
              <c:numCache>
                <c:formatCode>General</c:formatCode>
                <c:ptCount val="101"/>
                <c:pt idx="0">
                  <c:v>100</c:v>
                </c:pt>
                <c:pt idx="1">
                  <c:v>98.253852444922089</c:v>
                </c:pt>
                <c:pt idx="2">
                  <c:v>101.6667088586846</c:v>
                </c:pt>
                <c:pt idx="3">
                  <c:v>104.74478595672583</c:v>
                </c:pt>
                <c:pt idx="4">
                  <c:v>106.69136168632838</c:v>
                </c:pt>
                <c:pt idx="5">
                  <c:v>107.80608523597198</c:v>
                </c:pt>
                <c:pt idx="6">
                  <c:v>107.41221014076812</c:v>
                </c:pt>
                <c:pt idx="7">
                  <c:v>104.25126658185694</c:v>
                </c:pt>
                <c:pt idx="8">
                  <c:v>106.21745145500213</c:v>
                </c:pt>
                <c:pt idx="9">
                  <c:v>99.975008019288765</c:v>
                </c:pt>
                <c:pt idx="10">
                  <c:v>100.33487922338406</c:v>
                </c:pt>
                <c:pt idx="11">
                  <c:v>101.86286471693828</c:v>
                </c:pt>
                <c:pt idx="12">
                  <c:v>101.85166213567231</c:v>
                </c:pt>
                <c:pt idx="13">
                  <c:v>102.725576144332</c:v>
                </c:pt>
                <c:pt idx="14">
                  <c:v>101.5363673289792</c:v>
                </c:pt>
                <c:pt idx="15">
                  <c:v>104.84356430999819</c:v>
                </c:pt>
                <c:pt idx="16">
                  <c:v>107.23174318990837</c:v>
                </c:pt>
                <c:pt idx="17">
                  <c:v>105.89935092372508</c:v>
                </c:pt>
                <c:pt idx="18">
                  <c:v>106.45263257389942</c:v>
                </c:pt>
                <c:pt idx="19">
                  <c:v>106.71095698700402</c:v>
                </c:pt>
                <c:pt idx="20">
                  <c:v>111.08613353755787</c:v>
                </c:pt>
                <c:pt idx="21">
                  <c:v>112.70765781619204</c:v>
                </c:pt>
                <c:pt idx="22">
                  <c:v>115.49987951170705</c:v>
                </c:pt>
                <c:pt idx="23">
                  <c:v>113.16114895737435</c:v>
                </c:pt>
                <c:pt idx="24">
                  <c:v>116.23945687686016</c:v>
                </c:pt>
                <c:pt idx="25">
                  <c:v>113.8615354092403</c:v>
                </c:pt>
                <c:pt idx="26">
                  <c:v>112.28517844805464</c:v>
                </c:pt>
                <c:pt idx="27">
                  <c:v>110.57507043777298</c:v>
                </c:pt>
                <c:pt idx="28">
                  <c:v>109.6405909175292</c:v>
                </c:pt>
                <c:pt idx="29">
                  <c:v>113.37482482896236</c:v>
                </c:pt>
                <c:pt idx="30">
                  <c:v>115.6064119347148</c:v>
                </c:pt>
                <c:pt idx="31">
                  <c:v>114.85543051808511</c:v>
                </c:pt>
                <c:pt idx="32">
                  <c:v>118.6265811397396</c:v>
                </c:pt>
                <c:pt idx="33">
                  <c:v>119.19298997802984</c:v>
                </c:pt>
                <c:pt idx="34">
                  <c:v>117.76534642512918</c:v>
                </c:pt>
                <c:pt idx="35">
                  <c:v>116.00232813904077</c:v>
                </c:pt>
                <c:pt idx="36">
                  <c:v>120.43627791357987</c:v>
                </c:pt>
                <c:pt idx="37">
                  <c:v>120.92147299277111</c:v>
                </c:pt>
                <c:pt idx="38">
                  <c:v>120.53861660088869</c:v>
                </c:pt>
                <c:pt idx="39">
                  <c:v>121.49872007520484</c:v>
                </c:pt>
                <c:pt idx="40">
                  <c:v>121.47170838804065</c:v>
                </c:pt>
                <c:pt idx="41">
                  <c:v>120.80521107232863</c:v>
                </c:pt>
                <c:pt idx="42">
                  <c:v>123.44614222589057</c:v>
                </c:pt>
                <c:pt idx="43">
                  <c:v>120.97322685156414</c:v>
                </c:pt>
                <c:pt idx="44">
                  <c:v>121.16672994626694</c:v>
                </c:pt>
                <c:pt idx="45">
                  <c:v>123.84574537126754</c:v>
                </c:pt>
                <c:pt idx="46">
                  <c:v>124.85650469175599</c:v>
                </c:pt>
                <c:pt idx="47">
                  <c:v>123.66891649367098</c:v>
                </c:pt>
                <c:pt idx="48">
                  <c:v>126.83367219644775</c:v>
                </c:pt>
                <c:pt idx="49">
                  <c:v>128.08655300470778</c:v>
                </c:pt>
                <c:pt idx="50">
                  <c:v>125.88425763900112</c:v>
                </c:pt>
                <c:pt idx="51">
                  <c:v>123.88382738404633</c:v>
                </c:pt>
                <c:pt idx="52">
                  <c:v>127.96351475609325</c:v>
                </c:pt>
                <c:pt idx="53">
                  <c:v>136.15650147185261</c:v>
                </c:pt>
                <c:pt idx="54">
                  <c:v>139.06608343051471</c:v>
                </c:pt>
                <c:pt idx="55">
                  <c:v>137.40754480121899</c:v>
                </c:pt>
                <c:pt idx="56">
                  <c:v>136.62516510004713</c:v>
                </c:pt>
                <c:pt idx="57">
                  <c:v>139.24982199339857</c:v>
                </c:pt>
                <c:pt idx="58">
                  <c:v>138.06673887130114</c:v>
                </c:pt>
                <c:pt idx="59">
                  <c:v>135.51721052274243</c:v>
                </c:pt>
                <c:pt idx="60">
                  <c:v>133.87095554826635</c:v>
                </c:pt>
                <c:pt idx="61">
                  <c:v>128.97715859070789</c:v>
                </c:pt>
                <c:pt idx="62">
                  <c:v>129.5241266138224</c:v>
                </c:pt>
                <c:pt idx="63">
                  <c:v>122.5995769368085</c:v>
                </c:pt>
                <c:pt idx="64">
                  <c:v>120.56552644285587</c:v>
                </c:pt>
                <c:pt idx="65">
                  <c:v>123.92539179105026</c:v>
                </c:pt>
                <c:pt idx="66">
                  <c:v>128.37004801867343</c:v>
                </c:pt>
                <c:pt idx="67">
                  <c:v>127.2878188123764</c:v>
                </c:pt>
                <c:pt idx="68">
                  <c:v>129.82503106329685</c:v>
                </c:pt>
                <c:pt idx="69">
                  <c:v>127.91422124633552</c:v>
                </c:pt>
                <c:pt idx="70">
                  <c:v>129.74106729396158</c:v>
                </c:pt>
                <c:pt idx="71">
                  <c:v>129.78531724701784</c:v>
                </c:pt>
                <c:pt idx="72">
                  <c:v>126.27955152066721</c:v>
                </c:pt>
                <c:pt idx="73">
                  <c:v>126.20940231252449</c:v>
                </c:pt>
                <c:pt idx="74">
                  <c:v>126.08581497715514</c:v>
                </c:pt>
                <c:pt idx="75">
                  <c:v>127.34419760001568</c:v>
                </c:pt>
                <c:pt idx="76">
                  <c:v>128.52129618661377</c:v>
                </c:pt>
                <c:pt idx="77">
                  <c:v>127.26545821340254</c:v>
                </c:pt>
                <c:pt idx="78">
                  <c:v>128.4876743883006</c:v>
                </c:pt>
                <c:pt idx="79">
                  <c:v>130.21940026430755</c:v>
                </c:pt>
                <c:pt idx="80">
                  <c:v>131.12284325700682</c:v>
                </c:pt>
                <c:pt idx="81">
                  <c:v>126.89096507343189</c:v>
                </c:pt>
                <c:pt idx="82">
                  <c:v>125.0668734490675</c:v>
                </c:pt>
                <c:pt idx="83">
                  <c:v>126.4643541616927</c:v>
                </c:pt>
                <c:pt idx="84">
                  <c:v>127.15399124840866</c:v>
                </c:pt>
                <c:pt idx="85">
                  <c:v>127.01544472808231</c:v>
                </c:pt>
                <c:pt idx="86">
                  <c:v>128.34373002254409</c:v>
                </c:pt>
                <c:pt idx="87">
                  <c:v>121.69343989913861</c:v>
                </c:pt>
                <c:pt idx="88">
                  <c:v>123.2968216066399</c:v>
                </c:pt>
                <c:pt idx="89">
                  <c:v>118.67325200206639</c:v>
                </c:pt>
                <c:pt idx="90">
                  <c:v>117.51413639850583</c:v>
                </c:pt>
                <c:pt idx="91">
                  <c:v>118.28890884394498</c:v>
                </c:pt>
                <c:pt idx="92">
                  <c:v>117.48025055483949</c:v>
                </c:pt>
                <c:pt idx="93">
                  <c:v>117.05202293836304</c:v>
                </c:pt>
                <c:pt idx="94">
                  <c:v>116.60812464155426</c:v>
                </c:pt>
                <c:pt idx="95">
                  <c:v>118.14484059259348</c:v>
                </c:pt>
                <c:pt idx="96">
                  <c:v>117.61857397066824</c:v>
                </c:pt>
                <c:pt idx="97">
                  <c:v>119.5798800865126</c:v>
                </c:pt>
                <c:pt idx="98">
                  <c:v>122.13124713772527</c:v>
                </c:pt>
                <c:pt idx="99">
                  <c:v>119.5581108830787</c:v>
                </c:pt>
                <c:pt idx="100">
                  <c:v>117.77042970198603</c:v>
                </c:pt>
              </c:numCache>
            </c:numRef>
          </c:yVal>
          <c:smooth val="1"/>
        </c:ser>
        <c:ser>
          <c:idx val="47"/>
          <c:order val="47"/>
          <c:tx>
            <c:strRef>
              <c:f>S_plus!$BA$1</c:f>
              <c:strCache>
                <c:ptCount val="1"/>
                <c:pt idx="0">
                  <c:v>Sim48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S_plus!$BA$2:$BA$102</c:f>
              <c:numCache>
                <c:formatCode>General</c:formatCode>
                <c:ptCount val="101"/>
                <c:pt idx="0">
                  <c:v>100</c:v>
                </c:pt>
                <c:pt idx="1">
                  <c:v>98.098593749925001</c:v>
                </c:pt>
                <c:pt idx="2">
                  <c:v>100.00897205999476</c:v>
                </c:pt>
                <c:pt idx="3">
                  <c:v>99.460425611534987</c:v>
                </c:pt>
                <c:pt idx="4">
                  <c:v>100.46168270282818</c:v>
                </c:pt>
                <c:pt idx="5">
                  <c:v>99.181235900752384</c:v>
                </c:pt>
                <c:pt idx="6">
                  <c:v>96.703753044276013</c:v>
                </c:pt>
                <c:pt idx="7">
                  <c:v>95.367437808563977</c:v>
                </c:pt>
                <c:pt idx="8">
                  <c:v>97.240016898229612</c:v>
                </c:pt>
                <c:pt idx="9">
                  <c:v>95.929691768132685</c:v>
                </c:pt>
                <c:pt idx="10">
                  <c:v>96.479273050307313</c:v>
                </c:pt>
                <c:pt idx="11">
                  <c:v>96.902797515860783</c:v>
                </c:pt>
                <c:pt idx="12">
                  <c:v>93.931799804317976</c:v>
                </c:pt>
                <c:pt idx="13">
                  <c:v>94.296938270248631</c:v>
                </c:pt>
                <c:pt idx="14">
                  <c:v>95.547376900850992</c:v>
                </c:pt>
                <c:pt idx="15">
                  <c:v>93.178650942562072</c:v>
                </c:pt>
                <c:pt idx="16">
                  <c:v>93.414777806393658</c:v>
                </c:pt>
                <c:pt idx="17">
                  <c:v>92.273716593924718</c:v>
                </c:pt>
                <c:pt idx="18">
                  <c:v>91.085378809654642</c:v>
                </c:pt>
                <c:pt idx="19">
                  <c:v>90.316242104917265</c:v>
                </c:pt>
                <c:pt idx="20">
                  <c:v>91.683307717175424</c:v>
                </c:pt>
                <c:pt idx="21">
                  <c:v>90.094951239145118</c:v>
                </c:pt>
                <c:pt idx="22">
                  <c:v>91.700652035662117</c:v>
                </c:pt>
                <c:pt idx="23">
                  <c:v>91.721963018621139</c:v>
                </c:pt>
                <c:pt idx="24">
                  <c:v>90.777631032077991</c:v>
                </c:pt>
                <c:pt idx="25">
                  <c:v>92.919782047514943</c:v>
                </c:pt>
                <c:pt idx="26">
                  <c:v>95.822635540425154</c:v>
                </c:pt>
                <c:pt idx="27">
                  <c:v>95.564956070521475</c:v>
                </c:pt>
                <c:pt idx="28">
                  <c:v>97.253243122676096</c:v>
                </c:pt>
                <c:pt idx="29">
                  <c:v>98.592613020981091</c:v>
                </c:pt>
                <c:pt idx="30">
                  <c:v>98.224332089033197</c:v>
                </c:pt>
                <c:pt idx="31">
                  <c:v>98.714815378839504</c:v>
                </c:pt>
                <c:pt idx="32">
                  <c:v>97.290046061372152</c:v>
                </c:pt>
                <c:pt idx="33">
                  <c:v>99.487831884066296</c:v>
                </c:pt>
                <c:pt idx="34">
                  <c:v>101.88882014891512</c:v>
                </c:pt>
                <c:pt idx="35">
                  <c:v>100.80387796890663</c:v>
                </c:pt>
                <c:pt idx="36">
                  <c:v>99.672022771986732</c:v>
                </c:pt>
                <c:pt idx="37">
                  <c:v>99.546963031868913</c:v>
                </c:pt>
                <c:pt idx="38">
                  <c:v>96.974111790659762</c:v>
                </c:pt>
                <c:pt idx="39">
                  <c:v>96.976330309222675</c:v>
                </c:pt>
                <c:pt idx="40">
                  <c:v>97.728644624914494</c:v>
                </c:pt>
                <c:pt idx="41">
                  <c:v>96.010025099707647</c:v>
                </c:pt>
                <c:pt idx="42">
                  <c:v>99.310499170016612</c:v>
                </c:pt>
                <c:pt idx="43">
                  <c:v>102.98857155017028</c:v>
                </c:pt>
                <c:pt idx="44">
                  <c:v>104.85317775554931</c:v>
                </c:pt>
                <c:pt idx="45">
                  <c:v>104.72525220778688</c:v>
                </c:pt>
                <c:pt idx="46">
                  <c:v>101.53351564448172</c:v>
                </c:pt>
                <c:pt idx="47">
                  <c:v>99.345152382045754</c:v>
                </c:pt>
                <c:pt idx="48">
                  <c:v>94.72644813972191</c:v>
                </c:pt>
                <c:pt idx="49">
                  <c:v>94.353628382411159</c:v>
                </c:pt>
                <c:pt idx="50">
                  <c:v>91.483020412589383</c:v>
                </c:pt>
                <c:pt idx="51">
                  <c:v>93.195552589622679</c:v>
                </c:pt>
                <c:pt idx="52">
                  <c:v>96.345944689199001</c:v>
                </c:pt>
                <c:pt idx="53">
                  <c:v>94.724220608917818</c:v>
                </c:pt>
                <c:pt idx="54">
                  <c:v>93.635009695673162</c:v>
                </c:pt>
                <c:pt idx="55">
                  <c:v>93.440115152399386</c:v>
                </c:pt>
                <c:pt idx="56">
                  <c:v>94.939476435782126</c:v>
                </c:pt>
                <c:pt idx="57">
                  <c:v>94.770856993068151</c:v>
                </c:pt>
                <c:pt idx="58">
                  <c:v>96.017594324240051</c:v>
                </c:pt>
                <c:pt idx="59">
                  <c:v>95.182910293026836</c:v>
                </c:pt>
                <c:pt idx="60">
                  <c:v>95.126203985182897</c:v>
                </c:pt>
                <c:pt idx="61">
                  <c:v>95.515767524992725</c:v>
                </c:pt>
                <c:pt idx="62">
                  <c:v>94.80573974259525</c:v>
                </c:pt>
                <c:pt idx="63">
                  <c:v>95.694349327438545</c:v>
                </c:pt>
                <c:pt idx="64">
                  <c:v>97.857963922564309</c:v>
                </c:pt>
                <c:pt idx="65">
                  <c:v>100.75244384711655</c:v>
                </c:pt>
                <c:pt idx="66">
                  <c:v>101.08581460669427</c:v>
                </c:pt>
                <c:pt idx="67">
                  <c:v>101.19144092974879</c:v>
                </c:pt>
                <c:pt idx="68">
                  <c:v>98.600166503910913</c:v>
                </c:pt>
                <c:pt idx="69">
                  <c:v>99.186016226190418</c:v>
                </c:pt>
                <c:pt idx="70">
                  <c:v>98.949607288078766</c:v>
                </c:pt>
                <c:pt idx="71">
                  <c:v>104.14577482536572</c:v>
                </c:pt>
                <c:pt idx="72">
                  <c:v>106.84880312543135</c:v>
                </c:pt>
                <c:pt idx="73">
                  <c:v>106.47499996827388</c:v>
                </c:pt>
                <c:pt idx="74">
                  <c:v>105.90039420454191</c:v>
                </c:pt>
                <c:pt idx="75">
                  <c:v>106.52316788839553</c:v>
                </c:pt>
                <c:pt idx="76">
                  <c:v>106.09241367547055</c:v>
                </c:pt>
                <c:pt idx="77">
                  <c:v>107.13547008251909</c:v>
                </c:pt>
                <c:pt idx="78">
                  <c:v>106.84252532078659</c:v>
                </c:pt>
                <c:pt idx="79">
                  <c:v>106.73765088398535</c:v>
                </c:pt>
                <c:pt idx="80">
                  <c:v>104.38377775027237</c:v>
                </c:pt>
                <c:pt idx="81">
                  <c:v>105.24518116768951</c:v>
                </c:pt>
                <c:pt idx="82">
                  <c:v>106.1788929018813</c:v>
                </c:pt>
                <c:pt idx="83">
                  <c:v>103.14302321563815</c:v>
                </c:pt>
                <c:pt idx="84">
                  <c:v>102.74660044580884</c:v>
                </c:pt>
                <c:pt idx="85">
                  <c:v>104.7109110497494</c:v>
                </c:pt>
                <c:pt idx="86">
                  <c:v>104.93040146297527</c:v>
                </c:pt>
                <c:pt idx="87">
                  <c:v>101.59679371066359</c:v>
                </c:pt>
                <c:pt idx="88">
                  <c:v>105.06112563423513</c:v>
                </c:pt>
                <c:pt idx="89">
                  <c:v>105.9950760212968</c:v>
                </c:pt>
                <c:pt idx="90">
                  <c:v>102.35983374816688</c:v>
                </c:pt>
                <c:pt idx="91">
                  <c:v>104.59784531605145</c:v>
                </c:pt>
                <c:pt idx="92">
                  <c:v>102.21509471951769</c:v>
                </c:pt>
                <c:pt idx="93">
                  <c:v>102.87828863321813</c:v>
                </c:pt>
                <c:pt idx="94">
                  <c:v>101.0222285518787</c:v>
                </c:pt>
                <c:pt idx="95">
                  <c:v>94.450011248433185</c:v>
                </c:pt>
                <c:pt idx="96">
                  <c:v>91.978865618642899</c:v>
                </c:pt>
                <c:pt idx="97">
                  <c:v>93.858463995786849</c:v>
                </c:pt>
                <c:pt idx="98">
                  <c:v>92.609513217110631</c:v>
                </c:pt>
                <c:pt idx="99">
                  <c:v>91.858325965912584</c:v>
                </c:pt>
                <c:pt idx="100">
                  <c:v>93.625639082821351</c:v>
                </c:pt>
              </c:numCache>
            </c:numRef>
          </c:yVal>
          <c:smooth val="1"/>
        </c:ser>
        <c:ser>
          <c:idx val="48"/>
          <c:order val="48"/>
          <c:tx>
            <c:strRef>
              <c:f>S_plus!$BB$1</c:f>
              <c:strCache>
                <c:ptCount val="1"/>
                <c:pt idx="0">
                  <c:v>Sim49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S_plus!$BB$2:$BB$102</c:f>
              <c:numCache>
                <c:formatCode>General</c:formatCode>
                <c:ptCount val="101"/>
                <c:pt idx="0">
                  <c:v>100</c:v>
                </c:pt>
                <c:pt idx="1">
                  <c:v>101.44280170884082</c:v>
                </c:pt>
                <c:pt idx="2">
                  <c:v>104.02429025607992</c:v>
                </c:pt>
                <c:pt idx="3">
                  <c:v>109.94595314563594</c:v>
                </c:pt>
                <c:pt idx="4">
                  <c:v>107.96531170661522</c:v>
                </c:pt>
                <c:pt idx="5">
                  <c:v>111.22849178871918</c:v>
                </c:pt>
                <c:pt idx="6">
                  <c:v>113.95555981069813</c:v>
                </c:pt>
                <c:pt idx="7">
                  <c:v>116.64450941545348</c:v>
                </c:pt>
                <c:pt idx="8">
                  <c:v>118.17276075081499</c:v>
                </c:pt>
                <c:pt idx="9">
                  <c:v>119.59225430558033</c:v>
                </c:pt>
                <c:pt idx="10">
                  <c:v>120.43276482025128</c:v>
                </c:pt>
                <c:pt idx="11">
                  <c:v>122.91567242129301</c:v>
                </c:pt>
                <c:pt idx="12">
                  <c:v>121.44301323893012</c:v>
                </c:pt>
                <c:pt idx="13">
                  <c:v>116.68800794976845</c:v>
                </c:pt>
                <c:pt idx="14">
                  <c:v>114.95896270144864</c:v>
                </c:pt>
                <c:pt idx="15">
                  <c:v>113.44772462508605</c:v>
                </c:pt>
                <c:pt idx="16">
                  <c:v>116.78656664596045</c:v>
                </c:pt>
                <c:pt idx="17">
                  <c:v>115.25636302126323</c:v>
                </c:pt>
                <c:pt idx="18">
                  <c:v>111.35142434855399</c:v>
                </c:pt>
                <c:pt idx="19">
                  <c:v>114.97127508340066</c:v>
                </c:pt>
                <c:pt idx="20">
                  <c:v>115.30860769018734</c:v>
                </c:pt>
                <c:pt idx="21">
                  <c:v>114.77620452711859</c:v>
                </c:pt>
                <c:pt idx="22">
                  <c:v>114.84661274403467</c:v>
                </c:pt>
                <c:pt idx="23">
                  <c:v>114.8584953329939</c:v>
                </c:pt>
                <c:pt idx="24">
                  <c:v>117.80391731412469</c:v>
                </c:pt>
                <c:pt idx="25">
                  <c:v>115.52870606250565</c:v>
                </c:pt>
                <c:pt idx="26">
                  <c:v>118.20309910713448</c:v>
                </c:pt>
                <c:pt idx="27">
                  <c:v>122.42954244923934</c:v>
                </c:pt>
                <c:pt idx="28">
                  <c:v>120.64618751229277</c:v>
                </c:pt>
                <c:pt idx="29">
                  <c:v>117.62606867883487</c:v>
                </c:pt>
                <c:pt idx="30">
                  <c:v>117.39904698037917</c:v>
                </c:pt>
                <c:pt idx="31">
                  <c:v>115.38739125910398</c:v>
                </c:pt>
                <c:pt idx="32">
                  <c:v>113.89616191413359</c:v>
                </c:pt>
                <c:pt idx="33">
                  <c:v>110.81381085329581</c:v>
                </c:pt>
                <c:pt idx="34">
                  <c:v>108.39475973581229</c:v>
                </c:pt>
                <c:pt idx="35">
                  <c:v>104.2896655265635</c:v>
                </c:pt>
                <c:pt idx="36">
                  <c:v>103.75318575162868</c:v>
                </c:pt>
                <c:pt idx="37">
                  <c:v>101.81250698901761</c:v>
                </c:pt>
                <c:pt idx="38">
                  <c:v>104.55518229658851</c:v>
                </c:pt>
                <c:pt idx="39">
                  <c:v>104.4873330383658</c:v>
                </c:pt>
                <c:pt idx="40">
                  <c:v>104.70355525316189</c:v>
                </c:pt>
                <c:pt idx="41">
                  <c:v>104.68903018479374</c:v>
                </c:pt>
                <c:pt idx="42">
                  <c:v>104.39374248404361</c:v>
                </c:pt>
                <c:pt idx="43">
                  <c:v>103.70865161186333</c:v>
                </c:pt>
                <c:pt idx="44">
                  <c:v>104.10864311590962</c:v>
                </c:pt>
                <c:pt idx="45">
                  <c:v>104.2582951544473</c:v>
                </c:pt>
                <c:pt idx="46">
                  <c:v>101.07858155415067</c:v>
                </c:pt>
                <c:pt idx="47">
                  <c:v>101.32182616862683</c:v>
                </c:pt>
                <c:pt idx="48">
                  <c:v>101.87827105050279</c:v>
                </c:pt>
                <c:pt idx="49">
                  <c:v>107.53058337040584</c:v>
                </c:pt>
                <c:pt idx="50">
                  <c:v>104.66880806595405</c:v>
                </c:pt>
                <c:pt idx="51">
                  <c:v>104.14189435903282</c:v>
                </c:pt>
                <c:pt idx="52">
                  <c:v>105.24941425459517</c:v>
                </c:pt>
                <c:pt idx="53">
                  <c:v>102.42406604672112</c:v>
                </c:pt>
                <c:pt idx="54">
                  <c:v>101.1287676710636</c:v>
                </c:pt>
                <c:pt idx="55">
                  <c:v>103.2860259958795</c:v>
                </c:pt>
                <c:pt idx="56">
                  <c:v>104.62626623014924</c:v>
                </c:pt>
                <c:pt idx="57">
                  <c:v>103.45255537441174</c:v>
                </c:pt>
                <c:pt idx="58">
                  <c:v>101.97738826751103</c:v>
                </c:pt>
                <c:pt idx="59">
                  <c:v>100.96393501371072</c:v>
                </c:pt>
                <c:pt idx="60">
                  <c:v>100.41237884810494</c:v>
                </c:pt>
                <c:pt idx="61">
                  <c:v>101.59827133188446</c:v>
                </c:pt>
                <c:pt idx="62">
                  <c:v>99.461066703280295</c:v>
                </c:pt>
                <c:pt idx="63">
                  <c:v>95.656882976635799</c:v>
                </c:pt>
                <c:pt idx="64">
                  <c:v>97.915108567356853</c:v>
                </c:pt>
                <c:pt idx="65">
                  <c:v>96.70785318494778</c:v>
                </c:pt>
                <c:pt idx="66">
                  <c:v>97.358762833874167</c:v>
                </c:pt>
                <c:pt idx="67">
                  <c:v>99.12145329219652</c:v>
                </c:pt>
                <c:pt idx="68">
                  <c:v>99.978230957423534</c:v>
                </c:pt>
                <c:pt idx="69">
                  <c:v>105.56862903214561</c:v>
                </c:pt>
                <c:pt idx="70">
                  <c:v>111.34189863779238</c:v>
                </c:pt>
                <c:pt idx="71">
                  <c:v>110.50921318885723</c:v>
                </c:pt>
                <c:pt idx="72">
                  <c:v>112.19203422412453</c:v>
                </c:pt>
                <c:pt idx="73">
                  <c:v>109.84906387091944</c:v>
                </c:pt>
                <c:pt idx="74">
                  <c:v>105.55912195684026</c:v>
                </c:pt>
                <c:pt idx="75">
                  <c:v>102.2531013237452</c:v>
                </c:pt>
                <c:pt idx="76">
                  <c:v>101.80605721327204</c:v>
                </c:pt>
                <c:pt idx="77">
                  <c:v>99.619150233086998</c:v>
                </c:pt>
                <c:pt idx="78">
                  <c:v>99.084029093710555</c:v>
                </c:pt>
                <c:pt idx="79">
                  <c:v>99.497979391527892</c:v>
                </c:pt>
                <c:pt idx="80">
                  <c:v>99.145894035645256</c:v>
                </c:pt>
                <c:pt idx="81">
                  <c:v>100.28943579305889</c:v>
                </c:pt>
                <c:pt idx="82">
                  <c:v>99.237597573905077</c:v>
                </c:pt>
                <c:pt idx="83">
                  <c:v>96.151829352974616</c:v>
                </c:pt>
                <c:pt idx="84">
                  <c:v>95.160121817554327</c:v>
                </c:pt>
                <c:pt idx="85">
                  <c:v>94.613737538215631</c:v>
                </c:pt>
                <c:pt idx="86">
                  <c:v>91.71907943786087</c:v>
                </c:pt>
                <c:pt idx="87">
                  <c:v>90.02011039399332</c:v>
                </c:pt>
                <c:pt idx="88">
                  <c:v>90.669939752027901</c:v>
                </c:pt>
                <c:pt idx="89">
                  <c:v>89.615530603725659</c:v>
                </c:pt>
                <c:pt idx="90">
                  <c:v>89.261525575738162</c:v>
                </c:pt>
                <c:pt idx="91">
                  <c:v>87.160682608114726</c:v>
                </c:pt>
                <c:pt idx="92">
                  <c:v>84.681700195449693</c:v>
                </c:pt>
                <c:pt idx="93">
                  <c:v>81.771326670778521</c:v>
                </c:pt>
                <c:pt idx="94">
                  <c:v>84.985925485822392</c:v>
                </c:pt>
                <c:pt idx="95">
                  <c:v>84.411609640274065</c:v>
                </c:pt>
                <c:pt idx="96">
                  <c:v>85.383984474683942</c:v>
                </c:pt>
                <c:pt idx="97">
                  <c:v>86.255458014256789</c:v>
                </c:pt>
                <c:pt idx="98">
                  <c:v>85.264989353365849</c:v>
                </c:pt>
                <c:pt idx="99">
                  <c:v>86.728248525021513</c:v>
                </c:pt>
                <c:pt idx="100">
                  <c:v>84.450212266522499</c:v>
                </c:pt>
              </c:numCache>
            </c:numRef>
          </c:yVal>
          <c:smooth val="1"/>
        </c:ser>
        <c:ser>
          <c:idx val="49"/>
          <c:order val="49"/>
          <c:tx>
            <c:strRef>
              <c:f>S_plus!$BC$1</c:f>
              <c:strCache>
                <c:ptCount val="1"/>
                <c:pt idx="0">
                  <c:v>Sim50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S_plus!$BC$2:$BC$102</c:f>
              <c:numCache>
                <c:formatCode>General</c:formatCode>
                <c:ptCount val="101"/>
                <c:pt idx="0">
                  <c:v>100</c:v>
                </c:pt>
                <c:pt idx="1">
                  <c:v>97.856173265905738</c:v>
                </c:pt>
                <c:pt idx="2">
                  <c:v>98.690290413609318</c:v>
                </c:pt>
                <c:pt idx="3">
                  <c:v>98.001523460454052</c:v>
                </c:pt>
                <c:pt idx="4">
                  <c:v>96.591446557013342</c:v>
                </c:pt>
                <c:pt idx="5">
                  <c:v>101.48847669546235</c:v>
                </c:pt>
                <c:pt idx="6">
                  <c:v>103.45160609911596</c:v>
                </c:pt>
                <c:pt idx="7">
                  <c:v>104.08683150259594</c:v>
                </c:pt>
                <c:pt idx="8">
                  <c:v>102.14563679475702</c:v>
                </c:pt>
                <c:pt idx="9">
                  <c:v>102.75429487758234</c:v>
                </c:pt>
                <c:pt idx="10">
                  <c:v>104.93259225070696</c:v>
                </c:pt>
                <c:pt idx="11">
                  <c:v>103.23762744237183</c:v>
                </c:pt>
                <c:pt idx="12">
                  <c:v>103.9392534054091</c:v>
                </c:pt>
                <c:pt idx="13">
                  <c:v>101.22376820243737</c:v>
                </c:pt>
                <c:pt idx="14">
                  <c:v>103.83544771677154</c:v>
                </c:pt>
                <c:pt idx="15">
                  <c:v>103.91114273608025</c:v>
                </c:pt>
                <c:pt idx="16">
                  <c:v>102.84336072797655</c:v>
                </c:pt>
                <c:pt idx="17">
                  <c:v>103.74155151363092</c:v>
                </c:pt>
                <c:pt idx="18">
                  <c:v>102.33122240437669</c:v>
                </c:pt>
                <c:pt idx="19">
                  <c:v>107.47457696595102</c:v>
                </c:pt>
                <c:pt idx="20">
                  <c:v>110.04583862062202</c:v>
                </c:pt>
                <c:pt idx="21">
                  <c:v>112.59064628870178</c:v>
                </c:pt>
                <c:pt idx="22">
                  <c:v>113.82515626175385</c:v>
                </c:pt>
                <c:pt idx="23">
                  <c:v>113.80399976468236</c:v>
                </c:pt>
                <c:pt idx="24">
                  <c:v>111.66845129538804</c:v>
                </c:pt>
                <c:pt idx="25">
                  <c:v>112.04174485894669</c:v>
                </c:pt>
                <c:pt idx="26">
                  <c:v>108.65800699505292</c:v>
                </c:pt>
                <c:pt idx="27">
                  <c:v>113.33596240570593</c:v>
                </c:pt>
                <c:pt idx="28">
                  <c:v>117.21312255481573</c:v>
                </c:pt>
                <c:pt idx="29">
                  <c:v>118.90987101630473</c:v>
                </c:pt>
                <c:pt idx="30">
                  <c:v>119.09056470102189</c:v>
                </c:pt>
                <c:pt idx="31">
                  <c:v>117.97924826290399</c:v>
                </c:pt>
                <c:pt idx="32">
                  <c:v>118.96129951443122</c:v>
                </c:pt>
                <c:pt idx="33">
                  <c:v>117.77891397682023</c:v>
                </c:pt>
                <c:pt idx="34">
                  <c:v>116.94408753423619</c:v>
                </c:pt>
                <c:pt idx="35">
                  <c:v>113.33727721542716</c:v>
                </c:pt>
                <c:pt idx="36">
                  <c:v>114.45870361750603</c:v>
                </c:pt>
                <c:pt idx="37">
                  <c:v>113.44040248811329</c:v>
                </c:pt>
                <c:pt idx="38">
                  <c:v>115.51209944871744</c:v>
                </c:pt>
                <c:pt idx="39">
                  <c:v>115.77715384568143</c:v>
                </c:pt>
                <c:pt idx="40">
                  <c:v>111.8841762911716</c:v>
                </c:pt>
                <c:pt idx="41">
                  <c:v>107.71419819226423</c:v>
                </c:pt>
                <c:pt idx="42">
                  <c:v>108.21807384667196</c:v>
                </c:pt>
                <c:pt idx="43">
                  <c:v>109.44900013557859</c:v>
                </c:pt>
                <c:pt idx="44">
                  <c:v>112.14668237031132</c:v>
                </c:pt>
                <c:pt idx="45">
                  <c:v>109.11933570367776</c:v>
                </c:pt>
                <c:pt idx="46">
                  <c:v>114.5458297438216</c:v>
                </c:pt>
                <c:pt idx="47">
                  <c:v>113.01978532707166</c:v>
                </c:pt>
                <c:pt idx="48">
                  <c:v>112.59730814618372</c:v>
                </c:pt>
                <c:pt idx="49">
                  <c:v>110.68149292024479</c:v>
                </c:pt>
                <c:pt idx="50">
                  <c:v>112.50920880339363</c:v>
                </c:pt>
                <c:pt idx="51">
                  <c:v>113.16264272610165</c:v>
                </c:pt>
                <c:pt idx="52">
                  <c:v>112.26557045027603</c:v>
                </c:pt>
                <c:pt idx="53">
                  <c:v>112.50325450191539</c:v>
                </c:pt>
                <c:pt idx="54">
                  <c:v>115.35425600916751</c:v>
                </c:pt>
                <c:pt idx="55">
                  <c:v>113.92666489262982</c:v>
                </c:pt>
                <c:pt idx="56">
                  <c:v>113.55564309509165</c:v>
                </c:pt>
                <c:pt idx="57">
                  <c:v>113.84243794397355</c:v>
                </c:pt>
                <c:pt idx="58">
                  <c:v>111.26860742053321</c:v>
                </c:pt>
                <c:pt idx="59">
                  <c:v>113.17568487150918</c:v>
                </c:pt>
                <c:pt idx="60">
                  <c:v>112.5065184957254</c:v>
                </c:pt>
                <c:pt idx="61">
                  <c:v>117.19157775307846</c:v>
                </c:pt>
                <c:pt idx="62">
                  <c:v>118.05305328919526</c:v>
                </c:pt>
                <c:pt idx="63">
                  <c:v>117.36437221878901</c:v>
                </c:pt>
                <c:pt idx="64">
                  <c:v>119.66113058704755</c:v>
                </c:pt>
                <c:pt idx="65">
                  <c:v>119.00001171341523</c:v>
                </c:pt>
                <c:pt idx="66">
                  <c:v>118.2530201932076</c:v>
                </c:pt>
                <c:pt idx="67">
                  <c:v>118.92804766713434</c:v>
                </c:pt>
                <c:pt idx="68">
                  <c:v>119.59298836711363</c:v>
                </c:pt>
                <c:pt idx="69">
                  <c:v>121.02158122014062</c:v>
                </c:pt>
                <c:pt idx="70">
                  <c:v>119.38405659035793</c:v>
                </c:pt>
                <c:pt idx="71">
                  <c:v>119.07286917563933</c:v>
                </c:pt>
                <c:pt idx="72">
                  <c:v>120.68683093683717</c:v>
                </c:pt>
                <c:pt idx="73">
                  <c:v>120.24874729341155</c:v>
                </c:pt>
                <c:pt idx="74">
                  <c:v>121.12375834712775</c:v>
                </c:pt>
                <c:pt idx="75">
                  <c:v>121.45992047317338</c:v>
                </c:pt>
                <c:pt idx="76">
                  <c:v>128.31357342434006</c:v>
                </c:pt>
                <c:pt idx="77">
                  <c:v>130.49854081434722</c:v>
                </c:pt>
                <c:pt idx="78">
                  <c:v>133.5916535747786</c:v>
                </c:pt>
                <c:pt idx="79">
                  <c:v>130.81370746450105</c:v>
                </c:pt>
                <c:pt idx="80">
                  <c:v>130.07794842210063</c:v>
                </c:pt>
                <c:pt idx="81">
                  <c:v>130.49170576326514</c:v>
                </c:pt>
                <c:pt idx="82">
                  <c:v>135.87798989683776</c:v>
                </c:pt>
                <c:pt idx="83">
                  <c:v>136.0386309860618</c:v>
                </c:pt>
                <c:pt idx="84">
                  <c:v>133.46131822813192</c:v>
                </c:pt>
                <c:pt idx="85">
                  <c:v>131.22265340978538</c:v>
                </c:pt>
                <c:pt idx="86">
                  <c:v>133.58005442226249</c:v>
                </c:pt>
                <c:pt idx="87">
                  <c:v>128.38318373966553</c:v>
                </c:pt>
                <c:pt idx="88">
                  <c:v>124.42998146999223</c:v>
                </c:pt>
                <c:pt idx="89">
                  <c:v>123.67021925767641</c:v>
                </c:pt>
                <c:pt idx="90">
                  <c:v>126.93839668618003</c:v>
                </c:pt>
                <c:pt idx="91">
                  <c:v>125.90448201077515</c:v>
                </c:pt>
                <c:pt idx="92">
                  <c:v>122.24858209645956</c:v>
                </c:pt>
                <c:pt idx="93">
                  <c:v>123.71674965838527</c:v>
                </c:pt>
                <c:pt idx="94">
                  <c:v>125.50341861383657</c:v>
                </c:pt>
                <c:pt idx="95">
                  <c:v>127.34561450651064</c:v>
                </c:pt>
                <c:pt idx="96">
                  <c:v>127.77260293187638</c:v>
                </c:pt>
                <c:pt idx="97">
                  <c:v>128.06747259004842</c:v>
                </c:pt>
                <c:pt idx="98">
                  <c:v>129.21940211774725</c:v>
                </c:pt>
                <c:pt idx="99">
                  <c:v>133.91067594409355</c:v>
                </c:pt>
                <c:pt idx="100">
                  <c:v>135.04647799116228</c:v>
                </c:pt>
              </c:numCache>
            </c:numRef>
          </c:yVal>
          <c:smooth val="1"/>
        </c:ser>
        <c:ser>
          <c:idx val="50"/>
          <c:order val="50"/>
          <c:tx>
            <c:strRef>
              <c:f>S_plus!$BD$1</c:f>
              <c:strCache>
                <c:ptCount val="1"/>
                <c:pt idx="0">
                  <c:v>Sim51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S_plus!$BD$2:$BD$102</c:f>
              <c:numCache>
                <c:formatCode>General</c:formatCode>
                <c:ptCount val="101"/>
                <c:pt idx="0">
                  <c:v>100</c:v>
                </c:pt>
                <c:pt idx="1">
                  <c:v>102.37633827302548</c:v>
                </c:pt>
                <c:pt idx="2">
                  <c:v>104.18126055998025</c:v>
                </c:pt>
                <c:pt idx="3">
                  <c:v>103.57645898012404</c:v>
                </c:pt>
                <c:pt idx="4">
                  <c:v>103.5391523618965</c:v>
                </c:pt>
                <c:pt idx="5">
                  <c:v>100.83654846159212</c:v>
                </c:pt>
                <c:pt idx="6">
                  <c:v>100.54803197832814</c:v>
                </c:pt>
                <c:pt idx="7">
                  <c:v>101.21651398918117</c:v>
                </c:pt>
                <c:pt idx="8">
                  <c:v>102.56233572820851</c:v>
                </c:pt>
                <c:pt idx="9">
                  <c:v>106.82270941139195</c:v>
                </c:pt>
                <c:pt idx="10">
                  <c:v>105.47805509884279</c:v>
                </c:pt>
                <c:pt idx="11">
                  <c:v>103.94790681524515</c:v>
                </c:pt>
                <c:pt idx="12">
                  <c:v>102.21978025499854</c:v>
                </c:pt>
                <c:pt idx="13">
                  <c:v>104.15702251892377</c:v>
                </c:pt>
                <c:pt idx="14">
                  <c:v>105.1693634193872</c:v>
                </c:pt>
                <c:pt idx="15">
                  <c:v>109.96156166903634</c:v>
                </c:pt>
                <c:pt idx="16">
                  <c:v>116.4047737730773</c:v>
                </c:pt>
                <c:pt idx="17">
                  <c:v>115.45480990164829</c:v>
                </c:pt>
                <c:pt idx="18">
                  <c:v>120.9340203201194</c:v>
                </c:pt>
                <c:pt idx="19">
                  <c:v>123.56878081459435</c:v>
                </c:pt>
                <c:pt idx="20">
                  <c:v>122.69036250612547</c:v>
                </c:pt>
                <c:pt idx="21">
                  <c:v>122.87252987611008</c:v>
                </c:pt>
                <c:pt idx="22">
                  <c:v>123.37859933292124</c:v>
                </c:pt>
                <c:pt idx="23">
                  <c:v>122.86062791853973</c:v>
                </c:pt>
                <c:pt idx="24">
                  <c:v>124.9955402022856</c:v>
                </c:pt>
                <c:pt idx="25">
                  <c:v>123.42184153786607</c:v>
                </c:pt>
                <c:pt idx="26">
                  <c:v>123.84540423147462</c:v>
                </c:pt>
                <c:pt idx="27">
                  <c:v>124.99547401425824</c:v>
                </c:pt>
                <c:pt idx="28">
                  <c:v>127.0316393638507</c:v>
                </c:pt>
                <c:pt idx="29">
                  <c:v>132.53367612474159</c:v>
                </c:pt>
                <c:pt idx="30">
                  <c:v>133.2429941149301</c:v>
                </c:pt>
                <c:pt idx="31">
                  <c:v>133.9877768728432</c:v>
                </c:pt>
                <c:pt idx="32">
                  <c:v>134.87114791782471</c:v>
                </c:pt>
                <c:pt idx="33">
                  <c:v>134.76395685367254</c:v>
                </c:pt>
                <c:pt idx="34">
                  <c:v>134.59956382528071</c:v>
                </c:pt>
                <c:pt idx="35">
                  <c:v>132.98215415960729</c:v>
                </c:pt>
                <c:pt idx="36">
                  <c:v>135.09988970892434</c:v>
                </c:pt>
                <c:pt idx="37">
                  <c:v>136.46343425680763</c:v>
                </c:pt>
                <c:pt idx="38">
                  <c:v>136.43362018482583</c:v>
                </c:pt>
                <c:pt idx="39">
                  <c:v>141.22943069314559</c:v>
                </c:pt>
                <c:pt idx="40">
                  <c:v>142.30194065677952</c:v>
                </c:pt>
                <c:pt idx="41">
                  <c:v>140.96298981617355</c:v>
                </c:pt>
                <c:pt idx="42">
                  <c:v>140.9181863104555</c:v>
                </c:pt>
                <c:pt idx="43">
                  <c:v>139.82588085761256</c:v>
                </c:pt>
                <c:pt idx="44">
                  <c:v>137.59903810413584</c:v>
                </c:pt>
                <c:pt idx="45">
                  <c:v>141.19217885842508</c:v>
                </c:pt>
                <c:pt idx="46">
                  <c:v>142.8827444480672</c:v>
                </c:pt>
                <c:pt idx="47">
                  <c:v>142.63973285356985</c:v>
                </c:pt>
                <c:pt idx="48">
                  <c:v>145.3093146444146</c:v>
                </c:pt>
                <c:pt idx="49">
                  <c:v>143.42275611288684</c:v>
                </c:pt>
                <c:pt idx="50">
                  <c:v>146.31133803659282</c:v>
                </c:pt>
                <c:pt idx="51">
                  <c:v>145.26841569734918</c:v>
                </c:pt>
                <c:pt idx="52">
                  <c:v>151.40265081329255</c:v>
                </c:pt>
                <c:pt idx="53">
                  <c:v>149.19529345214085</c:v>
                </c:pt>
                <c:pt idx="54">
                  <c:v>147.91991675188265</c:v>
                </c:pt>
                <c:pt idx="55">
                  <c:v>147.96855768722509</c:v>
                </c:pt>
                <c:pt idx="56">
                  <c:v>144.92516262663085</c:v>
                </c:pt>
                <c:pt idx="57">
                  <c:v>144.88982469272327</c:v>
                </c:pt>
                <c:pt idx="58">
                  <c:v>145.3879954649411</c:v>
                </c:pt>
                <c:pt idx="59">
                  <c:v>147.08396564570845</c:v>
                </c:pt>
                <c:pt idx="60">
                  <c:v>141.10344162687244</c:v>
                </c:pt>
                <c:pt idx="61">
                  <c:v>139.60642918204618</c:v>
                </c:pt>
                <c:pt idx="62">
                  <c:v>142.28944317678031</c:v>
                </c:pt>
                <c:pt idx="63">
                  <c:v>143.91780265013992</c:v>
                </c:pt>
                <c:pt idx="64">
                  <c:v>146.29869088395566</c:v>
                </c:pt>
                <c:pt idx="65">
                  <c:v>145.94493571253216</c:v>
                </c:pt>
                <c:pt idx="66">
                  <c:v>143.1513938415163</c:v>
                </c:pt>
                <c:pt idx="67">
                  <c:v>136.58798575382701</c:v>
                </c:pt>
                <c:pt idx="68">
                  <c:v>138.84775546095284</c:v>
                </c:pt>
                <c:pt idx="69">
                  <c:v>143.20122714200426</c:v>
                </c:pt>
                <c:pt idx="70">
                  <c:v>145.54699046503714</c:v>
                </c:pt>
                <c:pt idx="71">
                  <c:v>143.21452699894238</c:v>
                </c:pt>
                <c:pt idx="72">
                  <c:v>138.39342572400525</c:v>
                </c:pt>
                <c:pt idx="73">
                  <c:v>138.07806367164511</c:v>
                </c:pt>
                <c:pt idx="74">
                  <c:v>134.68864847870157</c:v>
                </c:pt>
                <c:pt idx="75">
                  <c:v>139.16828884892794</c:v>
                </c:pt>
                <c:pt idx="76">
                  <c:v>136.66073117090789</c:v>
                </c:pt>
                <c:pt idx="77">
                  <c:v>137.49729409264694</c:v>
                </c:pt>
                <c:pt idx="78">
                  <c:v>139.09471568437746</c:v>
                </c:pt>
                <c:pt idx="79">
                  <c:v>136.96219705037939</c:v>
                </c:pt>
                <c:pt idx="80">
                  <c:v>135.29403160017102</c:v>
                </c:pt>
                <c:pt idx="81">
                  <c:v>132.37469977386382</c:v>
                </c:pt>
                <c:pt idx="82">
                  <c:v>129.803053631007</c:v>
                </c:pt>
                <c:pt idx="83">
                  <c:v>127.35336442534378</c:v>
                </c:pt>
                <c:pt idx="84">
                  <c:v>127.48020291391526</c:v>
                </c:pt>
                <c:pt idx="85">
                  <c:v>127.10248721261391</c:v>
                </c:pt>
                <c:pt idx="86">
                  <c:v>130.34742866747087</c:v>
                </c:pt>
                <c:pt idx="87">
                  <c:v>127.17921360727362</c:v>
                </c:pt>
                <c:pt idx="88">
                  <c:v>125.50286758247748</c:v>
                </c:pt>
                <c:pt idx="89">
                  <c:v>126.49338036894818</c:v>
                </c:pt>
                <c:pt idx="90">
                  <c:v>130.99670232463754</c:v>
                </c:pt>
                <c:pt idx="91">
                  <c:v>133.09487674823527</c:v>
                </c:pt>
                <c:pt idx="92">
                  <c:v>130.65189424253509</c:v>
                </c:pt>
                <c:pt idx="93">
                  <c:v>131.75725253054583</c:v>
                </c:pt>
                <c:pt idx="94">
                  <c:v>133.97746099232691</c:v>
                </c:pt>
                <c:pt idx="95">
                  <c:v>131.1954312456258</c:v>
                </c:pt>
                <c:pt idx="96">
                  <c:v>135.54205299122515</c:v>
                </c:pt>
                <c:pt idx="97">
                  <c:v>134.4981173088417</c:v>
                </c:pt>
                <c:pt idx="98">
                  <c:v>133.02971005339</c:v>
                </c:pt>
                <c:pt idx="99">
                  <c:v>132.91837897506886</c:v>
                </c:pt>
                <c:pt idx="100">
                  <c:v>133.92529574118413</c:v>
                </c:pt>
              </c:numCache>
            </c:numRef>
          </c:yVal>
          <c:smooth val="1"/>
        </c:ser>
        <c:ser>
          <c:idx val="51"/>
          <c:order val="51"/>
          <c:tx>
            <c:strRef>
              <c:f>S_plus!$BE$1</c:f>
              <c:strCache>
                <c:ptCount val="1"/>
                <c:pt idx="0">
                  <c:v>Sim52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S_plus!$BE$2:$BE$102</c:f>
              <c:numCache>
                <c:formatCode>General</c:formatCode>
                <c:ptCount val="101"/>
                <c:pt idx="0">
                  <c:v>100</c:v>
                </c:pt>
                <c:pt idx="1">
                  <c:v>98.195743674997885</c:v>
                </c:pt>
                <c:pt idx="2">
                  <c:v>94.583347633742889</c:v>
                </c:pt>
                <c:pt idx="3">
                  <c:v>95.198698961259183</c:v>
                </c:pt>
                <c:pt idx="4">
                  <c:v>94.200263133373412</c:v>
                </c:pt>
                <c:pt idx="5">
                  <c:v>92.586347824995997</c:v>
                </c:pt>
                <c:pt idx="6">
                  <c:v>92.18163702259811</c:v>
                </c:pt>
                <c:pt idx="7">
                  <c:v>90.943147446054923</c:v>
                </c:pt>
                <c:pt idx="8">
                  <c:v>93.545537608917371</c:v>
                </c:pt>
                <c:pt idx="9">
                  <c:v>93.769070901194667</c:v>
                </c:pt>
                <c:pt idx="10">
                  <c:v>94.047991274421307</c:v>
                </c:pt>
                <c:pt idx="11">
                  <c:v>92.850482858467132</c:v>
                </c:pt>
                <c:pt idx="12">
                  <c:v>94.471028879402255</c:v>
                </c:pt>
                <c:pt idx="13">
                  <c:v>95.203383732915711</c:v>
                </c:pt>
                <c:pt idx="14">
                  <c:v>94.035657091892787</c:v>
                </c:pt>
                <c:pt idx="15">
                  <c:v>94.647849879377091</c:v>
                </c:pt>
                <c:pt idx="16">
                  <c:v>98.073343195139572</c:v>
                </c:pt>
                <c:pt idx="17">
                  <c:v>98.860876920710965</c:v>
                </c:pt>
                <c:pt idx="18">
                  <c:v>97.827706401206228</c:v>
                </c:pt>
                <c:pt idx="19">
                  <c:v>100.57176085243667</c:v>
                </c:pt>
                <c:pt idx="20">
                  <c:v>105.060164803359</c:v>
                </c:pt>
                <c:pt idx="21">
                  <c:v>105.50310443362361</c:v>
                </c:pt>
                <c:pt idx="22">
                  <c:v>105.29077579751274</c:v>
                </c:pt>
                <c:pt idx="23">
                  <c:v>104.84238144685001</c:v>
                </c:pt>
                <c:pt idx="24">
                  <c:v>103.20379723935459</c:v>
                </c:pt>
                <c:pt idx="25">
                  <c:v>99.551668797108405</c:v>
                </c:pt>
                <c:pt idx="26">
                  <c:v>103.75078709575274</c:v>
                </c:pt>
                <c:pt idx="27">
                  <c:v>106.264804201309</c:v>
                </c:pt>
                <c:pt idx="28">
                  <c:v>105.16725267426143</c:v>
                </c:pt>
                <c:pt idx="29">
                  <c:v>104.80053467943132</c:v>
                </c:pt>
                <c:pt idx="30">
                  <c:v>108.56878092985139</c:v>
                </c:pt>
                <c:pt idx="31">
                  <c:v>109.0187940178554</c:v>
                </c:pt>
                <c:pt idx="32">
                  <c:v>112.59291374602473</c:v>
                </c:pt>
                <c:pt idx="33">
                  <c:v>111.54065325244231</c:v>
                </c:pt>
                <c:pt idx="34">
                  <c:v>113.12919846396093</c:v>
                </c:pt>
                <c:pt idx="35">
                  <c:v>116.90368196320202</c:v>
                </c:pt>
                <c:pt idx="36">
                  <c:v>123.36033822752344</c:v>
                </c:pt>
                <c:pt idx="37">
                  <c:v>124.09154670233386</c:v>
                </c:pt>
                <c:pt idx="38">
                  <c:v>126.0650963089074</c:v>
                </c:pt>
                <c:pt idx="39">
                  <c:v>124.82237463708101</c:v>
                </c:pt>
                <c:pt idx="40">
                  <c:v>127.96693683125196</c:v>
                </c:pt>
                <c:pt idx="41">
                  <c:v>128.94795094176101</c:v>
                </c:pt>
                <c:pt idx="42">
                  <c:v>132.19149167963965</c:v>
                </c:pt>
                <c:pt idx="43">
                  <c:v>133.81218498896632</c:v>
                </c:pt>
                <c:pt idx="44">
                  <c:v>135.86628642759999</c:v>
                </c:pt>
                <c:pt idx="45">
                  <c:v>138.36284861069998</c:v>
                </c:pt>
                <c:pt idx="46">
                  <c:v>136.96744953064149</c:v>
                </c:pt>
                <c:pt idx="47">
                  <c:v>138.903906487569</c:v>
                </c:pt>
                <c:pt idx="48">
                  <c:v>138.49440179594001</c:v>
                </c:pt>
                <c:pt idx="49">
                  <c:v>146.00796061246996</c:v>
                </c:pt>
                <c:pt idx="50">
                  <c:v>144.88717048134455</c:v>
                </c:pt>
                <c:pt idx="51">
                  <c:v>145.18645253952647</c:v>
                </c:pt>
                <c:pt idx="52">
                  <c:v>142.31635554017763</c:v>
                </c:pt>
                <c:pt idx="53">
                  <c:v>141.17570269693107</c:v>
                </c:pt>
                <c:pt idx="54">
                  <c:v>133.82700634874328</c:v>
                </c:pt>
                <c:pt idx="55">
                  <c:v>136.41825137818907</c:v>
                </c:pt>
                <c:pt idx="56">
                  <c:v>135.65852998059796</c:v>
                </c:pt>
                <c:pt idx="57">
                  <c:v>138.10858139013962</c:v>
                </c:pt>
                <c:pt idx="58">
                  <c:v>133.40812537115156</c:v>
                </c:pt>
                <c:pt idx="59">
                  <c:v>131.9339207178736</c:v>
                </c:pt>
                <c:pt idx="60">
                  <c:v>131.40120544109422</c:v>
                </c:pt>
                <c:pt idx="61">
                  <c:v>127.89289995448542</c:v>
                </c:pt>
                <c:pt idx="62">
                  <c:v>129.82734694534324</c:v>
                </c:pt>
                <c:pt idx="63">
                  <c:v>129.0164164801337</c:v>
                </c:pt>
                <c:pt idx="64">
                  <c:v>124.62348700042011</c:v>
                </c:pt>
                <c:pt idx="65">
                  <c:v>124.66396695146415</c:v>
                </c:pt>
                <c:pt idx="66">
                  <c:v>125.17748770637446</c:v>
                </c:pt>
                <c:pt idx="67">
                  <c:v>122.5020823189213</c:v>
                </c:pt>
                <c:pt idx="68">
                  <c:v>124.27689242201794</c:v>
                </c:pt>
                <c:pt idx="69">
                  <c:v>123.78083134831554</c:v>
                </c:pt>
                <c:pt idx="70">
                  <c:v>124.51020181941384</c:v>
                </c:pt>
                <c:pt idx="71">
                  <c:v>121.87006229416947</c:v>
                </c:pt>
                <c:pt idx="72">
                  <c:v>120.29884744262027</c:v>
                </c:pt>
                <c:pt idx="73">
                  <c:v>124.03139012352032</c:v>
                </c:pt>
                <c:pt idx="74">
                  <c:v>121.94099646052911</c:v>
                </c:pt>
                <c:pt idx="75">
                  <c:v>120.99445084022373</c:v>
                </c:pt>
                <c:pt idx="76">
                  <c:v>122.01477213517387</c:v>
                </c:pt>
                <c:pt idx="77">
                  <c:v>122.32179189420967</c:v>
                </c:pt>
                <c:pt idx="78">
                  <c:v>123.26551225653252</c:v>
                </c:pt>
                <c:pt idx="79">
                  <c:v>123.22393166549396</c:v>
                </c:pt>
                <c:pt idx="80">
                  <c:v>128.84708705156814</c:v>
                </c:pt>
                <c:pt idx="81">
                  <c:v>134.34603872611942</c:v>
                </c:pt>
                <c:pt idx="82">
                  <c:v>132.966876661166</c:v>
                </c:pt>
                <c:pt idx="83">
                  <c:v>135.82613159774169</c:v>
                </c:pt>
                <c:pt idx="84">
                  <c:v>137.23264674159265</c:v>
                </c:pt>
                <c:pt idx="85">
                  <c:v>136.73270607052802</c:v>
                </c:pt>
                <c:pt idx="86">
                  <c:v>134.51848632592021</c:v>
                </c:pt>
                <c:pt idx="87">
                  <c:v>135.96328662508733</c:v>
                </c:pt>
                <c:pt idx="88">
                  <c:v>140.36936930478407</c:v>
                </c:pt>
                <c:pt idx="89">
                  <c:v>140.82505398416848</c:v>
                </c:pt>
                <c:pt idx="90">
                  <c:v>145.93290645482961</c:v>
                </c:pt>
                <c:pt idx="91">
                  <c:v>150.95445021911516</c:v>
                </c:pt>
                <c:pt idx="92">
                  <c:v>149.63542563685925</c:v>
                </c:pt>
                <c:pt idx="93">
                  <c:v>150.58582795462041</c:v>
                </c:pt>
                <c:pt idx="94">
                  <c:v>151.89477529943841</c:v>
                </c:pt>
                <c:pt idx="95">
                  <c:v>151.55808646495942</c:v>
                </c:pt>
                <c:pt idx="96">
                  <c:v>149.44415961733571</c:v>
                </c:pt>
                <c:pt idx="97">
                  <c:v>150.68166464176136</c:v>
                </c:pt>
                <c:pt idx="98">
                  <c:v>148.429747931489</c:v>
                </c:pt>
                <c:pt idx="99">
                  <c:v>148.11852107556911</c:v>
                </c:pt>
                <c:pt idx="100">
                  <c:v>150.7547875833767</c:v>
                </c:pt>
              </c:numCache>
            </c:numRef>
          </c:yVal>
          <c:smooth val="1"/>
        </c:ser>
        <c:ser>
          <c:idx val="52"/>
          <c:order val="52"/>
          <c:tx>
            <c:strRef>
              <c:f>S_plus!$BF$1</c:f>
              <c:strCache>
                <c:ptCount val="1"/>
                <c:pt idx="0">
                  <c:v>Sim53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S_plus!$BF$2:$BF$102</c:f>
              <c:numCache>
                <c:formatCode>General</c:formatCode>
                <c:ptCount val="101"/>
                <c:pt idx="0">
                  <c:v>100</c:v>
                </c:pt>
                <c:pt idx="1">
                  <c:v>100.54329032679719</c:v>
                </c:pt>
                <c:pt idx="2">
                  <c:v>98.176420590548744</c:v>
                </c:pt>
                <c:pt idx="3">
                  <c:v>98.127524204428568</c:v>
                </c:pt>
                <c:pt idx="4">
                  <c:v>99.350952926947969</c:v>
                </c:pt>
                <c:pt idx="5">
                  <c:v>97.576234124884266</c:v>
                </c:pt>
                <c:pt idx="6">
                  <c:v>100.50631496886209</c:v>
                </c:pt>
                <c:pt idx="7">
                  <c:v>104.3870977164803</c:v>
                </c:pt>
                <c:pt idx="8">
                  <c:v>103.62283813765355</c:v>
                </c:pt>
                <c:pt idx="9">
                  <c:v>101.0491221819279</c:v>
                </c:pt>
                <c:pt idx="10">
                  <c:v>97.311984974410478</c:v>
                </c:pt>
                <c:pt idx="11">
                  <c:v>97.595037827505806</c:v>
                </c:pt>
                <c:pt idx="12">
                  <c:v>97.503035520349201</c:v>
                </c:pt>
                <c:pt idx="13">
                  <c:v>97.935631087556629</c:v>
                </c:pt>
                <c:pt idx="14">
                  <c:v>99.260834619273638</c:v>
                </c:pt>
                <c:pt idx="15">
                  <c:v>97.336398026498642</c:v>
                </c:pt>
                <c:pt idx="16">
                  <c:v>97.890242693780579</c:v>
                </c:pt>
                <c:pt idx="17">
                  <c:v>96.984531544360294</c:v>
                </c:pt>
                <c:pt idx="18">
                  <c:v>95.542640360345132</c:v>
                </c:pt>
                <c:pt idx="19">
                  <c:v>90.392515429968242</c:v>
                </c:pt>
                <c:pt idx="20">
                  <c:v>91.799266432623952</c:v>
                </c:pt>
                <c:pt idx="21">
                  <c:v>89.536461428391291</c:v>
                </c:pt>
                <c:pt idx="22">
                  <c:v>89.993257189901371</c:v>
                </c:pt>
                <c:pt idx="23">
                  <c:v>92.077501103383753</c:v>
                </c:pt>
                <c:pt idx="24">
                  <c:v>90.815788677178418</c:v>
                </c:pt>
                <c:pt idx="25">
                  <c:v>92.181814192782099</c:v>
                </c:pt>
                <c:pt idx="26">
                  <c:v>90.777766973721882</c:v>
                </c:pt>
                <c:pt idx="27">
                  <c:v>88.622925203250517</c:v>
                </c:pt>
                <c:pt idx="28">
                  <c:v>87.934469320707052</c:v>
                </c:pt>
                <c:pt idx="29">
                  <c:v>88.937441302459604</c:v>
                </c:pt>
                <c:pt idx="30">
                  <c:v>92.120177238667239</c:v>
                </c:pt>
                <c:pt idx="31">
                  <c:v>93.002266899030872</c:v>
                </c:pt>
                <c:pt idx="32">
                  <c:v>95.767796832143219</c:v>
                </c:pt>
                <c:pt idx="33">
                  <c:v>94.854482075899085</c:v>
                </c:pt>
                <c:pt idx="34">
                  <c:v>96.820178756739068</c:v>
                </c:pt>
                <c:pt idx="35">
                  <c:v>94.472369156476873</c:v>
                </c:pt>
                <c:pt idx="36">
                  <c:v>94.857067795554542</c:v>
                </c:pt>
                <c:pt idx="37">
                  <c:v>94.986822242200091</c:v>
                </c:pt>
                <c:pt idx="38">
                  <c:v>94.957005623820351</c:v>
                </c:pt>
                <c:pt idx="39">
                  <c:v>93.136832203018955</c:v>
                </c:pt>
                <c:pt idx="40">
                  <c:v>91.13689101933808</c:v>
                </c:pt>
                <c:pt idx="41">
                  <c:v>90.884942082045356</c:v>
                </c:pt>
                <c:pt idx="42">
                  <c:v>91.70253430462067</c:v>
                </c:pt>
                <c:pt idx="43">
                  <c:v>93.631236760787345</c:v>
                </c:pt>
                <c:pt idx="44">
                  <c:v>90.852776728669824</c:v>
                </c:pt>
                <c:pt idx="45">
                  <c:v>90.396364322858673</c:v>
                </c:pt>
                <c:pt idx="46">
                  <c:v>89.52321098246189</c:v>
                </c:pt>
                <c:pt idx="47">
                  <c:v>87.903002360591699</c:v>
                </c:pt>
                <c:pt idx="48">
                  <c:v>89.448092140064048</c:v>
                </c:pt>
                <c:pt idx="49">
                  <c:v>88.525023136046286</c:v>
                </c:pt>
                <c:pt idx="50">
                  <c:v>87.897935653372997</c:v>
                </c:pt>
                <c:pt idx="51">
                  <c:v>88.915002554827154</c:v>
                </c:pt>
                <c:pt idx="52">
                  <c:v>88.266963971278258</c:v>
                </c:pt>
                <c:pt idx="53">
                  <c:v>87.437956278869905</c:v>
                </c:pt>
                <c:pt idx="54">
                  <c:v>89.210515393944817</c:v>
                </c:pt>
                <c:pt idx="55">
                  <c:v>88.57009668457485</c:v>
                </c:pt>
                <c:pt idx="56">
                  <c:v>88.529064012115199</c:v>
                </c:pt>
                <c:pt idx="57">
                  <c:v>85.32586556259831</c:v>
                </c:pt>
                <c:pt idx="58">
                  <c:v>86.525178920793792</c:v>
                </c:pt>
                <c:pt idx="59">
                  <c:v>86.820360750832421</c:v>
                </c:pt>
                <c:pt idx="60">
                  <c:v>87.787679558234089</c:v>
                </c:pt>
                <c:pt idx="61">
                  <c:v>87.508786361539464</c:v>
                </c:pt>
                <c:pt idx="62">
                  <c:v>87.313719811805413</c:v>
                </c:pt>
                <c:pt idx="63">
                  <c:v>85.048151981815494</c:v>
                </c:pt>
                <c:pt idx="64">
                  <c:v>85.760013742148729</c:v>
                </c:pt>
                <c:pt idx="65">
                  <c:v>83.231519561979596</c:v>
                </c:pt>
                <c:pt idx="66">
                  <c:v>83.293600882989765</c:v>
                </c:pt>
                <c:pt idx="67">
                  <c:v>82.47870703089562</c:v>
                </c:pt>
                <c:pt idx="68">
                  <c:v>83.540359401366317</c:v>
                </c:pt>
                <c:pt idx="69">
                  <c:v>87.200861780598018</c:v>
                </c:pt>
                <c:pt idx="70">
                  <c:v>90.244977502111979</c:v>
                </c:pt>
                <c:pt idx="71">
                  <c:v>94.472785349546143</c:v>
                </c:pt>
                <c:pt idx="72">
                  <c:v>95.069324166992004</c:v>
                </c:pt>
                <c:pt idx="73">
                  <c:v>92.375759591583403</c:v>
                </c:pt>
                <c:pt idx="74">
                  <c:v>94.758978117022323</c:v>
                </c:pt>
                <c:pt idx="75">
                  <c:v>97.194465055765718</c:v>
                </c:pt>
                <c:pt idx="76">
                  <c:v>95.617752349422332</c:v>
                </c:pt>
                <c:pt idx="77">
                  <c:v>95.215832660632074</c:v>
                </c:pt>
                <c:pt idx="78">
                  <c:v>97.53668483334458</c:v>
                </c:pt>
                <c:pt idx="79">
                  <c:v>97.597552649497715</c:v>
                </c:pt>
                <c:pt idx="80">
                  <c:v>102.04280157901194</c:v>
                </c:pt>
                <c:pt idx="81">
                  <c:v>101.6560793148018</c:v>
                </c:pt>
                <c:pt idx="82">
                  <c:v>104.14912861857999</c:v>
                </c:pt>
                <c:pt idx="83">
                  <c:v>105.82834381492189</c:v>
                </c:pt>
                <c:pt idx="84">
                  <c:v>107.06042877040395</c:v>
                </c:pt>
                <c:pt idx="85">
                  <c:v>106.94323925753544</c:v>
                </c:pt>
                <c:pt idx="86">
                  <c:v>106.51124617747674</c:v>
                </c:pt>
                <c:pt idx="87">
                  <c:v>106.73913138787222</c:v>
                </c:pt>
                <c:pt idx="88">
                  <c:v>105.54713913946804</c:v>
                </c:pt>
                <c:pt idx="89">
                  <c:v>102.96743693462476</c:v>
                </c:pt>
                <c:pt idx="90">
                  <c:v>102.05319801602749</c:v>
                </c:pt>
                <c:pt idx="91">
                  <c:v>102.31679289219876</c:v>
                </c:pt>
                <c:pt idx="92">
                  <c:v>101.15071670719003</c:v>
                </c:pt>
                <c:pt idx="93">
                  <c:v>103.51924518914973</c:v>
                </c:pt>
                <c:pt idx="94">
                  <c:v>104.29011764760486</c:v>
                </c:pt>
                <c:pt idx="95">
                  <c:v>103.36761689311719</c:v>
                </c:pt>
                <c:pt idx="96">
                  <c:v>103.65383952203599</c:v>
                </c:pt>
                <c:pt idx="97">
                  <c:v>102.06013031302118</c:v>
                </c:pt>
                <c:pt idx="98">
                  <c:v>98.25318029329074</c:v>
                </c:pt>
                <c:pt idx="99">
                  <c:v>98.312412238846505</c:v>
                </c:pt>
                <c:pt idx="100">
                  <c:v>97.839093550843643</c:v>
                </c:pt>
              </c:numCache>
            </c:numRef>
          </c:yVal>
          <c:smooth val="1"/>
        </c:ser>
        <c:ser>
          <c:idx val="53"/>
          <c:order val="53"/>
          <c:tx>
            <c:strRef>
              <c:f>S_plus!$BG$1</c:f>
              <c:strCache>
                <c:ptCount val="1"/>
                <c:pt idx="0">
                  <c:v>Sim54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S_plus!$BG$2:$BG$102</c:f>
              <c:numCache>
                <c:formatCode>General</c:formatCode>
                <c:ptCount val="101"/>
                <c:pt idx="0">
                  <c:v>100</c:v>
                </c:pt>
                <c:pt idx="1">
                  <c:v>97.403699969312981</c:v>
                </c:pt>
                <c:pt idx="2">
                  <c:v>101.21119924730253</c:v>
                </c:pt>
                <c:pt idx="3">
                  <c:v>98.448033039021112</c:v>
                </c:pt>
                <c:pt idx="4">
                  <c:v>99.308172835579057</c:v>
                </c:pt>
                <c:pt idx="5">
                  <c:v>102.42682558191032</c:v>
                </c:pt>
                <c:pt idx="6">
                  <c:v>103.20238532057665</c:v>
                </c:pt>
                <c:pt idx="7">
                  <c:v>106.1838756973916</c:v>
                </c:pt>
                <c:pt idx="8">
                  <c:v>107.0136782882812</c:v>
                </c:pt>
                <c:pt idx="9">
                  <c:v>110.05575651933447</c:v>
                </c:pt>
                <c:pt idx="10">
                  <c:v>107.64970022909097</c:v>
                </c:pt>
                <c:pt idx="11">
                  <c:v>107.96104067559962</c:v>
                </c:pt>
                <c:pt idx="12">
                  <c:v>109.49001187868791</c:v>
                </c:pt>
                <c:pt idx="13">
                  <c:v>112.55779269111878</c:v>
                </c:pt>
                <c:pt idx="14">
                  <c:v>113.61415357761446</c:v>
                </c:pt>
                <c:pt idx="15">
                  <c:v>114.59933525123994</c:v>
                </c:pt>
                <c:pt idx="16">
                  <c:v>111.05787037833349</c:v>
                </c:pt>
                <c:pt idx="17">
                  <c:v>110.37155249498666</c:v>
                </c:pt>
                <c:pt idx="18">
                  <c:v>109.93576906172827</c:v>
                </c:pt>
                <c:pt idx="19">
                  <c:v>110.66603333561133</c:v>
                </c:pt>
                <c:pt idx="20">
                  <c:v>114.06206862162155</c:v>
                </c:pt>
                <c:pt idx="21">
                  <c:v>115.45948511552885</c:v>
                </c:pt>
                <c:pt idx="22">
                  <c:v>116.2013472049029</c:v>
                </c:pt>
                <c:pt idx="23">
                  <c:v>116.47510520080006</c:v>
                </c:pt>
                <c:pt idx="24">
                  <c:v>120.83968233817357</c:v>
                </c:pt>
                <c:pt idx="25">
                  <c:v>117.66339760910947</c:v>
                </c:pt>
                <c:pt idx="26">
                  <c:v>119.98561301885498</c:v>
                </c:pt>
                <c:pt idx="27">
                  <c:v>121.79874984473339</c:v>
                </c:pt>
                <c:pt idx="28">
                  <c:v>121.24339999601658</c:v>
                </c:pt>
                <c:pt idx="29">
                  <c:v>123.14555725727365</c:v>
                </c:pt>
                <c:pt idx="30">
                  <c:v>125.7085687592562</c:v>
                </c:pt>
                <c:pt idx="31">
                  <c:v>124.84785405568745</c:v>
                </c:pt>
                <c:pt idx="32">
                  <c:v>128.75976201426761</c:v>
                </c:pt>
                <c:pt idx="33">
                  <c:v>131.48730179514149</c:v>
                </c:pt>
                <c:pt idx="34">
                  <c:v>125.95476750623435</c:v>
                </c:pt>
                <c:pt idx="35">
                  <c:v>125.83367777147586</c:v>
                </c:pt>
                <c:pt idx="36">
                  <c:v>128.64510279257323</c:v>
                </c:pt>
                <c:pt idx="37">
                  <c:v>126.92947649679692</c:v>
                </c:pt>
                <c:pt idx="38">
                  <c:v>127.33771966228809</c:v>
                </c:pt>
                <c:pt idx="39">
                  <c:v>122.21056940611508</c:v>
                </c:pt>
                <c:pt idx="40">
                  <c:v>121.44212352803883</c:v>
                </c:pt>
                <c:pt idx="41">
                  <c:v>125.7094268135375</c:v>
                </c:pt>
                <c:pt idx="42">
                  <c:v>126.37987003512796</c:v>
                </c:pt>
                <c:pt idx="43">
                  <c:v>126.54939283846329</c:v>
                </c:pt>
                <c:pt idx="44">
                  <c:v>123.98681058357374</c:v>
                </c:pt>
                <c:pt idx="45">
                  <c:v>128.71158489824731</c:v>
                </c:pt>
                <c:pt idx="46">
                  <c:v>128.57088649580666</c:v>
                </c:pt>
                <c:pt idx="47">
                  <c:v>130.59427749760818</c:v>
                </c:pt>
                <c:pt idx="48">
                  <c:v>132.30720376204928</c:v>
                </c:pt>
                <c:pt idx="49">
                  <c:v>135.49643557141101</c:v>
                </c:pt>
                <c:pt idx="50">
                  <c:v>132.65061078921147</c:v>
                </c:pt>
                <c:pt idx="51">
                  <c:v>136.96850856731098</c:v>
                </c:pt>
                <c:pt idx="52">
                  <c:v>130.89346386740056</c:v>
                </c:pt>
                <c:pt idx="53">
                  <c:v>128.53257330377411</c:v>
                </c:pt>
                <c:pt idx="54">
                  <c:v>129.0203148761633</c:v>
                </c:pt>
                <c:pt idx="55">
                  <c:v>126.80392178721381</c:v>
                </c:pt>
                <c:pt idx="56">
                  <c:v>129.45878895860957</c:v>
                </c:pt>
                <c:pt idx="57">
                  <c:v>129.78477240488738</c:v>
                </c:pt>
                <c:pt idx="58">
                  <c:v>135.12336575783402</c:v>
                </c:pt>
                <c:pt idx="59">
                  <c:v>142.19181678247082</c:v>
                </c:pt>
                <c:pt idx="60">
                  <c:v>142.33512685438035</c:v>
                </c:pt>
                <c:pt idx="61">
                  <c:v>142.6879605087164</c:v>
                </c:pt>
                <c:pt idx="62">
                  <c:v>143.9070159576128</c:v>
                </c:pt>
                <c:pt idx="63">
                  <c:v>141.85817582188227</c:v>
                </c:pt>
                <c:pt idx="64">
                  <c:v>141.56184406952687</c:v>
                </c:pt>
                <c:pt idx="65">
                  <c:v>136.95271414258653</c:v>
                </c:pt>
                <c:pt idx="66">
                  <c:v>131.46610943448712</c:v>
                </c:pt>
                <c:pt idx="67">
                  <c:v>131.57442856229903</c:v>
                </c:pt>
                <c:pt idx="68">
                  <c:v>133.55798343551317</c:v>
                </c:pt>
                <c:pt idx="69">
                  <c:v>132.45360562843743</c:v>
                </c:pt>
                <c:pt idx="70">
                  <c:v>136.50562012248514</c:v>
                </c:pt>
                <c:pt idx="71">
                  <c:v>137.380815880791</c:v>
                </c:pt>
                <c:pt idx="72">
                  <c:v>144.32152142474533</c:v>
                </c:pt>
                <c:pt idx="73">
                  <c:v>148.98641553646016</c:v>
                </c:pt>
                <c:pt idx="74">
                  <c:v>147.55076874488421</c:v>
                </c:pt>
                <c:pt idx="75">
                  <c:v>147.83979820996987</c:v>
                </c:pt>
                <c:pt idx="76">
                  <c:v>148.82324370972043</c:v>
                </c:pt>
                <c:pt idx="77">
                  <c:v>144.20471639239634</c:v>
                </c:pt>
                <c:pt idx="78">
                  <c:v>143.44073585661573</c:v>
                </c:pt>
                <c:pt idx="79">
                  <c:v>144.1861867929326</c:v>
                </c:pt>
                <c:pt idx="80">
                  <c:v>144.04175315021749</c:v>
                </c:pt>
                <c:pt idx="81">
                  <c:v>143.34945499595952</c:v>
                </c:pt>
                <c:pt idx="82">
                  <c:v>146.54027240518417</c:v>
                </c:pt>
                <c:pt idx="83">
                  <c:v>146.62906468200191</c:v>
                </c:pt>
                <c:pt idx="84">
                  <c:v>147.60473211602613</c:v>
                </c:pt>
                <c:pt idx="85">
                  <c:v>147.05192125276793</c:v>
                </c:pt>
                <c:pt idx="86">
                  <c:v>147.45271426142665</c:v>
                </c:pt>
                <c:pt idx="87">
                  <c:v>147.09272838574947</c:v>
                </c:pt>
                <c:pt idx="88">
                  <c:v>147.39728560227536</c:v>
                </c:pt>
                <c:pt idx="89">
                  <c:v>151.5425433020277</c:v>
                </c:pt>
                <c:pt idx="90">
                  <c:v>149.23811858554478</c:v>
                </c:pt>
                <c:pt idx="91">
                  <c:v>150.56837592545224</c:v>
                </c:pt>
                <c:pt idx="92">
                  <c:v>150.65538939543947</c:v>
                </c:pt>
                <c:pt idx="93">
                  <c:v>154.14338896314024</c:v>
                </c:pt>
                <c:pt idx="94">
                  <c:v>151.94304727555192</c:v>
                </c:pt>
                <c:pt idx="95">
                  <c:v>152.84190013503786</c:v>
                </c:pt>
                <c:pt idx="96">
                  <c:v>151.21279792759466</c:v>
                </c:pt>
                <c:pt idx="97">
                  <c:v>150.78354367800338</c:v>
                </c:pt>
                <c:pt idx="98">
                  <c:v>151.32454996250237</c:v>
                </c:pt>
                <c:pt idx="99">
                  <c:v>153.70421802472799</c:v>
                </c:pt>
                <c:pt idx="100">
                  <c:v>153.24810018006229</c:v>
                </c:pt>
              </c:numCache>
            </c:numRef>
          </c:yVal>
          <c:smooth val="1"/>
        </c:ser>
        <c:ser>
          <c:idx val="54"/>
          <c:order val="54"/>
          <c:tx>
            <c:strRef>
              <c:f>S_plus!$BH$1</c:f>
              <c:strCache>
                <c:ptCount val="1"/>
                <c:pt idx="0">
                  <c:v>Sim55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S_plus!$BH$2:$BH$102</c:f>
              <c:numCache>
                <c:formatCode>General</c:formatCode>
                <c:ptCount val="101"/>
                <c:pt idx="0">
                  <c:v>100</c:v>
                </c:pt>
                <c:pt idx="1">
                  <c:v>100.54645876517515</c:v>
                </c:pt>
                <c:pt idx="2">
                  <c:v>103.10467220449183</c:v>
                </c:pt>
                <c:pt idx="3">
                  <c:v>100.86192381148457</c:v>
                </c:pt>
                <c:pt idx="4">
                  <c:v>99.30449738353046</c:v>
                </c:pt>
                <c:pt idx="5">
                  <c:v>99.073651913211364</c:v>
                </c:pt>
                <c:pt idx="6">
                  <c:v>99.85311910695448</c:v>
                </c:pt>
                <c:pt idx="7">
                  <c:v>99.136749442732352</c:v>
                </c:pt>
                <c:pt idx="8">
                  <c:v>99.366366006836515</c:v>
                </c:pt>
                <c:pt idx="9">
                  <c:v>99.150714527500938</c:v>
                </c:pt>
                <c:pt idx="10">
                  <c:v>99.627561259646953</c:v>
                </c:pt>
                <c:pt idx="11">
                  <c:v>98.173193529993782</c:v>
                </c:pt>
                <c:pt idx="12">
                  <c:v>96.697757040860893</c:v>
                </c:pt>
                <c:pt idx="13">
                  <c:v>97.559363012843136</c:v>
                </c:pt>
                <c:pt idx="14">
                  <c:v>95.675198582853227</c:v>
                </c:pt>
                <c:pt idx="15">
                  <c:v>93.995665867290029</c:v>
                </c:pt>
                <c:pt idx="16">
                  <c:v>92.010658321656564</c:v>
                </c:pt>
                <c:pt idx="17">
                  <c:v>93.07401658649998</c:v>
                </c:pt>
                <c:pt idx="18">
                  <c:v>92.644869802764845</c:v>
                </c:pt>
                <c:pt idx="19">
                  <c:v>90.71540936748282</c:v>
                </c:pt>
                <c:pt idx="20">
                  <c:v>95.004130453722794</c:v>
                </c:pt>
                <c:pt idx="21">
                  <c:v>92.565045304066956</c:v>
                </c:pt>
                <c:pt idx="22">
                  <c:v>92.705694583594521</c:v>
                </c:pt>
                <c:pt idx="23">
                  <c:v>92.240922042540291</c:v>
                </c:pt>
                <c:pt idx="24">
                  <c:v>91.865338149368597</c:v>
                </c:pt>
                <c:pt idx="25">
                  <c:v>89.361480223077862</c:v>
                </c:pt>
                <c:pt idx="26">
                  <c:v>88.312622434857502</c:v>
                </c:pt>
                <c:pt idx="27">
                  <c:v>91.727604384913462</c:v>
                </c:pt>
                <c:pt idx="28">
                  <c:v>90.809738473298708</c:v>
                </c:pt>
                <c:pt idx="29">
                  <c:v>93.540573915151811</c:v>
                </c:pt>
                <c:pt idx="30">
                  <c:v>93.479164739600662</c:v>
                </c:pt>
                <c:pt idx="31">
                  <c:v>94.401038504452714</c:v>
                </c:pt>
                <c:pt idx="32">
                  <c:v>94.522076784209816</c:v>
                </c:pt>
                <c:pt idx="33">
                  <c:v>93.140756107657865</c:v>
                </c:pt>
                <c:pt idx="34">
                  <c:v>91.29186961985269</c:v>
                </c:pt>
                <c:pt idx="35">
                  <c:v>95.215096060505019</c:v>
                </c:pt>
                <c:pt idx="36">
                  <c:v>95.16679093344726</c:v>
                </c:pt>
                <c:pt idx="37">
                  <c:v>96.157516324822524</c:v>
                </c:pt>
                <c:pt idx="38">
                  <c:v>96.704888628863927</c:v>
                </c:pt>
                <c:pt idx="39">
                  <c:v>96.083748630780434</c:v>
                </c:pt>
                <c:pt idx="40">
                  <c:v>100.34170853791043</c:v>
                </c:pt>
                <c:pt idx="41">
                  <c:v>102.55626778047653</c:v>
                </c:pt>
                <c:pt idx="42">
                  <c:v>102.07975455394063</c:v>
                </c:pt>
                <c:pt idx="43">
                  <c:v>101.22181816851437</c:v>
                </c:pt>
                <c:pt idx="44">
                  <c:v>100.29609969879783</c:v>
                </c:pt>
                <c:pt idx="45">
                  <c:v>96.000926979452359</c:v>
                </c:pt>
                <c:pt idx="46">
                  <c:v>99.090237938428075</c:v>
                </c:pt>
                <c:pt idx="47">
                  <c:v>100.68743093576178</c:v>
                </c:pt>
                <c:pt idx="48">
                  <c:v>104.24927457027206</c:v>
                </c:pt>
                <c:pt idx="49">
                  <c:v>101.92096127003079</c:v>
                </c:pt>
                <c:pt idx="50">
                  <c:v>103.55097432875787</c:v>
                </c:pt>
                <c:pt idx="51">
                  <c:v>99.870067220703149</c:v>
                </c:pt>
                <c:pt idx="52">
                  <c:v>99.320191799040728</c:v>
                </c:pt>
                <c:pt idx="53">
                  <c:v>100.58522995127372</c:v>
                </c:pt>
                <c:pt idx="54">
                  <c:v>97.588611267342543</c:v>
                </c:pt>
                <c:pt idx="55">
                  <c:v>98.241485485231962</c:v>
                </c:pt>
                <c:pt idx="56">
                  <c:v>98.844842583020039</c:v>
                </c:pt>
                <c:pt idx="57">
                  <c:v>99.586381582651995</c:v>
                </c:pt>
                <c:pt idx="58">
                  <c:v>103.31868857937229</c:v>
                </c:pt>
                <c:pt idx="59">
                  <c:v>102.83226278037552</c:v>
                </c:pt>
                <c:pt idx="60">
                  <c:v>101.13455855713518</c:v>
                </c:pt>
                <c:pt idx="61">
                  <c:v>98.458741443009743</c:v>
                </c:pt>
                <c:pt idx="62">
                  <c:v>99.212652956814935</c:v>
                </c:pt>
                <c:pt idx="63">
                  <c:v>104.82857367777459</c:v>
                </c:pt>
                <c:pt idx="64">
                  <c:v>105.13931678804579</c:v>
                </c:pt>
                <c:pt idx="65">
                  <c:v>100.94786181010377</c:v>
                </c:pt>
                <c:pt idx="66">
                  <c:v>103.2588711688319</c:v>
                </c:pt>
                <c:pt idx="67">
                  <c:v>102.64760886583349</c:v>
                </c:pt>
                <c:pt idx="68">
                  <c:v>102.20301499390747</c:v>
                </c:pt>
                <c:pt idx="69">
                  <c:v>103.70808037388429</c:v>
                </c:pt>
                <c:pt idx="70">
                  <c:v>104.46384281429305</c:v>
                </c:pt>
                <c:pt idx="71">
                  <c:v>102.37007380177157</c:v>
                </c:pt>
                <c:pt idx="72">
                  <c:v>104.32087233024157</c:v>
                </c:pt>
                <c:pt idx="73">
                  <c:v>103.00545329442048</c:v>
                </c:pt>
                <c:pt idx="74">
                  <c:v>104.25962591417837</c:v>
                </c:pt>
                <c:pt idx="75">
                  <c:v>102.14011495052583</c:v>
                </c:pt>
                <c:pt idx="76">
                  <c:v>102.25695870582518</c:v>
                </c:pt>
                <c:pt idx="77">
                  <c:v>102.62569821304702</c:v>
                </c:pt>
                <c:pt idx="78">
                  <c:v>100.82595107085116</c:v>
                </c:pt>
                <c:pt idx="79">
                  <c:v>103.6682949968715</c:v>
                </c:pt>
                <c:pt idx="80">
                  <c:v>104.71168176815318</c:v>
                </c:pt>
                <c:pt idx="81">
                  <c:v>99.773936853174135</c:v>
                </c:pt>
                <c:pt idx="82">
                  <c:v>98.335547405834902</c:v>
                </c:pt>
                <c:pt idx="83">
                  <c:v>96.227036425993475</c:v>
                </c:pt>
                <c:pt idx="84">
                  <c:v>96.846629509021184</c:v>
                </c:pt>
                <c:pt idx="85">
                  <c:v>99.026115694128819</c:v>
                </c:pt>
                <c:pt idx="86">
                  <c:v>101.00148113187822</c:v>
                </c:pt>
                <c:pt idx="87">
                  <c:v>102.21654877695239</c:v>
                </c:pt>
                <c:pt idx="88">
                  <c:v>100.3174230570434</c:v>
                </c:pt>
                <c:pt idx="89">
                  <c:v>100.80202804556896</c:v>
                </c:pt>
                <c:pt idx="90">
                  <c:v>99.338171360295902</c:v>
                </c:pt>
                <c:pt idx="91">
                  <c:v>100.46349438624215</c:v>
                </c:pt>
                <c:pt idx="92">
                  <c:v>101.89289340484056</c:v>
                </c:pt>
                <c:pt idx="93">
                  <c:v>101.35481371797928</c:v>
                </c:pt>
                <c:pt idx="94">
                  <c:v>103.18375464728472</c:v>
                </c:pt>
                <c:pt idx="95">
                  <c:v>102.33628840621513</c:v>
                </c:pt>
                <c:pt idx="96">
                  <c:v>107.92773992710069</c:v>
                </c:pt>
                <c:pt idx="97">
                  <c:v>109.07373333979741</c:v>
                </c:pt>
                <c:pt idx="98">
                  <c:v>112.93128642074309</c:v>
                </c:pt>
                <c:pt idx="99">
                  <c:v>112.82843057361461</c:v>
                </c:pt>
                <c:pt idx="100">
                  <c:v>111.41436178159236</c:v>
                </c:pt>
              </c:numCache>
            </c:numRef>
          </c:yVal>
          <c:smooth val="1"/>
        </c:ser>
        <c:ser>
          <c:idx val="55"/>
          <c:order val="55"/>
          <c:tx>
            <c:strRef>
              <c:f>S_plus!$BI$1</c:f>
              <c:strCache>
                <c:ptCount val="1"/>
                <c:pt idx="0">
                  <c:v>Sim56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S_plus!$BI$2:$BI$102</c:f>
              <c:numCache>
                <c:formatCode>General</c:formatCode>
                <c:ptCount val="101"/>
                <c:pt idx="0">
                  <c:v>100</c:v>
                </c:pt>
                <c:pt idx="1">
                  <c:v>97.968296413979772</c:v>
                </c:pt>
                <c:pt idx="2">
                  <c:v>98.307298677746743</c:v>
                </c:pt>
                <c:pt idx="3">
                  <c:v>94.564680891324514</c:v>
                </c:pt>
                <c:pt idx="4">
                  <c:v>89.042531036775699</c:v>
                </c:pt>
                <c:pt idx="5">
                  <c:v>88.956470202190417</c:v>
                </c:pt>
                <c:pt idx="6">
                  <c:v>87.05420799369486</c:v>
                </c:pt>
                <c:pt idx="7">
                  <c:v>86.560977783174508</c:v>
                </c:pt>
                <c:pt idx="8">
                  <c:v>88.540509469261934</c:v>
                </c:pt>
                <c:pt idx="9">
                  <c:v>92.4473519764515</c:v>
                </c:pt>
                <c:pt idx="10">
                  <c:v>95.605099968137424</c:v>
                </c:pt>
                <c:pt idx="11">
                  <c:v>98.384203803615506</c:v>
                </c:pt>
                <c:pt idx="12">
                  <c:v>98.256023627209643</c:v>
                </c:pt>
                <c:pt idx="13">
                  <c:v>96.012787413406684</c:v>
                </c:pt>
                <c:pt idx="14">
                  <c:v>93.080978707466059</c:v>
                </c:pt>
                <c:pt idx="15">
                  <c:v>92.40337148780651</c:v>
                </c:pt>
                <c:pt idx="16">
                  <c:v>93.836802028093999</c:v>
                </c:pt>
                <c:pt idx="17">
                  <c:v>95.3336505505834</c:v>
                </c:pt>
                <c:pt idx="18">
                  <c:v>95.792818896908642</c:v>
                </c:pt>
                <c:pt idx="19">
                  <c:v>97.381674299010257</c:v>
                </c:pt>
                <c:pt idx="20">
                  <c:v>96.502187375066782</c:v>
                </c:pt>
                <c:pt idx="21">
                  <c:v>98.694874872819753</c:v>
                </c:pt>
                <c:pt idx="22">
                  <c:v>99.413463073934551</c:v>
                </c:pt>
                <c:pt idx="23">
                  <c:v>97.891062174009861</c:v>
                </c:pt>
                <c:pt idx="24">
                  <c:v>97.163781968166887</c:v>
                </c:pt>
                <c:pt idx="25">
                  <c:v>97.937058340953101</c:v>
                </c:pt>
                <c:pt idx="26">
                  <c:v>98.792239977554019</c:v>
                </c:pt>
                <c:pt idx="27">
                  <c:v>97.959595369024129</c:v>
                </c:pt>
                <c:pt idx="28">
                  <c:v>94.722334014717745</c:v>
                </c:pt>
                <c:pt idx="29">
                  <c:v>98.09600203972758</c:v>
                </c:pt>
                <c:pt idx="30">
                  <c:v>98.157246588727659</c:v>
                </c:pt>
                <c:pt idx="31">
                  <c:v>96.81777121682542</c:v>
                </c:pt>
                <c:pt idx="32">
                  <c:v>98.469579829676746</c:v>
                </c:pt>
                <c:pt idx="33">
                  <c:v>93.38067798761584</c:v>
                </c:pt>
                <c:pt idx="34">
                  <c:v>91.043029626969485</c:v>
                </c:pt>
                <c:pt idx="35">
                  <c:v>92.943927016479577</c:v>
                </c:pt>
                <c:pt idx="36">
                  <c:v>92.917962202137588</c:v>
                </c:pt>
                <c:pt idx="37">
                  <c:v>96.71574913155662</c:v>
                </c:pt>
                <c:pt idx="38">
                  <c:v>97.17213573244851</c:v>
                </c:pt>
                <c:pt idx="39">
                  <c:v>97.525713353029332</c:v>
                </c:pt>
                <c:pt idx="40">
                  <c:v>97.895191087296936</c:v>
                </c:pt>
                <c:pt idx="41">
                  <c:v>95.462337963081481</c:v>
                </c:pt>
                <c:pt idx="42">
                  <c:v>98.161984381428738</c:v>
                </c:pt>
                <c:pt idx="43">
                  <c:v>96.817351064364033</c:v>
                </c:pt>
                <c:pt idx="44">
                  <c:v>95.795934750523713</c:v>
                </c:pt>
                <c:pt idx="45">
                  <c:v>97.130967525431686</c:v>
                </c:pt>
                <c:pt idx="46">
                  <c:v>93.647652719027946</c:v>
                </c:pt>
                <c:pt idx="47">
                  <c:v>94.614034753118986</c:v>
                </c:pt>
                <c:pt idx="48">
                  <c:v>93.586167191912807</c:v>
                </c:pt>
                <c:pt idx="49">
                  <c:v>95.412427495120099</c:v>
                </c:pt>
                <c:pt idx="50">
                  <c:v>95.077816687298622</c:v>
                </c:pt>
                <c:pt idx="51">
                  <c:v>95.549243869293022</c:v>
                </c:pt>
                <c:pt idx="52">
                  <c:v>95.454218459588887</c:v>
                </c:pt>
                <c:pt idx="53">
                  <c:v>95.308355122750271</c:v>
                </c:pt>
                <c:pt idx="54">
                  <c:v>98.905394911848532</c:v>
                </c:pt>
                <c:pt idx="55">
                  <c:v>93.898891374506164</c:v>
                </c:pt>
                <c:pt idx="56">
                  <c:v>95.669162123736086</c:v>
                </c:pt>
                <c:pt idx="57">
                  <c:v>100.41767783951059</c:v>
                </c:pt>
                <c:pt idx="58">
                  <c:v>99.430889793701184</c:v>
                </c:pt>
                <c:pt idx="59">
                  <c:v>99.027528858460116</c:v>
                </c:pt>
                <c:pt idx="60">
                  <c:v>99.202483588158174</c:v>
                </c:pt>
                <c:pt idx="61">
                  <c:v>101.19720099530771</c:v>
                </c:pt>
                <c:pt idx="62">
                  <c:v>102.40452194705389</c:v>
                </c:pt>
                <c:pt idx="63">
                  <c:v>102.0824617257025</c:v>
                </c:pt>
                <c:pt idx="64">
                  <c:v>97.354048648646383</c:v>
                </c:pt>
                <c:pt idx="65">
                  <c:v>96.851127412836931</c:v>
                </c:pt>
                <c:pt idx="66">
                  <c:v>96.677417168542689</c:v>
                </c:pt>
                <c:pt idx="67">
                  <c:v>96.395448451079787</c:v>
                </c:pt>
                <c:pt idx="68">
                  <c:v>95.609777277187689</c:v>
                </c:pt>
                <c:pt idx="69">
                  <c:v>95.275174110709358</c:v>
                </c:pt>
                <c:pt idx="70">
                  <c:v>96.690520337350549</c:v>
                </c:pt>
                <c:pt idx="71">
                  <c:v>99.399368460703926</c:v>
                </c:pt>
                <c:pt idx="72">
                  <c:v>95.967544030916287</c:v>
                </c:pt>
                <c:pt idx="73">
                  <c:v>99.148936604951587</c:v>
                </c:pt>
                <c:pt idx="74">
                  <c:v>98.257388172502758</c:v>
                </c:pt>
                <c:pt idx="75">
                  <c:v>100.42756475567928</c:v>
                </c:pt>
                <c:pt idx="76">
                  <c:v>102.50980023665058</c:v>
                </c:pt>
                <c:pt idx="77">
                  <c:v>102.22192382481737</c:v>
                </c:pt>
                <c:pt idx="78">
                  <c:v>98.918970802123468</c:v>
                </c:pt>
                <c:pt idx="79">
                  <c:v>96.606744948250551</c:v>
                </c:pt>
                <c:pt idx="80">
                  <c:v>97.560336573224532</c:v>
                </c:pt>
                <c:pt idx="81">
                  <c:v>96.189070593032852</c:v>
                </c:pt>
                <c:pt idx="82">
                  <c:v>94.254483379747384</c:v>
                </c:pt>
                <c:pt idx="83">
                  <c:v>93.823084425806798</c:v>
                </c:pt>
                <c:pt idx="84">
                  <c:v>94.742858040113674</c:v>
                </c:pt>
                <c:pt idx="85">
                  <c:v>96.828851606749609</c:v>
                </c:pt>
                <c:pt idx="86">
                  <c:v>100.20727380044897</c:v>
                </c:pt>
                <c:pt idx="87">
                  <c:v>102.28318858250769</c:v>
                </c:pt>
                <c:pt idx="88">
                  <c:v>101.14039374327082</c:v>
                </c:pt>
                <c:pt idx="89">
                  <c:v>101.49661948712178</c:v>
                </c:pt>
                <c:pt idx="90">
                  <c:v>102.24547509382121</c:v>
                </c:pt>
                <c:pt idx="91">
                  <c:v>98.724011740176408</c:v>
                </c:pt>
                <c:pt idx="92">
                  <c:v>98.994608197301858</c:v>
                </c:pt>
                <c:pt idx="93">
                  <c:v>96.881166858933852</c:v>
                </c:pt>
                <c:pt idx="94">
                  <c:v>93.132887278731374</c:v>
                </c:pt>
                <c:pt idx="95">
                  <c:v>91.456243079340254</c:v>
                </c:pt>
                <c:pt idx="96">
                  <c:v>92.189254492436248</c:v>
                </c:pt>
                <c:pt idx="97">
                  <c:v>91.415852025928487</c:v>
                </c:pt>
                <c:pt idx="98">
                  <c:v>91.576319358399459</c:v>
                </c:pt>
                <c:pt idx="99">
                  <c:v>89.842605808998059</c:v>
                </c:pt>
                <c:pt idx="100">
                  <c:v>91.151335439091483</c:v>
                </c:pt>
              </c:numCache>
            </c:numRef>
          </c:yVal>
          <c:smooth val="1"/>
        </c:ser>
        <c:ser>
          <c:idx val="56"/>
          <c:order val="56"/>
          <c:tx>
            <c:strRef>
              <c:f>S_plus!$BJ$1</c:f>
              <c:strCache>
                <c:ptCount val="1"/>
                <c:pt idx="0">
                  <c:v>Sim57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S_plus!$BJ$2:$BJ$102</c:f>
              <c:numCache>
                <c:formatCode>General</c:formatCode>
                <c:ptCount val="101"/>
                <c:pt idx="0">
                  <c:v>100</c:v>
                </c:pt>
                <c:pt idx="1">
                  <c:v>97.714564232600637</c:v>
                </c:pt>
                <c:pt idx="2">
                  <c:v>98.543954232992022</c:v>
                </c:pt>
                <c:pt idx="3">
                  <c:v>101.72087098394383</c:v>
                </c:pt>
                <c:pt idx="4">
                  <c:v>103.98140524799352</c:v>
                </c:pt>
                <c:pt idx="5">
                  <c:v>104.07867106699996</c:v>
                </c:pt>
                <c:pt idx="6">
                  <c:v>106.42445374270898</c:v>
                </c:pt>
                <c:pt idx="7">
                  <c:v>105.4293221091677</c:v>
                </c:pt>
                <c:pt idx="8">
                  <c:v>106.51122814876193</c:v>
                </c:pt>
                <c:pt idx="9">
                  <c:v>105.03366517185768</c:v>
                </c:pt>
                <c:pt idx="10">
                  <c:v>103.97206747884562</c:v>
                </c:pt>
                <c:pt idx="11">
                  <c:v>106.24614802637703</c:v>
                </c:pt>
                <c:pt idx="12">
                  <c:v>105.27401591082908</c:v>
                </c:pt>
                <c:pt idx="13">
                  <c:v>106.5011342067391</c:v>
                </c:pt>
                <c:pt idx="14">
                  <c:v>102.75095878406209</c:v>
                </c:pt>
                <c:pt idx="15">
                  <c:v>101.97056697489464</c:v>
                </c:pt>
                <c:pt idx="16">
                  <c:v>103.73611062667159</c:v>
                </c:pt>
                <c:pt idx="17">
                  <c:v>103.79457228517992</c:v>
                </c:pt>
                <c:pt idx="18">
                  <c:v>105.02774947610733</c:v>
                </c:pt>
                <c:pt idx="19">
                  <c:v>102.44115258813225</c:v>
                </c:pt>
                <c:pt idx="20">
                  <c:v>103.18279310976277</c:v>
                </c:pt>
                <c:pt idx="21">
                  <c:v>102.93261427867661</c:v>
                </c:pt>
                <c:pt idx="22">
                  <c:v>105.70080669882267</c:v>
                </c:pt>
                <c:pt idx="23">
                  <c:v>107.22655050198921</c:v>
                </c:pt>
                <c:pt idx="24">
                  <c:v>106.3657126489435</c:v>
                </c:pt>
                <c:pt idx="25">
                  <c:v>105.0706091261263</c:v>
                </c:pt>
                <c:pt idx="26">
                  <c:v>105.41242911117868</c:v>
                </c:pt>
                <c:pt idx="27">
                  <c:v>104.48336724856217</c:v>
                </c:pt>
                <c:pt idx="28">
                  <c:v>100.74375323327072</c:v>
                </c:pt>
                <c:pt idx="29">
                  <c:v>96.935196566077266</c:v>
                </c:pt>
                <c:pt idx="30">
                  <c:v>98.326500033273973</c:v>
                </c:pt>
                <c:pt idx="31">
                  <c:v>100.73313936550619</c:v>
                </c:pt>
                <c:pt idx="32">
                  <c:v>104.02718724940112</c:v>
                </c:pt>
                <c:pt idx="33">
                  <c:v>106.40421551411276</c:v>
                </c:pt>
                <c:pt idx="34">
                  <c:v>109.95739873892086</c:v>
                </c:pt>
                <c:pt idx="35">
                  <c:v>110.26236466283095</c:v>
                </c:pt>
                <c:pt idx="36">
                  <c:v>108.91593718833184</c:v>
                </c:pt>
                <c:pt idx="37">
                  <c:v>108.75763526497785</c:v>
                </c:pt>
                <c:pt idx="38">
                  <c:v>110.74323275649456</c:v>
                </c:pt>
                <c:pt idx="39">
                  <c:v>109.93273070730456</c:v>
                </c:pt>
                <c:pt idx="40">
                  <c:v>108.73522954155756</c:v>
                </c:pt>
                <c:pt idx="41">
                  <c:v>107.34291606690672</c:v>
                </c:pt>
                <c:pt idx="42">
                  <c:v>108.74867049996526</c:v>
                </c:pt>
                <c:pt idx="43">
                  <c:v>107.83523465515935</c:v>
                </c:pt>
                <c:pt idx="44">
                  <c:v>111.12541101551804</c:v>
                </c:pt>
                <c:pt idx="45">
                  <c:v>107.44391222074528</c:v>
                </c:pt>
                <c:pt idx="46">
                  <c:v>110.81917942527426</c:v>
                </c:pt>
                <c:pt idx="47">
                  <c:v>112.53820817040892</c:v>
                </c:pt>
                <c:pt idx="48">
                  <c:v>111.59049128596651</c:v>
                </c:pt>
                <c:pt idx="49">
                  <c:v>107.10467196521509</c:v>
                </c:pt>
                <c:pt idx="50">
                  <c:v>109.12130308966704</c:v>
                </c:pt>
                <c:pt idx="51">
                  <c:v>108.17285090388174</c:v>
                </c:pt>
                <c:pt idx="52">
                  <c:v>108.00394369991156</c:v>
                </c:pt>
                <c:pt idx="53">
                  <c:v>112.09989415996839</c:v>
                </c:pt>
                <c:pt idx="54">
                  <c:v>112.62164061869115</c:v>
                </c:pt>
                <c:pt idx="55">
                  <c:v>111.95683309100245</c:v>
                </c:pt>
                <c:pt idx="56">
                  <c:v>113.24055192015334</c:v>
                </c:pt>
                <c:pt idx="57">
                  <c:v>111.44399530895436</c:v>
                </c:pt>
                <c:pt idx="58">
                  <c:v>112.42624195247873</c:v>
                </c:pt>
                <c:pt idx="59">
                  <c:v>112.18006036643968</c:v>
                </c:pt>
                <c:pt idx="60">
                  <c:v>115.15305784920267</c:v>
                </c:pt>
                <c:pt idx="61">
                  <c:v>113.65426167531986</c:v>
                </c:pt>
                <c:pt idx="62">
                  <c:v>115.01587586199973</c:v>
                </c:pt>
                <c:pt idx="63">
                  <c:v>116.08724681757342</c:v>
                </c:pt>
                <c:pt idx="64">
                  <c:v>115.18798191413694</c:v>
                </c:pt>
                <c:pt idx="65">
                  <c:v>115.84605303629593</c:v>
                </c:pt>
                <c:pt idx="66">
                  <c:v>117.14951067576375</c:v>
                </c:pt>
                <c:pt idx="67">
                  <c:v>117.32937848430882</c:v>
                </c:pt>
                <c:pt idx="68">
                  <c:v>116.70936871183673</c:v>
                </c:pt>
                <c:pt idx="69">
                  <c:v>117.25014762277871</c:v>
                </c:pt>
                <c:pt idx="70">
                  <c:v>116.22025857467591</c:v>
                </c:pt>
                <c:pt idx="71">
                  <c:v>116.61311179988755</c:v>
                </c:pt>
                <c:pt idx="72">
                  <c:v>116.058196550779</c:v>
                </c:pt>
                <c:pt idx="73">
                  <c:v>113.40634145338093</c:v>
                </c:pt>
                <c:pt idx="74">
                  <c:v>115.18615359512864</c:v>
                </c:pt>
                <c:pt idx="75">
                  <c:v>115.14856830264786</c:v>
                </c:pt>
                <c:pt idx="76">
                  <c:v>119.82262176487033</c:v>
                </c:pt>
                <c:pt idx="77">
                  <c:v>119.68853214844212</c:v>
                </c:pt>
                <c:pt idx="78">
                  <c:v>118.97297316707086</c:v>
                </c:pt>
                <c:pt idx="79">
                  <c:v>119.07014170030925</c:v>
                </c:pt>
                <c:pt idx="80">
                  <c:v>118.9124435009752</c:v>
                </c:pt>
                <c:pt idx="81">
                  <c:v>121.05545015708918</c:v>
                </c:pt>
                <c:pt idx="82">
                  <c:v>119.33911354067087</c:v>
                </c:pt>
                <c:pt idx="83">
                  <c:v>118.59251295224075</c:v>
                </c:pt>
                <c:pt idx="84">
                  <c:v>117.29146271748563</c:v>
                </c:pt>
                <c:pt idx="85">
                  <c:v>121.04918248808316</c:v>
                </c:pt>
                <c:pt idx="86">
                  <c:v>119.60335716658584</c:v>
                </c:pt>
                <c:pt idx="87">
                  <c:v>115.15233050466041</c:v>
                </c:pt>
                <c:pt idx="88">
                  <c:v>116.56431323882261</c:v>
                </c:pt>
                <c:pt idx="89">
                  <c:v>116.56232023257805</c:v>
                </c:pt>
                <c:pt idx="90">
                  <c:v>113.14500306256018</c:v>
                </c:pt>
                <c:pt idx="91">
                  <c:v>113.60823770075912</c:v>
                </c:pt>
                <c:pt idx="92">
                  <c:v>112.85279238048473</c:v>
                </c:pt>
                <c:pt idx="93">
                  <c:v>113.79095286950225</c:v>
                </c:pt>
                <c:pt idx="94">
                  <c:v>111.96933007358973</c:v>
                </c:pt>
                <c:pt idx="95">
                  <c:v>110.63344098706236</c:v>
                </c:pt>
                <c:pt idx="96">
                  <c:v>108.07550101189024</c:v>
                </c:pt>
                <c:pt idx="97">
                  <c:v>106.93240089371942</c:v>
                </c:pt>
                <c:pt idx="98">
                  <c:v>104.45724176528314</c:v>
                </c:pt>
                <c:pt idx="99">
                  <c:v>104.45276078746745</c:v>
                </c:pt>
                <c:pt idx="100">
                  <c:v>104.51048078445686</c:v>
                </c:pt>
              </c:numCache>
            </c:numRef>
          </c:yVal>
          <c:smooth val="1"/>
        </c:ser>
        <c:ser>
          <c:idx val="57"/>
          <c:order val="57"/>
          <c:tx>
            <c:strRef>
              <c:f>S_plus!$BK$1</c:f>
              <c:strCache>
                <c:ptCount val="1"/>
                <c:pt idx="0">
                  <c:v>Sim58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S_plus!$BK$2:$BK$102</c:f>
              <c:numCache>
                <c:formatCode>General</c:formatCode>
                <c:ptCount val="101"/>
                <c:pt idx="0">
                  <c:v>100</c:v>
                </c:pt>
                <c:pt idx="1">
                  <c:v>104.37671180242798</c:v>
                </c:pt>
                <c:pt idx="2">
                  <c:v>106.12175318539666</c:v>
                </c:pt>
                <c:pt idx="3">
                  <c:v>107.84967034025156</c:v>
                </c:pt>
                <c:pt idx="4">
                  <c:v>108.50880537037098</c:v>
                </c:pt>
                <c:pt idx="5">
                  <c:v>111.26317876684615</c:v>
                </c:pt>
                <c:pt idx="6">
                  <c:v>110.20250026776486</c:v>
                </c:pt>
                <c:pt idx="7">
                  <c:v>115.10091125735035</c:v>
                </c:pt>
                <c:pt idx="8">
                  <c:v>113.3687878414391</c:v>
                </c:pt>
                <c:pt idx="9">
                  <c:v>113.86962356382286</c:v>
                </c:pt>
                <c:pt idx="10">
                  <c:v>111.05991627631846</c:v>
                </c:pt>
                <c:pt idx="11">
                  <c:v>110.96984022784986</c:v>
                </c:pt>
                <c:pt idx="12">
                  <c:v>112.35048625952166</c:v>
                </c:pt>
                <c:pt idx="13">
                  <c:v>111.26608927254341</c:v>
                </c:pt>
                <c:pt idx="14">
                  <c:v>107.85888327502848</c:v>
                </c:pt>
                <c:pt idx="15">
                  <c:v>107.02102602230516</c:v>
                </c:pt>
                <c:pt idx="16">
                  <c:v>107.66981730887316</c:v>
                </c:pt>
                <c:pt idx="17">
                  <c:v>109.4107137180485</c:v>
                </c:pt>
                <c:pt idx="18">
                  <c:v>107.42242340253947</c:v>
                </c:pt>
                <c:pt idx="19">
                  <c:v>106.29790281996584</c:v>
                </c:pt>
                <c:pt idx="20">
                  <c:v>104.96060920680826</c:v>
                </c:pt>
                <c:pt idx="21">
                  <c:v>106.57959616211042</c:v>
                </c:pt>
                <c:pt idx="22">
                  <c:v>111.984791942719</c:v>
                </c:pt>
                <c:pt idx="23">
                  <c:v>111.52082547437936</c:v>
                </c:pt>
                <c:pt idx="24">
                  <c:v>114.02051174919175</c:v>
                </c:pt>
                <c:pt idx="25">
                  <c:v>110.53048669209271</c:v>
                </c:pt>
                <c:pt idx="26">
                  <c:v>110.92760871246541</c:v>
                </c:pt>
                <c:pt idx="27">
                  <c:v>111.64331552414795</c:v>
                </c:pt>
                <c:pt idx="28">
                  <c:v>108.96709383966835</c:v>
                </c:pt>
                <c:pt idx="29">
                  <c:v>112.32775941284024</c:v>
                </c:pt>
                <c:pt idx="30">
                  <c:v>110.37867253989572</c:v>
                </c:pt>
                <c:pt idx="31">
                  <c:v>112.61500623194394</c:v>
                </c:pt>
                <c:pt idx="32">
                  <c:v>115.98596812119149</c:v>
                </c:pt>
                <c:pt idx="33">
                  <c:v>114.82630922291175</c:v>
                </c:pt>
                <c:pt idx="34">
                  <c:v>116.21046104238344</c:v>
                </c:pt>
                <c:pt idx="35">
                  <c:v>121.1396557798431</c:v>
                </c:pt>
                <c:pt idx="36">
                  <c:v>124.54146014916732</c:v>
                </c:pt>
                <c:pt idx="37">
                  <c:v>124.61824137114836</c:v>
                </c:pt>
                <c:pt idx="38">
                  <c:v>126.89277712801952</c:v>
                </c:pt>
                <c:pt idx="39">
                  <c:v>130.9113900538315</c:v>
                </c:pt>
                <c:pt idx="40">
                  <c:v>127.70591761546116</c:v>
                </c:pt>
                <c:pt idx="41">
                  <c:v>126.70269226837446</c:v>
                </c:pt>
                <c:pt idx="42">
                  <c:v>127.33907754287372</c:v>
                </c:pt>
                <c:pt idx="43">
                  <c:v>126.90125003479558</c:v>
                </c:pt>
                <c:pt idx="44">
                  <c:v>126.4877133215557</c:v>
                </c:pt>
                <c:pt idx="45">
                  <c:v>125.76926736576658</c:v>
                </c:pt>
                <c:pt idx="46">
                  <c:v>127.66681113563065</c:v>
                </c:pt>
                <c:pt idx="47">
                  <c:v>126.57391196114565</c:v>
                </c:pt>
                <c:pt idx="48">
                  <c:v>124.36406399997021</c:v>
                </c:pt>
                <c:pt idx="49">
                  <c:v>125.49080266249693</c:v>
                </c:pt>
                <c:pt idx="50">
                  <c:v>132.00719526213476</c:v>
                </c:pt>
                <c:pt idx="51">
                  <c:v>128.0108385014083</c:v>
                </c:pt>
                <c:pt idx="52">
                  <c:v>124.94921044964777</c:v>
                </c:pt>
                <c:pt idx="53">
                  <c:v>125.78807591152662</c:v>
                </c:pt>
                <c:pt idx="54">
                  <c:v>125.27074656713829</c:v>
                </c:pt>
                <c:pt idx="55">
                  <c:v>118.14163871338374</c:v>
                </c:pt>
                <c:pt idx="56">
                  <c:v>115.40374477727609</c:v>
                </c:pt>
                <c:pt idx="57">
                  <c:v>116.16401319537431</c:v>
                </c:pt>
                <c:pt idx="58">
                  <c:v>116.51206889990704</c:v>
                </c:pt>
                <c:pt idx="59">
                  <c:v>117.59979331208683</c:v>
                </c:pt>
                <c:pt idx="60">
                  <c:v>118.5932092896158</c:v>
                </c:pt>
                <c:pt idx="61">
                  <c:v>121.39262929811929</c:v>
                </c:pt>
                <c:pt idx="62">
                  <c:v>120.72372636614109</c:v>
                </c:pt>
                <c:pt idx="63">
                  <c:v>118.31332327490441</c:v>
                </c:pt>
                <c:pt idx="64">
                  <c:v>115.56188245258588</c:v>
                </c:pt>
                <c:pt idx="65">
                  <c:v>114.77317811711501</c:v>
                </c:pt>
                <c:pt idx="66">
                  <c:v>117.42838354837329</c:v>
                </c:pt>
                <c:pt idx="67">
                  <c:v>117.82833314125381</c:v>
                </c:pt>
                <c:pt idx="68">
                  <c:v>115.52628968159554</c:v>
                </c:pt>
                <c:pt idx="69">
                  <c:v>118.14400120452198</c:v>
                </c:pt>
                <c:pt idx="70">
                  <c:v>120.52380464451998</c:v>
                </c:pt>
                <c:pt idx="71">
                  <c:v>119.20266492715291</c:v>
                </c:pt>
                <c:pt idx="72">
                  <c:v>117.06398046355604</c:v>
                </c:pt>
                <c:pt idx="73">
                  <c:v>115.80527543818121</c:v>
                </c:pt>
                <c:pt idx="74">
                  <c:v>111.57856989039357</c:v>
                </c:pt>
                <c:pt idx="75">
                  <c:v>109.11201961842082</c:v>
                </c:pt>
                <c:pt idx="76">
                  <c:v>108.52965173656598</c:v>
                </c:pt>
                <c:pt idx="77">
                  <c:v>111.68449618454332</c:v>
                </c:pt>
                <c:pt idx="78">
                  <c:v>110.58083498976943</c:v>
                </c:pt>
                <c:pt idx="79">
                  <c:v>110.79916207104425</c:v>
                </c:pt>
                <c:pt idx="80">
                  <c:v>115.19196079946963</c:v>
                </c:pt>
                <c:pt idx="81">
                  <c:v>111.0276351077619</c:v>
                </c:pt>
                <c:pt idx="82">
                  <c:v>112.82353102726947</c:v>
                </c:pt>
                <c:pt idx="83">
                  <c:v>111.00873257520541</c:v>
                </c:pt>
                <c:pt idx="84">
                  <c:v>113.31163993569562</c:v>
                </c:pt>
                <c:pt idx="85">
                  <c:v>111.94164185989375</c:v>
                </c:pt>
                <c:pt idx="86">
                  <c:v>110.97226734122145</c:v>
                </c:pt>
                <c:pt idx="87">
                  <c:v>111.79368098023791</c:v>
                </c:pt>
                <c:pt idx="88">
                  <c:v>109.39741287430633</c:v>
                </c:pt>
                <c:pt idx="89">
                  <c:v>114.02647861789126</c:v>
                </c:pt>
                <c:pt idx="90">
                  <c:v>113.68655316635123</c:v>
                </c:pt>
                <c:pt idx="91">
                  <c:v>115.52605033921047</c:v>
                </c:pt>
                <c:pt idx="92">
                  <c:v>115.72053221008726</c:v>
                </c:pt>
                <c:pt idx="93">
                  <c:v>119.61384237549757</c:v>
                </c:pt>
                <c:pt idx="94">
                  <c:v>122.76840058397397</c:v>
                </c:pt>
                <c:pt idx="95">
                  <c:v>122.16413578318118</c:v>
                </c:pt>
                <c:pt idx="96">
                  <c:v>125.42372014811886</c:v>
                </c:pt>
                <c:pt idx="97">
                  <c:v>126.76409052859856</c:v>
                </c:pt>
                <c:pt idx="98">
                  <c:v>129.58497861432431</c:v>
                </c:pt>
                <c:pt idx="99">
                  <c:v>129.02197209946513</c:v>
                </c:pt>
                <c:pt idx="100">
                  <c:v>135.25326174074019</c:v>
                </c:pt>
              </c:numCache>
            </c:numRef>
          </c:yVal>
          <c:smooth val="1"/>
        </c:ser>
        <c:ser>
          <c:idx val="58"/>
          <c:order val="58"/>
          <c:tx>
            <c:strRef>
              <c:f>S_plus!$BL$1</c:f>
              <c:strCache>
                <c:ptCount val="1"/>
                <c:pt idx="0">
                  <c:v>Sim59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S_plus!$BL$2:$BL$102</c:f>
              <c:numCache>
                <c:formatCode>General</c:formatCode>
                <c:ptCount val="101"/>
                <c:pt idx="0">
                  <c:v>100</c:v>
                </c:pt>
                <c:pt idx="1">
                  <c:v>102.60883696118583</c:v>
                </c:pt>
                <c:pt idx="2">
                  <c:v>101.94969122353743</c:v>
                </c:pt>
                <c:pt idx="3">
                  <c:v>102.52330167019811</c:v>
                </c:pt>
                <c:pt idx="4">
                  <c:v>103.05793314731521</c:v>
                </c:pt>
                <c:pt idx="5">
                  <c:v>104.41792164169718</c:v>
                </c:pt>
                <c:pt idx="6">
                  <c:v>105.36336371895243</c:v>
                </c:pt>
                <c:pt idx="7">
                  <c:v>104.31140737230977</c:v>
                </c:pt>
                <c:pt idx="8">
                  <c:v>103.34086501114253</c:v>
                </c:pt>
                <c:pt idx="9">
                  <c:v>102.15183233701606</c:v>
                </c:pt>
                <c:pt idx="10">
                  <c:v>107.10842333359025</c:v>
                </c:pt>
                <c:pt idx="11">
                  <c:v>107.04828372802606</c:v>
                </c:pt>
                <c:pt idx="12">
                  <c:v>108.68149783006828</c:v>
                </c:pt>
                <c:pt idx="13">
                  <c:v>110.1546965734275</c:v>
                </c:pt>
                <c:pt idx="14">
                  <c:v>109.30398971781905</c:v>
                </c:pt>
                <c:pt idx="15">
                  <c:v>108.30748482330063</c:v>
                </c:pt>
                <c:pt idx="16">
                  <c:v>108.45230297208644</c:v>
                </c:pt>
                <c:pt idx="17">
                  <c:v>106.35583472164078</c:v>
                </c:pt>
                <c:pt idx="18">
                  <c:v>103.00510649690332</c:v>
                </c:pt>
                <c:pt idx="19">
                  <c:v>104.37342189825991</c:v>
                </c:pt>
                <c:pt idx="20">
                  <c:v>106.04809574290867</c:v>
                </c:pt>
                <c:pt idx="21">
                  <c:v>103.42673347611867</c:v>
                </c:pt>
                <c:pt idx="22">
                  <c:v>100.67400651845941</c:v>
                </c:pt>
                <c:pt idx="23">
                  <c:v>100.45739533768533</c:v>
                </c:pt>
                <c:pt idx="24">
                  <c:v>101.69017420124277</c:v>
                </c:pt>
                <c:pt idx="25">
                  <c:v>102.57534683500621</c:v>
                </c:pt>
                <c:pt idx="26">
                  <c:v>103.22672596862931</c:v>
                </c:pt>
                <c:pt idx="27">
                  <c:v>102.860408905721</c:v>
                </c:pt>
                <c:pt idx="28">
                  <c:v>102.75978765659841</c:v>
                </c:pt>
                <c:pt idx="29">
                  <c:v>100.88177479267763</c:v>
                </c:pt>
                <c:pt idx="30">
                  <c:v>101.47380070625316</c:v>
                </c:pt>
                <c:pt idx="31">
                  <c:v>99.869084343550725</c:v>
                </c:pt>
                <c:pt idx="32">
                  <c:v>102.09482533869192</c:v>
                </c:pt>
                <c:pt idx="33">
                  <c:v>105.00620499442751</c:v>
                </c:pt>
                <c:pt idx="34">
                  <c:v>103.51342845238625</c:v>
                </c:pt>
                <c:pt idx="35">
                  <c:v>106.36501411937941</c:v>
                </c:pt>
                <c:pt idx="36">
                  <c:v>107.79028624695209</c:v>
                </c:pt>
                <c:pt idx="37">
                  <c:v>109.08807166663649</c:v>
                </c:pt>
                <c:pt idx="38">
                  <c:v>109.6546167244009</c:v>
                </c:pt>
                <c:pt idx="39">
                  <c:v>110.04327099494434</c:v>
                </c:pt>
                <c:pt idx="40">
                  <c:v>110.6105526728921</c:v>
                </c:pt>
                <c:pt idx="41">
                  <c:v>111.53226512273523</c:v>
                </c:pt>
                <c:pt idx="42">
                  <c:v>109.84152217021494</c:v>
                </c:pt>
                <c:pt idx="43">
                  <c:v>109.74176935656115</c:v>
                </c:pt>
                <c:pt idx="44">
                  <c:v>106.84310473011759</c:v>
                </c:pt>
                <c:pt idx="45">
                  <c:v>105.30036685866595</c:v>
                </c:pt>
                <c:pt idx="46">
                  <c:v>105.73259938689552</c:v>
                </c:pt>
                <c:pt idx="47">
                  <c:v>105.36484269250795</c:v>
                </c:pt>
                <c:pt idx="48">
                  <c:v>107.05963705777404</c:v>
                </c:pt>
                <c:pt idx="49">
                  <c:v>105.64529858080402</c:v>
                </c:pt>
                <c:pt idx="50">
                  <c:v>104.06407338236546</c:v>
                </c:pt>
                <c:pt idx="51">
                  <c:v>104.55999920490223</c:v>
                </c:pt>
                <c:pt idx="52">
                  <c:v>104.46435136428508</c:v>
                </c:pt>
                <c:pt idx="53">
                  <c:v>102.97621819368682</c:v>
                </c:pt>
                <c:pt idx="54">
                  <c:v>104.50548532262205</c:v>
                </c:pt>
                <c:pt idx="55">
                  <c:v>106.21884396625954</c:v>
                </c:pt>
                <c:pt idx="56">
                  <c:v>108.27805636153809</c:v>
                </c:pt>
                <c:pt idx="57">
                  <c:v>112.12602678446393</c:v>
                </c:pt>
                <c:pt idx="58">
                  <c:v>112.46782794934443</c:v>
                </c:pt>
                <c:pt idx="59">
                  <c:v>116.96427124424586</c:v>
                </c:pt>
                <c:pt idx="60">
                  <c:v>114.34392504030434</c:v>
                </c:pt>
                <c:pt idx="61">
                  <c:v>118.47838394557664</c:v>
                </c:pt>
                <c:pt idx="62">
                  <c:v>118.4119294598147</c:v>
                </c:pt>
                <c:pt idx="63">
                  <c:v>117.62430575682289</c:v>
                </c:pt>
                <c:pt idx="64">
                  <c:v>117.94834089649532</c:v>
                </c:pt>
                <c:pt idx="65">
                  <c:v>116.53740576892392</c:v>
                </c:pt>
                <c:pt idx="66">
                  <c:v>118.77626397644151</c:v>
                </c:pt>
                <c:pt idx="67">
                  <c:v>115.54398683809239</c:v>
                </c:pt>
                <c:pt idx="68">
                  <c:v>115.36994640968207</c:v>
                </c:pt>
                <c:pt idx="69">
                  <c:v>115.80475667873978</c:v>
                </c:pt>
                <c:pt idx="70">
                  <c:v>115.30058397088833</c:v>
                </c:pt>
                <c:pt idx="71">
                  <c:v>115.06447264586137</c:v>
                </c:pt>
                <c:pt idx="72">
                  <c:v>112.32956886506045</c:v>
                </c:pt>
                <c:pt idx="73">
                  <c:v>111.85677285814633</c:v>
                </c:pt>
                <c:pt idx="74">
                  <c:v>113.75713660709141</c:v>
                </c:pt>
                <c:pt idx="75">
                  <c:v>109.4204786421902</c:v>
                </c:pt>
                <c:pt idx="76">
                  <c:v>107.4013266053655</c:v>
                </c:pt>
                <c:pt idx="77">
                  <c:v>106.73184096617241</c:v>
                </c:pt>
                <c:pt idx="78">
                  <c:v>104.7611034287584</c:v>
                </c:pt>
                <c:pt idx="79">
                  <c:v>104.81556108327526</c:v>
                </c:pt>
                <c:pt idx="80">
                  <c:v>102.47247015985742</c:v>
                </c:pt>
                <c:pt idx="81">
                  <c:v>105.63380593019873</c:v>
                </c:pt>
                <c:pt idx="82">
                  <c:v>102.89985392837232</c:v>
                </c:pt>
                <c:pt idx="83">
                  <c:v>103.4885887283661</c:v>
                </c:pt>
                <c:pt idx="84">
                  <c:v>101.91307931975074</c:v>
                </c:pt>
                <c:pt idx="85">
                  <c:v>100.48678096589464</c:v>
                </c:pt>
                <c:pt idx="86">
                  <c:v>106.68498069603366</c:v>
                </c:pt>
                <c:pt idx="87">
                  <c:v>104.78787610949344</c:v>
                </c:pt>
                <c:pt idx="88">
                  <c:v>103.15423446550652</c:v>
                </c:pt>
                <c:pt idx="89">
                  <c:v>102.41464750286855</c:v>
                </c:pt>
                <c:pt idx="90">
                  <c:v>106.70113816338932</c:v>
                </c:pt>
                <c:pt idx="91">
                  <c:v>105.67524146574186</c:v>
                </c:pt>
                <c:pt idx="92">
                  <c:v>104.34219710212355</c:v>
                </c:pt>
                <c:pt idx="93">
                  <c:v>100.65852120326311</c:v>
                </c:pt>
                <c:pt idx="94">
                  <c:v>99.81014107030299</c:v>
                </c:pt>
                <c:pt idx="95">
                  <c:v>98.74414857911961</c:v>
                </c:pt>
                <c:pt idx="96">
                  <c:v>100.44762668227277</c:v>
                </c:pt>
                <c:pt idx="97">
                  <c:v>100.91104838372659</c:v>
                </c:pt>
                <c:pt idx="98">
                  <c:v>99.49973228029026</c:v>
                </c:pt>
                <c:pt idx="99">
                  <c:v>100.68322850433097</c:v>
                </c:pt>
                <c:pt idx="100">
                  <c:v>100.64412251223624</c:v>
                </c:pt>
              </c:numCache>
            </c:numRef>
          </c:yVal>
          <c:smooth val="1"/>
        </c:ser>
        <c:ser>
          <c:idx val="59"/>
          <c:order val="59"/>
          <c:tx>
            <c:strRef>
              <c:f>S_plus!$BM$1</c:f>
              <c:strCache>
                <c:ptCount val="1"/>
                <c:pt idx="0">
                  <c:v>Sim60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S_plus!$BM$2:$BM$102</c:f>
              <c:numCache>
                <c:formatCode>General</c:formatCode>
                <c:ptCount val="101"/>
                <c:pt idx="0">
                  <c:v>100</c:v>
                </c:pt>
                <c:pt idx="1">
                  <c:v>98.71484225409634</c:v>
                </c:pt>
                <c:pt idx="2">
                  <c:v>98.140920769658123</c:v>
                </c:pt>
                <c:pt idx="3">
                  <c:v>99.173289604488474</c:v>
                </c:pt>
                <c:pt idx="4">
                  <c:v>102.00644835350803</c:v>
                </c:pt>
                <c:pt idx="5">
                  <c:v>99.840395891552845</c:v>
                </c:pt>
                <c:pt idx="6">
                  <c:v>97.794296445723631</c:v>
                </c:pt>
                <c:pt idx="7">
                  <c:v>98.433185091047221</c:v>
                </c:pt>
                <c:pt idx="8">
                  <c:v>98.393090869860941</c:v>
                </c:pt>
                <c:pt idx="9">
                  <c:v>96.024286924041959</c:v>
                </c:pt>
                <c:pt idx="10">
                  <c:v>94.179460497396207</c:v>
                </c:pt>
                <c:pt idx="11">
                  <c:v>91.302703452255571</c:v>
                </c:pt>
                <c:pt idx="12">
                  <c:v>89.884151078807221</c:v>
                </c:pt>
                <c:pt idx="13">
                  <c:v>89.609181935980885</c:v>
                </c:pt>
                <c:pt idx="14">
                  <c:v>88.818745912104404</c:v>
                </c:pt>
                <c:pt idx="15">
                  <c:v>89.754435084713791</c:v>
                </c:pt>
                <c:pt idx="16">
                  <c:v>88.753884015522118</c:v>
                </c:pt>
                <c:pt idx="17">
                  <c:v>88.437161723549266</c:v>
                </c:pt>
                <c:pt idx="18">
                  <c:v>87.967944492665154</c:v>
                </c:pt>
                <c:pt idx="19">
                  <c:v>88.823068601138672</c:v>
                </c:pt>
                <c:pt idx="20">
                  <c:v>86.924310537790703</c:v>
                </c:pt>
                <c:pt idx="21">
                  <c:v>85.434967529993514</c:v>
                </c:pt>
                <c:pt idx="22">
                  <c:v>84.300541792858965</c:v>
                </c:pt>
                <c:pt idx="23">
                  <c:v>82.61438370283409</c:v>
                </c:pt>
                <c:pt idx="24">
                  <c:v>82.010017042059189</c:v>
                </c:pt>
                <c:pt idx="25">
                  <c:v>83.101602214394603</c:v>
                </c:pt>
                <c:pt idx="26">
                  <c:v>82.465521240015761</c:v>
                </c:pt>
                <c:pt idx="27">
                  <c:v>84.875368180692007</c:v>
                </c:pt>
                <c:pt idx="28">
                  <c:v>88.488781078433689</c:v>
                </c:pt>
                <c:pt idx="29">
                  <c:v>89.566153646129777</c:v>
                </c:pt>
                <c:pt idx="30">
                  <c:v>92.182954321287269</c:v>
                </c:pt>
                <c:pt idx="31">
                  <c:v>88.909680462674274</c:v>
                </c:pt>
                <c:pt idx="32">
                  <c:v>88.122493736624662</c:v>
                </c:pt>
                <c:pt idx="33">
                  <c:v>88.359581291529111</c:v>
                </c:pt>
                <c:pt idx="34">
                  <c:v>89.161828528299267</c:v>
                </c:pt>
                <c:pt idx="35">
                  <c:v>90.815517808939703</c:v>
                </c:pt>
                <c:pt idx="36">
                  <c:v>89.886278359131978</c:v>
                </c:pt>
                <c:pt idx="37">
                  <c:v>88.056255167808629</c:v>
                </c:pt>
                <c:pt idx="38">
                  <c:v>88.481173564817894</c:v>
                </c:pt>
                <c:pt idx="39">
                  <c:v>87.176355071702957</c:v>
                </c:pt>
                <c:pt idx="40">
                  <c:v>89.678896686428857</c:v>
                </c:pt>
                <c:pt idx="41">
                  <c:v>88.156892148065424</c:v>
                </c:pt>
                <c:pt idx="42">
                  <c:v>85.076699466783182</c:v>
                </c:pt>
                <c:pt idx="43">
                  <c:v>86.903482364400332</c:v>
                </c:pt>
                <c:pt idx="44">
                  <c:v>84.505769927425646</c:v>
                </c:pt>
                <c:pt idx="45">
                  <c:v>83.742637026350877</c:v>
                </c:pt>
                <c:pt idx="46">
                  <c:v>85.703175568459812</c:v>
                </c:pt>
                <c:pt idx="47">
                  <c:v>85.603663640070792</c:v>
                </c:pt>
                <c:pt idx="48">
                  <c:v>85.123324165119868</c:v>
                </c:pt>
                <c:pt idx="49">
                  <c:v>83.193554294768091</c:v>
                </c:pt>
                <c:pt idx="50">
                  <c:v>84.066300761794579</c:v>
                </c:pt>
                <c:pt idx="51">
                  <c:v>85.237400174661019</c:v>
                </c:pt>
                <c:pt idx="52">
                  <c:v>86.654911483054192</c:v>
                </c:pt>
                <c:pt idx="53">
                  <c:v>82.194379822210962</c:v>
                </c:pt>
                <c:pt idx="54">
                  <c:v>82.843609528127729</c:v>
                </c:pt>
                <c:pt idx="55">
                  <c:v>81.754281057917126</c:v>
                </c:pt>
                <c:pt idx="56">
                  <c:v>85.020782861122001</c:v>
                </c:pt>
                <c:pt idx="57">
                  <c:v>85.294370165493405</c:v>
                </c:pt>
                <c:pt idx="58">
                  <c:v>88.561218245600742</c:v>
                </c:pt>
                <c:pt idx="59">
                  <c:v>87.732435221649737</c:v>
                </c:pt>
                <c:pt idx="60">
                  <c:v>90.977965586206835</c:v>
                </c:pt>
                <c:pt idx="61">
                  <c:v>90.982848007283536</c:v>
                </c:pt>
                <c:pt idx="62">
                  <c:v>88.804343202035042</c:v>
                </c:pt>
                <c:pt idx="63">
                  <c:v>87.041099294856195</c:v>
                </c:pt>
                <c:pt idx="64">
                  <c:v>90.019903808638446</c:v>
                </c:pt>
                <c:pt idx="65">
                  <c:v>92.293545292648332</c:v>
                </c:pt>
                <c:pt idx="66">
                  <c:v>90.818532214749425</c:v>
                </c:pt>
                <c:pt idx="67">
                  <c:v>93.034361633555619</c:v>
                </c:pt>
                <c:pt idx="68">
                  <c:v>95.790119287311327</c:v>
                </c:pt>
                <c:pt idx="69">
                  <c:v>97.864011521931559</c:v>
                </c:pt>
                <c:pt idx="70">
                  <c:v>97.554955939894654</c:v>
                </c:pt>
                <c:pt idx="71">
                  <c:v>97.485822486523304</c:v>
                </c:pt>
                <c:pt idx="72">
                  <c:v>96.993448558300472</c:v>
                </c:pt>
                <c:pt idx="73">
                  <c:v>99.245915765971873</c:v>
                </c:pt>
                <c:pt idx="74">
                  <c:v>98.503037463267759</c:v>
                </c:pt>
                <c:pt idx="75">
                  <c:v>98.75965064966401</c:v>
                </c:pt>
                <c:pt idx="76">
                  <c:v>93.766493136285874</c:v>
                </c:pt>
                <c:pt idx="77">
                  <c:v>97.683025371789768</c:v>
                </c:pt>
                <c:pt idx="78">
                  <c:v>97.981942893779816</c:v>
                </c:pt>
                <c:pt idx="79">
                  <c:v>99.189520375135118</c:v>
                </c:pt>
                <c:pt idx="80">
                  <c:v>99.263031048352957</c:v>
                </c:pt>
                <c:pt idx="81">
                  <c:v>98.777620018989268</c:v>
                </c:pt>
                <c:pt idx="82">
                  <c:v>97.376764899530073</c:v>
                </c:pt>
                <c:pt idx="83">
                  <c:v>97.665864253165495</c:v>
                </c:pt>
                <c:pt idx="84">
                  <c:v>98.0903270332837</c:v>
                </c:pt>
                <c:pt idx="85">
                  <c:v>95.554638401774582</c:v>
                </c:pt>
                <c:pt idx="86">
                  <c:v>92.755484638067657</c:v>
                </c:pt>
                <c:pt idx="87">
                  <c:v>90.114096495271767</c:v>
                </c:pt>
                <c:pt idx="88">
                  <c:v>91.137524311323929</c:v>
                </c:pt>
                <c:pt idx="89">
                  <c:v>92.61950467062492</c:v>
                </c:pt>
                <c:pt idx="90">
                  <c:v>90.736347140051706</c:v>
                </c:pt>
                <c:pt idx="91">
                  <c:v>90.478485121721434</c:v>
                </c:pt>
                <c:pt idx="92">
                  <c:v>91.709489868546868</c:v>
                </c:pt>
                <c:pt idx="93">
                  <c:v>93.893910853906647</c:v>
                </c:pt>
                <c:pt idx="94">
                  <c:v>94.915575251592543</c:v>
                </c:pt>
                <c:pt idx="95">
                  <c:v>93.456756960512521</c:v>
                </c:pt>
                <c:pt idx="96">
                  <c:v>89.592487637089064</c:v>
                </c:pt>
                <c:pt idx="97">
                  <c:v>90.139455611688305</c:v>
                </c:pt>
                <c:pt idx="98">
                  <c:v>91.755030244251742</c:v>
                </c:pt>
                <c:pt idx="99">
                  <c:v>94.0085043672306</c:v>
                </c:pt>
                <c:pt idx="100">
                  <c:v>93.240129395534083</c:v>
                </c:pt>
              </c:numCache>
            </c:numRef>
          </c:yVal>
          <c:smooth val="1"/>
        </c:ser>
        <c:ser>
          <c:idx val="60"/>
          <c:order val="60"/>
          <c:tx>
            <c:strRef>
              <c:f>S_plus!$BN$1</c:f>
              <c:strCache>
                <c:ptCount val="1"/>
                <c:pt idx="0">
                  <c:v>Sim61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S_plus!$BN$2:$BN$102</c:f>
              <c:numCache>
                <c:formatCode>General</c:formatCode>
                <c:ptCount val="101"/>
                <c:pt idx="0">
                  <c:v>100</c:v>
                </c:pt>
                <c:pt idx="1">
                  <c:v>102.09903880753646</c:v>
                </c:pt>
                <c:pt idx="2">
                  <c:v>103.05962347405024</c:v>
                </c:pt>
                <c:pt idx="3">
                  <c:v>108.17238068225745</c:v>
                </c:pt>
                <c:pt idx="4">
                  <c:v>109.80065465556468</c:v>
                </c:pt>
                <c:pt idx="5">
                  <c:v>105.78522362001854</c:v>
                </c:pt>
                <c:pt idx="6">
                  <c:v>106.68902042906632</c:v>
                </c:pt>
                <c:pt idx="7">
                  <c:v>106.13176209722927</c:v>
                </c:pt>
                <c:pt idx="8">
                  <c:v>106.70001040460606</c:v>
                </c:pt>
                <c:pt idx="9">
                  <c:v>103.94628121691922</c:v>
                </c:pt>
                <c:pt idx="10">
                  <c:v>102.44218412141925</c:v>
                </c:pt>
                <c:pt idx="11">
                  <c:v>101.84755688214885</c:v>
                </c:pt>
                <c:pt idx="12">
                  <c:v>99.597842651738134</c:v>
                </c:pt>
                <c:pt idx="13">
                  <c:v>98.271425508273794</c:v>
                </c:pt>
                <c:pt idx="14">
                  <c:v>98.528468345357439</c:v>
                </c:pt>
                <c:pt idx="15">
                  <c:v>97.501082776591701</c:v>
                </c:pt>
                <c:pt idx="16">
                  <c:v>98.400571723946854</c:v>
                </c:pt>
                <c:pt idx="17">
                  <c:v>102.32847299247852</c:v>
                </c:pt>
                <c:pt idx="18">
                  <c:v>101.44084426425587</c:v>
                </c:pt>
                <c:pt idx="19">
                  <c:v>104.76265283144431</c:v>
                </c:pt>
                <c:pt idx="20">
                  <c:v>103.40647108966515</c:v>
                </c:pt>
                <c:pt idx="21">
                  <c:v>100.83897633305634</c:v>
                </c:pt>
                <c:pt idx="22">
                  <c:v>101.71881215286851</c:v>
                </c:pt>
                <c:pt idx="23">
                  <c:v>100.67576456563069</c:v>
                </c:pt>
                <c:pt idx="24">
                  <c:v>102.06251960741736</c:v>
                </c:pt>
                <c:pt idx="25">
                  <c:v>102.72445989841175</c:v>
                </c:pt>
                <c:pt idx="26">
                  <c:v>106.87383653328193</c:v>
                </c:pt>
                <c:pt idx="27">
                  <c:v>107.40939621150895</c:v>
                </c:pt>
                <c:pt idx="28">
                  <c:v>104.59569395254674</c:v>
                </c:pt>
                <c:pt idx="29">
                  <c:v>104.1084953786834</c:v>
                </c:pt>
                <c:pt idx="30">
                  <c:v>101.91061604960764</c:v>
                </c:pt>
                <c:pt idx="31">
                  <c:v>98.734383452601378</c:v>
                </c:pt>
                <c:pt idx="32">
                  <c:v>99.070686052672656</c:v>
                </c:pt>
                <c:pt idx="33">
                  <c:v>100.58427020082947</c:v>
                </c:pt>
                <c:pt idx="34">
                  <c:v>99.721344177899823</c:v>
                </c:pt>
                <c:pt idx="35">
                  <c:v>103.39431751804983</c:v>
                </c:pt>
                <c:pt idx="36">
                  <c:v>103.50253215236721</c:v>
                </c:pt>
                <c:pt idx="37">
                  <c:v>99.074478227382855</c:v>
                </c:pt>
                <c:pt idx="38">
                  <c:v>99.410218080435953</c:v>
                </c:pt>
                <c:pt idx="39">
                  <c:v>97.307842706815478</c:v>
                </c:pt>
                <c:pt idx="40">
                  <c:v>98.07242957429655</c:v>
                </c:pt>
                <c:pt idx="41">
                  <c:v>98.188346862076372</c:v>
                </c:pt>
                <c:pt idx="42">
                  <c:v>94.612331126527124</c:v>
                </c:pt>
                <c:pt idx="43">
                  <c:v>95.062704554704553</c:v>
                </c:pt>
                <c:pt idx="44">
                  <c:v>98.352712051597791</c:v>
                </c:pt>
                <c:pt idx="45">
                  <c:v>95.057825299694244</c:v>
                </c:pt>
                <c:pt idx="46">
                  <c:v>94.821938258539589</c:v>
                </c:pt>
                <c:pt idx="47">
                  <c:v>93.628226752226482</c:v>
                </c:pt>
                <c:pt idx="48">
                  <c:v>90.938472611348274</c:v>
                </c:pt>
                <c:pt idx="49">
                  <c:v>95.671368948824608</c:v>
                </c:pt>
                <c:pt idx="50">
                  <c:v>95.919198012999388</c:v>
                </c:pt>
                <c:pt idx="51">
                  <c:v>100.1237789767796</c:v>
                </c:pt>
                <c:pt idx="52">
                  <c:v>97.794320298146332</c:v>
                </c:pt>
                <c:pt idx="53">
                  <c:v>96.801305554603204</c:v>
                </c:pt>
                <c:pt idx="54">
                  <c:v>98.497110691655095</c:v>
                </c:pt>
                <c:pt idx="55">
                  <c:v>98.506080915715103</c:v>
                </c:pt>
                <c:pt idx="56">
                  <c:v>97.40327426640107</c:v>
                </c:pt>
                <c:pt idx="57">
                  <c:v>95.594555260885002</c:v>
                </c:pt>
                <c:pt idx="58">
                  <c:v>93.702569504284554</c:v>
                </c:pt>
                <c:pt idx="59">
                  <c:v>91.539756260285216</c:v>
                </c:pt>
                <c:pt idx="60">
                  <c:v>89.41236666740582</c:v>
                </c:pt>
                <c:pt idx="61">
                  <c:v>91.632955841674544</c:v>
                </c:pt>
                <c:pt idx="62">
                  <c:v>89.647040520309929</c:v>
                </c:pt>
                <c:pt idx="63">
                  <c:v>91.419380847435633</c:v>
                </c:pt>
                <c:pt idx="64">
                  <c:v>93.513105430334065</c:v>
                </c:pt>
                <c:pt idx="65">
                  <c:v>92.859804445758328</c:v>
                </c:pt>
                <c:pt idx="66">
                  <c:v>93.372015607266476</c:v>
                </c:pt>
                <c:pt idx="67">
                  <c:v>93.117252971244369</c:v>
                </c:pt>
                <c:pt idx="68">
                  <c:v>95.332679088737777</c:v>
                </c:pt>
                <c:pt idx="69">
                  <c:v>91.964543752114366</c:v>
                </c:pt>
                <c:pt idx="70">
                  <c:v>93.633573504168879</c:v>
                </c:pt>
                <c:pt idx="71">
                  <c:v>91.511766338247639</c:v>
                </c:pt>
                <c:pt idx="72">
                  <c:v>88.620909366068702</c:v>
                </c:pt>
                <c:pt idx="73">
                  <c:v>87.479795142836153</c:v>
                </c:pt>
                <c:pt idx="74">
                  <c:v>88.216307056934312</c:v>
                </c:pt>
                <c:pt idx="75">
                  <c:v>87.678585880065043</c:v>
                </c:pt>
                <c:pt idx="76">
                  <c:v>90.22755655089739</c:v>
                </c:pt>
                <c:pt idx="77">
                  <c:v>91.230709616822338</c:v>
                </c:pt>
                <c:pt idx="78">
                  <c:v>87.558544286354774</c:v>
                </c:pt>
                <c:pt idx="79">
                  <c:v>89.390104138876026</c:v>
                </c:pt>
                <c:pt idx="80">
                  <c:v>87.886563421951266</c:v>
                </c:pt>
                <c:pt idx="81">
                  <c:v>89.413739317543474</c:v>
                </c:pt>
                <c:pt idx="82">
                  <c:v>91.353138867490088</c:v>
                </c:pt>
                <c:pt idx="83">
                  <c:v>91.526548651320283</c:v>
                </c:pt>
                <c:pt idx="84">
                  <c:v>91.857204714091125</c:v>
                </c:pt>
                <c:pt idx="85">
                  <c:v>90.482971797376052</c:v>
                </c:pt>
                <c:pt idx="86">
                  <c:v>90.688021301589018</c:v>
                </c:pt>
                <c:pt idx="87">
                  <c:v>88.94751478556249</c:v>
                </c:pt>
                <c:pt idx="88">
                  <c:v>88.796927415510041</c:v>
                </c:pt>
                <c:pt idx="89">
                  <c:v>88.990785078929235</c:v>
                </c:pt>
                <c:pt idx="90">
                  <c:v>86.577787649312484</c:v>
                </c:pt>
                <c:pt idx="91">
                  <c:v>85.187753175158406</c:v>
                </c:pt>
                <c:pt idx="92">
                  <c:v>82.944397972991496</c:v>
                </c:pt>
                <c:pt idx="93">
                  <c:v>81.225058144780647</c:v>
                </c:pt>
                <c:pt idx="94">
                  <c:v>81.65266415478078</c:v>
                </c:pt>
                <c:pt idx="95">
                  <c:v>80.92196091247807</c:v>
                </c:pt>
                <c:pt idx="96">
                  <c:v>78.783258451432147</c:v>
                </c:pt>
                <c:pt idx="97">
                  <c:v>79.103630433637747</c:v>
                </c:pt>
                <c:pt idx="98">
                  <c:v>81.160730765862922</c:v>
                </c:pt>
                <c:pt idx="99">
                  <c:v>81.523935356667465</c:v>
                </c:pt>
                <c:pt idx="100">
                  <c:v>81.212102145324067</c:v>
                </c:pt>
              </c:numCache>
            </c:numRef>
          </c:yVal>
          <c:smooth val="1"/>
        </c:ser>
        <c:ser>
          <c:idx val="61"/>
          <c:order val="61"/>
          <c:tx>
            <c:strRef>
              <c:f>S_plus!$BO$1</c:f>
              <c:strCache>
                <c:ptCount val="1"/>
                <c:pt idx="0">
                  <c:v>Sim62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S_plus!$BO$2:$BO$102</c:f>
              <c:numCache>
                <c:formatCode>General</c:formatCode>
                <c:ptCount val="101"/>
                <c:pt idx="0">
                  <c:v>100</c:v>
                </c:pt>
                <c:pt idx="1">
                  <c:v>99.435824772269882</c:v>
                </c:pt>
                <c:pt idx="2">
                  <c:v>99.563018649294932</c:v>
                </c:pt>
                <c:pt idx="3">
                  <c:v>100.16582034995632</c:v>
                </c:pt>
                <c:pt idx="4">
                  <c:v>98.21191848114951</c:v>
                </c:pt>
                <c:pt idx="5">
                  <c:v>101.74626267851669</c:v>
                </c:pt>
                <c:pt idx="6">
                  <c:v>99.228651470995473</c:v>
                </c:pt>
                <c:pt idx="7">
                  <c:v>97.03688272341482</c:v>
                </c:pt>
                <c:pt idx="8">
                  <c:v>96.884842752731927</c:v>
                </c:pt>
                <c:pt idx="9">
                  <c:v>96.076319177641253</c:v>
                </c:pt>
                <c:pt idx="10">
                  <c:v>97.179272964552666</c:v>
                </c:pt>
                <c:pt idx="11">
                  <c:v>97.89692319789134</c:v>
                </c:pt>
                <c:pt idx="12">
                  <c:v>100.04724111622559</c:v>
                </c:pt>
                <c:pt idx="13">
                  <c:v>101.77880391951426</c:v>
                </c:pt>
                <c:pt idx="14">
                  <c:v>97.149691478101147</c:v>
                </c:pt>
                <c:pt idx="15">
                  <c:v>98.079921487154778</c:v>
                </c:pt>
                <c:pt idx="16">
                  <c:v>97.688184272988423</c:v>
                </c:pt>
                <c:pt idx="17">
                  <c:v>99.302653564699511</c:v>
                </c:pt>
                <c:pt idx="18">
                  <c:v>96.061625191409405</c:v>
                </c:pt>
                <c:pt idx="19">
                  <c:v>96.080714474117769</c:v>
                </c:pt>
                <c:pt idx="20">
                  <c:v>94.958393831143383</c:v>
                </c:pt>
                <c:pt idx="21">
                  <c:v>95.263904199614913</c:v>
                </c:pt>
                <c:pt idx="22">
                  <c:v>94.622843438404104</c:v>
                </c:pt>
                <c:pt idx="23">
                  <c:v>94.082546283075402</c:v>
                </c:pt>
                <c:pt idx="24">
                  <c:v>95.677595962101748</c:v>
                </c:pt>
                <c:pt idx="25">
                  <c:v>95.493835904978766</c:v>
                </c:pt>
                <c:pt idx="26">
                  <c:v>94.060033385357372</c:v>
                </c:pt>
                <c:pt idx="27">
                  <c:v>94.854071605747833</c:v>
                </c:pt>
                <c:pt idx="28">
                  <c:v>94.218454900493541</c:v>
                </c:pt>
                <c:pt idx="29">
                  <c:v>94.306105975774543</c:v>
                </c:pt>
                <c:pt idx="30">
                  <c:v>95.401410499130094</c:v>
                </c:pt>
                <c:pt idx="31">
                  <c:v>100.30779716217711</c:v>
                </c:pt>
                <c:pt idx="32">
                  <c:v>99.966670946734695</c:v>
                </c:pt>
                <c:pt idx="33">
                  <c:v>101.321986156349</c:v>
                </c:pt>
                <c:pt idx="34">
                  <c:v>102.15171003017406</c:v>
                </c:pt>
                <c:pt idx="35">
                  <c:v>103.48537476570534</c:v>
                </c:pt>
                <c:pt idx="36">
                  <c:v>103.40728660772413</c:v>
                </c:pt>
                <c:pt idx="37">
                  <c:v>101.26890606608595</c:v>
                </c:pt>
                <c:pt idx="38">
                  <c:v>99.917378816791754</c:v>
                </c:pt>
                <c:pt idx="39">
                  <c:v>100.83081828636354</c:v>
                </c:pt>
                <c:pt idx="40">
                  <c:v>99.605966065151023</c:v>
                </c:pt>
                <c:pt idx="41">
                  <c:v>97.680567420271061</c:v>
                </c:pt>
                <c:pt idx="42">
                  <c:v>98.140278662065327</c:v>
                </c:pt>
                <c:pt idx="43">
                  <c:v>99.848182030321468</c:v>
                </c:pt>
                <c:pt idx="44">
                  <c:v>98.404803009640943</c:v>
                </c:pt>
                <c:pt idx="45">
                  <c:v>98.927008662179617</c:v>
                </c:pt>
                <c:pt idx="46">
                  <c:v>99.350406043868688</c:v>
                </c:pt>
                <c:pt idx="47">
                  <c:v>98.171481295113153</c:v>
                </c:pt>
                <c:pt idx="48">
                  <c:v>99.723718434194296</c:v>
                </c:pt>
                <c:pt idx="49">
                  <c:v>100.76907207661293</c:v>
                </c:pt>
                <c:pt idx="50">
                  <c:v>98.989425087065726</c:v>
                </c:pt>
                <c:pt idx="51">
                  <c:v>101.42151602600801</c:v>
                </c:pt>
                <c:pt idx="52">
                  <c:v>100.63971990029668</c:v>
                </c:pt>
                <c:pt idx="53">
                  <c:v>97.814322632989374</c:v>
                </c:pt>
                <c:pt idx="54">
                  <c:v>99.679231974044527</c:v>
                </c:pt>
                <c:pt idx="55">
                  <c:v>101.06694415671728</c:v>
                </c:pt>
                <c:pt idx="56">
                  <c:v>101.8397826144755</c:v>
                </c:pt>
                <c:pt idx="57">
                  <c:v>98.495197392741773</c:v>
                </c:pt>
                <c:pt idx="58">
                  <c:v>97.329054502849786</c:v>
                </c:pt>
                <c:pt idx="59">
                  <c:v>95.665726180131742</c:v>
                </c:pt>
                <c:pt idx="60">
                  <c:v>97.278501474303781</c:v>
                </c:pt>
                <c:pt idx="61">
                  <c:v>99.016895221383891</c:v>
                </c:pt>
                <c:pt idx="62">
                  <c:v>101.25879430880148</c:v>
                </c:pt>
                <c:pt idx="63">
                  <c:v>100.97437097651695</c:v>
                </c:pt>
                <c:pt idx="64">
                  <c:v>100.69750807132625</c:v>
                </c:pt>
                <c:pt idx="65">
                  <c:v>101.55598757019224</c:v>
                </c:pt>
                <c:pt idx="66">
                  <c:v>97.218421161986967</c:v>
                </c:pt>
                <c:pt idx="67">
                  <c:v>98.174915155555098</c:v>
                </c:pt>
                <c:pt idx="68">
                  <c:v>97.226748778914512</c:v>
                </c:pt>
                <c:pt idx="69">
                  <c:v>94.532999133478228</c:v>
                </c:pt>
                <c:pt idx="70">
                  <c:v>96.664610437440061</c:v>
                </c:pt>
                <c:pt idx="71">
                  <c:v>100.96202199667383</c:v>
                </c:pt>
                <c:pt idx="72">
                  <c:v>102.69631446625185</c:v>
                </c:pt>
                <c:pt idx="73">
                  <c:v>104.67481489381107</c:v>
                </c:pt>
                <c:pt idx="74">
                  <c:v>100.21566639620053</c:v>
                </c:pt>
                <c:pt idx="75">
                  <c:v>98.991910826450081</c:v>
                </c:pt>
                <c:pt idx="76">
                  <c:v>99.288538098001837</c:v>
                </c:pt>
                <c:pt idx="77">
                  <c:v>97.278513854323663</c:v>
                </c:pt>
                <c:pt idx="78">
                  <c:v>96.814782567715838</c:v>
                </c:pt>
                <c:pt idx="79">
                  <c:v>95.993291156627222</c:v>
                </c:pt>
                <c:pt idx="80">
                  <c:v>96.814841882582641</c:v>
                </c:pt>
                <c:pt idx="81">
                  <c:v>96.136288546950311</c:v>
                </c:pt>
                <c:pt idx="82">
                  <c:v>95.788995946767542</c:v>
                </c:pt>
                <c:pt idx="83">
                  <c:v>95.413139897891213</c:v>
                </c:pt>
                <c:pt idx="84">
                  <c:v>97.105297595733802</c:v>
                </c:pt>
                <c:pt idx="85">
                  <c:v>98.223724751752229</c:v>
                </c:pt>
                <c:pt idx="86">
                  <c:v>97.268723542037279</c:v>
                </c:pt>
                <c:pt idx="87">
                  <c:v>98.994982842084667</c:v>
                </c:pt>
                <c:pt idx="88">
                  <c:v>102.16386911504996</c:v>
                </c:pt>
                <c:pt idx="89">
                  <c:v>102.21554110372317</c:v>
                </c:pt>
                <c:pt idx="90">
                  <c:v>102.77059160778875</c:v>
                </c:pt>
                <c:pt idx="91">
                  <c:v>102.16012727201255</c:v>
                </c:pt>
                <c:pt idx="92">
                  <c:v>104.82168195687996</c:v>
                </c:pt>
                <c:pt idx="93">
                  <c:v>104.60931786075187</c:v>
                </c:pt>
                <c:pt idx="94">
                  <c:v>102.9536980750612</c:v>
                </c:pt>
                <c:pt idx="95">
                  <c:v>101.23437814966663</c:v>
                </c:pt>
                <c:pt idx="96">
                  <c:v>100.6468492644639</c:v>
                </c:pt>
                <c:pt idx="97">
                  <c:v>103.67747883541372</c:v>
                </c:pt>
                <c:pt idx="98">
                  <c:v>104.20213786497715</c:v>
                </c:pt>
                <c:pt idx="99">
                  <c:v>103.55667711206617</c:v>
                </c:pt>
                <c:pt idx="100">
                  <c:v>102.73199846953248</c:v>
                </c:pt>
              </c:numCache>
            </c:numRef>
          </c:yVal>
          <c:smooth val="1"/>
        </c:ser>
        <c:ser>
          <c:idx val="62"/>
          <c:order val="62"/>
          <c:tx>
            <c:strRef>
              <c:f>S_plus!$BP$1</c:f>
              <c:strCache>
                <c:ptCount val="1"/>
                <c:pt idx="0">
                  <c:v>Sim63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S_plus!$BP$2:$BP$102</c:f>
              <c:numCache>
                <c:formatCode>General</c:formatCode>
                <c:ptCount val="101"/>
                <c:pt idx="0">
                  <c:v>100</c:v>
                </c:pt>
                <c:pt idx="1">
                  <c:v>97.172140610523456</c:v>
                </c:pt>
                <c:pt idx="2">
                  <c:v>95.176234936286647</c:v>
                </c:pt>
                <c:pt idx="3">
                  <c:v>93.499390909064047</c:v>
                </c:pt>
                <c:pt idx="4">
                  <c:v>92.79040499996799</c:v>
                </c:pt>
                <c:pt idx="5">
                  <c:v>89.503018772766652</c:v>
                </c:pt>
                <c:pt idx="6">
                  <c:v>88.536459281116251</c:v>
                </c:pt>
                <c:pt idx="7">
                  <c:v>89.610733073806401</c:v>
                </c:pt>
                <c:pt idx="8">
                  <c:v>87.430051257389351</c:v>
                </c:pt>
                <c:pt idx="9">
                  <c:v>88.676839286962348</c:v>
                </c:pt>
                <c:pt idx="10">
                  <c:v>88.829343664721378</c:v>
                </c:pt>
                <c:pt idx="11">
                  <c:v>90.255012009660447</c:v>
                </c:pt>
                <c:pt idx="12">
                  <c:v>89.52957725973765</c:v>
                </c:pt>
                <c:pt idx="13">
                  <c:v>90.870721594447659</c:v>
                </c:pt>
                <c:pt idx="14">
                  <c:v>92.038103323257658</c:v>
                </c:pt>
                <c:pt idx="15">
                  <c:v>92.208272386823452</c:v>
                </c:pt>
                <c:pt idx="16">
                  <c:v>93.449310681627978</c:v>
                </c:pt>
                <c:pt idx="17">
                  <c:v>90.772811706803139</c:v>
                </c:pt>
                <c:pt idx="18">
                  <c:v>93.579622183417499</c:v>
                </c:pt>
                <c:pt idx="19">
                  <c:v>92.213702324284441</c:v>
                </c:pt>
                <c:pt idx="20">
                  <c:v>88.096628107723319</c:v>
                </c:pt>
                <c:pt idx="21">
                  <c:v>87.958698154145694</c:v>
                </c:pt>
                <c:pt idx="22">
                  <c:v>88.526060056349976</c:v>
                </c:pt>
                <c:pt idx="23">
                  <c:v>88.16652013199122</c:v>
                </c:pt>
                <c:pt idx="24">
                  <c:v>88.352613891011515</c:v>
                </c:pt>
                <c:pt idx="25">
                  <c:v>85.624942804663092</c:v>
                </c:pt>
                <c:pt idx="26">
                  <c:v>83.665287767674315</c:v>
                </c:pt>
                <c:pt idx="27">
                  <c:v>84.613895840059214</c:v>
                </c:pt>
                <c:pt idx="28">
                  <c:v>85.220367351694406</c:v>
                </c:pt>
                <c:pt idx="29">
                  <c:v>84.343179085183806</c:v>
                </c:pt>
                <c:pt idx="30">
                  <c:v>83.32815731367198</c:v>
                </c:pt>
                <c:pt idx="31">
                  <c:v>81.931815725903306</c:v>
                </c:pt>
                <c:pt idx="32">
                  <c:v>82.017606136028235</c:v>
                </c:pt>
                <c:pt idx="33">
                  <c:v>84.562355192188008</c:v>
                </c:pt>
                <c:pt idx="34">
                  <c:v>81.685306446466754</c:v>
                </c:pt>
                <c:pt idx="35">
                  <c:v>81.411437990144933</c:v>
                </c:pt>
                <c:pt idx="36">
                  <c:v>83.92841668384014</c:v>
                </c:pt>
                <c:pt idx="37">
                  <c:v>83.070144903659411</c:v>
                </c:pt>
                <c:pt idx="38">
                  <c:v>83.866414108309456</c:v>
                </c:pt>
                <c:pt idx="39">
                  <c:v>81.307176801837954</c:v>
                </c:pt>
                <c:pt idx="40">
                  <c:v>81.2090643732096</c:v>
                </c:pt>
                <c:pt idx="41">
                  <c:v>80.159496452277793</c:v>
                </c:pt>
                <c:pt idx="42">
                  <c:v>79.414679831053789</c:v>
                </c:pt>
                <c:pt idx="43">
                  <c:v>78.387572275935028</c:v>
                </c:pt>
                <c:pt idx="44">
                  <c:v>75.578672792258814</c:v>
                </c:pt>
                <c:pt idx="45">
                  <c:v>75.009286984734317</c:v>
                </c:pt>
                <c:pt idx="46">
                  <c:v>74.507739424055288</c:v>
                </c:pt>
                <c:pt idx="47">
                  <c:v>75.169785787462544</c:v>
                </c:pt>
                <c:pt idx="48">
                  <c:v>74.717975205288752</c:v>
                </c:pt>
                <c:pt idx="49">
                  <c:v>75.213094797289941</c:v>
                </c:pt>
                <c:pt idx="50">
                  <c:v>74.895515334136519</c:v>
                </c:pt>
                <c:pt idx="51">
                  <c:v>72.388858668382838</c:v>
                </c:pt>
                <c:pt idx="52">
                  <c:v>71.147373807333679</c:v>
                </c:pt>
                <c:pt idx="53">
                  <c:v>69.934585796543089</c:v>
                </c:pt>
                <c:pt idx="54">
                  <c:v>69.405211671248296</c:v>
                </c:pt>
                <c:pt idx="55">
                  <c:v>68.830702660978147</c:v>
                </c:pt>
                <c:pt idx="56">
                  <c:v>67.870082425234699</c:v>
                </c:pt>
                <c:pt idx="57">
                  <c:v>69.008369004138274</c:v>
                </c:pt>
                <c:pt idx="58">
                  <c:v>68.434561261476119</c:v>
                </c:pt>
                <c:pt idx="59">
                  <c:v>67.728466326926053</c:v>
                </c:pt>
                <c:pt idx="60">
                  <c:v>67.414137861718558</c:v>
                </c:pt>
                <c:pt idx="61">
                  <c:v>69.284993415746655</c:v>
                </c:pt>
                <c:pt idx="62">
                  <c:v>69.240252220903599</c:v>
                </c:pt>
                <c:pt idx="63">
                  <c:v>68.648048913957822</c:v>
                </c:pt>
                <c:pt idx="64">
                  <c:v>69.552931714086782</c:v>
                </c:pt>
                <c:pt idx="65">
                  <c:v>67.801635210794487</c:v>
                </c:pt>
                <c:pt idx="66">
                  <c:v>66.950111584346999</c:v>
                </c:pt>
                <c:pt idx="67">
                  <c:v>67.292555628779866</c:v>
                </c:pt>
                <c:pt idx="68">
                  <c:v>67.49757999642857</c:v>
                </c:pt>
                <c:pt idx="69">
                  <c:v>65.935471956936027</c:v>
                </c:pt>
                <c:pt idx="70">
                  <c:v>63.713691749551444</c:v>
                </c:pt>
                <c:pt idx="71">
                  <c:v>63.038316424385471</c:v>
                </c:pt>
                <c:pt idx="72">
                  <c:v>63.208641910319479</c:v>
                </c:pt>
                <c:pt idx="73">
                  <c:v>62.715435436744698</c:v>
                </c:pt>
                <c:pt idx="74">
                  <c:v>62.101724093502938</c:v>
                </c:pt>
                <c:pt idx="75">
                  <c:v>62.107279474378352</c:v>
                </c:pt>
                <c:pt idx="76">
                  <c:v>59.833673942035738</c:v>
                </c:pt>
                <c:pt idx="77">
                  <c:v>60.080734158902267</c:v>
                </c:pt>
                <c:pt idx="78">
                  <c:v>59.363721814184032</c:v>
                </c:pt>
                <c:pt idx="79">
                  <c:v>60.147165365201744</c:v>
                </c:pt>
                <c:pt idx="80">
                  <c:v>60.403622254703848</c:v>
                </c:pt>
                <c:pt idx="81">
                  <c:v>61.938610166011273</c:v>
                </c:pt>
                <c:pt idx="82">
                  <c:v>62.900319739880494</c:v>
                </c:pt>
                <c:pt idx="83">
                  <c:v>61.666886861095243</c:v>
                </c:pt>
                <c:pt idx="84">
                  <c:v>61.487669456290661</c:v>
                </c:pt>
                <c:pt idx="85">
                  <c:v>59.830214737149333</c:v>
                </c:pt>
                <c:pt idx="86">
                  <c:v>60.53830531801735</c:v>
                </c:pt>
                <c:pt idx="87">
                  <c:v>61.356772092199421</c:v>
                </c:pt>
                <c:pt idx="88">
                  <c:v>60.133418430818018</c:v>
                </c:pt>
                <c:pt idx="89">
                  <c:v>60.074159052846746</c:v>
                </c:pt>
                <c:pt idx="90">
                  <c:v>60.460918277207938</c:v>
                </c:pt>
                <c:pt idx="91">
                  <c:v>61.434913073592305</c:v>
                </c:pt>
                <c:pt idx="92">
                  <c:v>61.283823064485915</c:v>
                </c:pt>
                <c:pt idx="93">
                  <c:v>59.165720464885638</c:v>
                </c:pt>
                <c:pt idx="94">
                  <c:v>59.502083113882563</c:v>
                </c:pt>
                <c:pt idx="95">
                  <c:v>58.524550080388408</c:v>
                </c:pt>
                <c:pt idx="96">
                  <c:v>58.752902818148399</c:v>
                </c:pt>
                <c:pt idx="97">
                  <c:v>58.077700410749415</c:v>
                </c:pt>
                <c:pt idx="98">
                  <c:v>57.800858219840045</c:v>
                </c:pt>
                <c:pt idx="99">
                  <c:v>57.201044784558249</c:v>
                </c:pt>
                <c:pt idx="100">
                  <c:v>58.3798563865994</c:v>
                </c:pt>
              </c:numCache>
            </c:numRef>
          </c:yVal>
          <c:smooth val="1"/>
        </c:ser>
        <c:ser>
          <c:idx val="63"/>
          <c:order val="63"/>
          <c:tx>
            <c:strRef>
              <c:f>S_plus!$BQ$1</c:f>
              <c:strCache>
                <c:ptCount val="1"/>
                <c:pt idx="0">
                  <c:v>Sim64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S_plus!$BQ$2:$BQ$102</c:f>
              <c:numCache>
                <c:formatCode>General</c:formatCode>
                <c:ptCount val="101"/>
                <c:pt idx="0">
                  <c:v>100</c:v>
                </c:pt>
                <c:pt idx="1">
                  <c:v>98.325116349806265</c:v>
                </c:pt>
                <c:pt idx="2">
                  <c:v>97.248204623626819</c:v>
                </c:pt>
                <c:pt idx="3">
                  <c:v>99.739032036172048</c:v>
                </c:pt>
                <c:pt idx="4">
                  <c:v>99.041715674583543</c:v>
                </c:pt>
                <c:pt idx="5">
                  <c:v>99.794266599752376</c:v>
                </c:pt>
                <c:pt idx="6">
                  <c:v>94.845275952018042</c:v>
                </c:pt>
                <c:pt idx="7">
                  <c:v>99.004596207578928</c:v>
                </c:pt>
                <c:pt idx="8">
                  <c:v>95.026684500669646</c:v>
                </c:pt>
                <c:pt idx="9">
                  <c:v>95.282320874840167</c:v>
                </c:pt>
                <c:pt idx="10">
                  <c:v>95.30679219320848</c:v>
                </c:pt>
                <c:pt idx="11">
                  <c:v>96.649972247173082</c:v>
                </c:pt>
                <c:pt idx="12">
                  <c:v>98.797576231884477</c:v>
                </c:pt>
                <c:pt idx="13">
                  <c:v>98.514144395679267</c:v>
                </c:pt>
                <c:pt idx="14">
                  <c:v>100.98649799033365</c:v>
                </c:pt>
                <c:pt idx="15">
                  <c:v>101.62179886086967</c:v>
                </c:pt>
                <c:pt idx="16">
                  <c:v>100.74208588466311</c:v>
                </c:pt>
                <c:pt idx="17">
                  <c:v>102.14081630452266</c:v>
                </c:pt>
                <c:pt idx="18">
                  <c:v>101.57578338263266</c:v>
                </c:pt>
                <c:pt idx="19">
                  <c:v>103.00407171495679</c:v>
                </c:pt>
                <c:pt idx="20">
                  <c:v>102.55523426920246</c:v>
                </c:pt>
                <c:pt idx="21">
                  <c:v>105.05266801045283</c:v>
                </c:pt>
                <c:pt idx="22">
                  <c:v>101.58498509128084</c:v>
                </c:pt>
                <c:pt idx="23">
                  <c:v>99.891090621624002</c:v>
                </c:pt>
                <c:pt idx="24">
                  <c:v>105.13046403069133</c:v>
                </c:pt>
                <c:pt idx="25">
                  <c:v>106.3970081684067</c:v>
                </c:pt>
                <c:pt idx="26">
                  <c:v>104.54636198488961</c:v>
                </c:pt>
                <c:pt idx="27">
                  <c:v>99.438623445630427</c:v>
                </c:pt>
                <c:pt idx="28">
                  <c:v>99.940067701306717</c:v>
                </c:pt>
                <c:pt idx="29">
                  <c:v>99.207463834485736</c:v>
                </c:pt>
                <c:pt idx="30">
                  <c:v>96.794489201005916</c:v>
                </c:pt>
                <c:pt idx="31">
                  <c:v>94.59722997730367</c:v>
                </c:pt>
                <c:pt idx="32">
                  <c:v>94.752524906026423</c:v>
                </c:pt>
                <c:pt idx="33">
                  <c:v>94.11923530371638</c:v>
                </c:pt>
                <c:pt idx="34">
                  <c:v>91.411968119725614</c:v>
                </c:pt>
                <c:pt idx="35">
                  <c:v>91.33614893047735</c:v>
                </c:pt>
                <c:pt idx="36">
                  <c:v>92.743561844992726</c:v>
                </c:pt>
                <c:pt idx="37">
                  <c:v>94.025556239336652</c:v>
                </c:pt>
                <c:pt idx="38">
                  <c:v>92.554065894721717</c:v>
                </c:pt>
                <c:pt idx="39">
                  <c:v>96.448213940743685</c:v>
                </c:pt>
                <c:pt idx="40">
                  <c:v>97.240673179923348</c:v>
                </c:pt>
                <c:pt idx="41">
                  <c:v>96.256508345160142</c:v>
                </c:pt>
                <c:pt idx="42">
                  <c:v>93.819555554921564</c:v>
                </c:pt>
                <c:pt idx="43">
                  <c:v>93.47278862833798</c:v>
                </c:pt>
                <c:pt idx="44">
                  <c:v>94.758051056597068</c:v>
                </c:pt>
                <c:pt idx="45">
                  <c:v>95.62926809122466</c:v>
                </c:pt>
                <c:pt idx="46">
                  <c:v>94.034004986051329</c:v>
                </c:pt>
                <c:pt idx="47">
                  <c:v>93.008009405658939</c:v>
                </c:pt>
                <c:pt idx="48">
                  <c:v>91.74211754950656</c:v>
                </c:pt>
                <c:pt idx="49">
                  <c:v>93.978806555444308</c:v>
                </c:pt>
                <c:pt idx="50">
                  <c:v>95.781779078907974</c:v>
                </c:pt>
                <c:pt idx="51">
                  <c:v>89.44836066385588</c:v>
                </c:pt>
                <c:pt idx="52">
                  <c:v>89.745834624882335</c:v>
                </c:pt>
                <c:pt idx="53">
                  <c:v>87.726721289974265</c:v>
                </c:pt>
                <c:pt idx="54">
                  <c:v>90.58670433038867</c:v>
                </c:pt>
                <c:pt idx="55">
                  <c:v>93.623329702801442</c:v>
                </c:pt>
                <c:pt idx="56">
                  <c:v>93.186044737022726</c:v>
                </c:pt>
                <c:pt idx="57">
                  <c:v>94.616332880712562</c:v>
                </c:pt>
                <c:pt idx="58">
                  <c:v>97.766348426190973</c:v>
                </c:pt>
                <c:pt idx="59">
                  <c:v>96.705434311814273</c:v>
                </c:pt>
                <c:pt idx="60">
                  <c:v>98.790962961284507</c:v>
                </c:pt>
                <c:pt idx="61">
                  <c:v>95.353654347727172</c:v>
                </c:pt>
                <c:pt idx="62">
                  <c:v>94.626129995443321</c:v>
                </c:pt>
                <c:pt idx="63">
                  <c:v>95.108965382807341</c:v>
                </c:pt>
                <c:pt idx="64">
                  <c:v>94.380005290500961</c:v>
                </c:pt>
                <c:pt idx="65">
                  <c:v>89.316327363269167</c:v>
                </c:pt>
                <c:pt idx="66">
                  <c:v>89.407437115404193</c:v>
                </c:pt>
                <c:pt idx="67">
                  <c:v>89.675718844703582</c:v>
                </c:pt>
                <c:pt idx="68">
                  <c:v>88.143886977626892</c:v>
                </c:pt>
                <c:pt idx="69">
                  <c:v>90.508978637280421</c:v>
                </c:pt>
                <c:pt idx="70">
                  <c:v>91.18639172709581</c:v>
                </c:pt>
                <c:pt idx="71">
                  <c:v>89.348233552326718</c:v>
                </c:pt>
                <c:pt idx="72">
                  <c:v>90.288831273927656</c:v>
                </c:pt>
                <c:pt idx="73">
                  <c:v>89.681090430257456</c:v>
                </c:pt>
                <c:pt idx="74">
                  <c:v>91.134635419828982</c:v>
                </c:pt>
                <c:pt idx="75">
                  <c:v>90.907528303823767</c:v>
                </c:pt>
                <c:pt idx="76">
                  <c:v>89.061668576923623</c:v>
                </c:pt>
                <c:pt idx="77">
                  <c:v>89.310864337117337</c:v>
                </c:pt>
                <c:pt idx="78">
                  <c:v>89.748598442009751</c:v>
                </c:pt>
                <c:pt idx="79">
                  <c:v>88.470214237675009</c:v>
                </c:pt>
                <c:pt idx="80">
                  <c:v>87.656443557235178</c:v>
                </c:pt>
                <c:pt idx="81">
                  <c:v>88.05492415837999</c:v>
                </c:pt>
                <c:pt idx="82">
                  <c:v>86.637052788194623</c:v>
                </c:pt>
                <c:pt idx="83">
                  <c:v>90.743217774156165</c:v>
                </c:pt>
                <c:pt idx="84">
                  <c:v>88.213113302340759</c:v>
                </c:pt>
                <c:pt idx="85">
                  <c:v>85.154129622635651</c:v>
                </c:pt>
                <c:pt idx="86">
                  <c:v>84.682234577423898</c:v>
                </c:pt>
                <c:pt idx="87">
                  <c:v>83.664813060094829</c:v>
                </c:pt>
                <c:pt idx="88">
                  <c:v>81.722086421822368</c:v>
                </c:pt>
                <c:pt idx="89">
                  <c:v>81.123176474310569</c:v>
                </c:pt>
                <c:pt idx="90">
                  <c:v>81.258486497488065</c:v>
                </c:pt>
                <c:pt idx="91">
                  <c:v>80.055692117419852</c:v>
                </c:pt>
                <c:pt idx="92">
                  <c:v>81.073196972451285</c:v>
                </c:pt>
                <c:pt idx="93">
                  <c:v>80.852640656845509</c:v>
                </c:pt>
                <c:pt idx="94">
                  <c:v>79.188248792007855</c:v>
                </c:pt>
                <c:pt idx="95">
                  <c:v>78.096605904722409</c:v>
                </c:pt>
                <c:pt idx="96">
                  <c:v>77.094785051569232</c:v>
                </c:pt>
                <c:pt idx="97">
                  <c:v>77.345714307978653</c:v>
                </c:pt>
                <c:pt idx="98">
                  <c:v>78.098953491102137</c:v>
                </c:pt>
                <c:pt idx="99">
                  <c:v>79.533511054310296</c:v>
                </c:pt>
                <c:pt idx="100">
                  <c:v>79.938614001956509</c:v>
                </c:pt>
              </c:numCache>
            </c:numRef>
          </c:yVal>
          <c:smooth val="1"/>
        </c:ser>
        <c:ser>
          <c:idx val="64"/>
          <c:order val="64"/>
          <c:tx>
            <c:strRef>
              <c:f>S_plus!$BR$1</c:f>
              <c:strCache>
                <c:ptCount val="1"/>
                <c:pt idx="0">
                  <c:v>Sim65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S_plus!$BR$2:$BR$102</c:f>
              <c:numCache>
                <c:formatCode>General</c:formatCode>
                <c:ptCount val="101"/>
                <c:pt idx="0">
                  <c:v>100</c:v>
                </c:pt>
                <c:pt idx="1">
                  <c:v>101.2456431921797</c:v>
                </c:pt>
                <c:pt idx="2">
                  <c:v>98.517166290145781</c:v>
                </c:pt>
                <c:pt idx="3">
                  <c:v>96.598730477105832</c:v>
                </c:pt>
                <c:pt idx="4">
                  <c:v>99.555885311804971</c:v>
                </c:pt>
                <c:pt idx="5">
                  <c:v>99.492806277759058</c:v>
                </c:pt>
                <c:pt idx="6">
                  <c:v>97.264264007833489</c:v>
                </c:pt>
                <c:pt idx="7">
                  <c:v>96.128639265731934</c:v>
                </c:pt>
                <c:pt idx="8">
                  <c:v>95.280003137749475</c:v>
                </c:pt>
                <c:pt idx="9">
                  <c:v>94.1791788214543</c:v>
                </c:pt>
                <c:pt idx="10">
                  <c:v>95.729678406536323</c:v>
                </c:pt>
                <c:pt idx="11">
                  <c:v>95.522434793178888</c:v>
                </c:pt>
                <c:pt idx="12">
                  <c:v>95.026332440253896</c:v>
                </c:pt>
                <c:pt idx="13">
                  <c:v>93.125483475007925</c:v>
                </c:pt>
                <c:pt idx="14">
                  <c:v>90.633747528083887</c:v>
                </c:pt>
                <c:pt idx="15">
                  <c:v>91.131737463896272</c:v>
                </c:pt>
                <c:pt idx="16">
                  <c:v>92.579489925538056</c:v>
                </c:pt>
                <c:pt idx="17">
                  <c:v>91.050100552978677</c:v>
                </c:pt>
                <c:pt idx="18">
                  <c:v>91.331011894979923</c:v>
                </c:pt>
                <c:pt idx="19">
                  <c:v>94.020424232992795</c:v>
                </c:pt>
                <c:pt idx="20">
                  <c:v>91.398391452587376</c:v>
                </c:pt>
                <c:pt idx="21">
                  <c:v>94.155516993332313</c:v>
                </c:pt>
                <c:pt idx="22">
                  <c:v>95.512015241675869</c:v>
                </c:pt>
                <c:pt idx="23">
                  <c:v>94.239475442880632</c:v>
                </c:pt>
                <c:pt idx="24">
                  <c:v>90.772067448999394</c:v>
                </c:pt>
                <c:pt idx="25">
                  <c:v>94.806532588909349</c:v>
                </c:pt>
                <c:pt idx="26">
                  <c:v>96.265372139957549</c:v>
                </c:pt>
                <c:pt idx="27">
                  <c:v>97.232293664987012</c:v>
                </c:pt>
                <c:pt idx="28">
                  <c:v>98.289694294495263</c:v>
                </c:pt>
                <c:pt idx="29">
                  <c:v>97.425691235127559</c:v>
                </c:pt>
                <c:pt idx="30">
                  <c:v>98.128871373709458</c:v>
                </c:pt>
                <c:pt idx="31">
                  <c:v>95.874722656225174</c:v>
                </c:pt>
                <c:pt idx="32">
                  <c:v>93.650487019738975</c:v>
                </c:pt>
                <c:pt idx="33">
                  <c:v>90.2328452906347</c:v>
                </c:pt>
                <c:pt idx="34">
                  <c:v>88.555436011446332</c:v>
                </c:pt>
                <c:pt idx="35">
                  <c:v>89.204142073742517</c:v>
                </c:pt>
                <c:pt idx="36">
                  <c:v>91.036059281264116</c:v>
                </c:pt>
                <c:pt idx="37">
                  <c:v>89.478231333409155</c:v>
                </c:pt>
                <c:pt idx="38">
                  <c:v>89.130811257068856</c:v>
                </c:pt>
                <c:pt idx="39">
                  <c:v>90.594574281054761</c:v>
                </c:pt>
                <c:pt idx="40">
                  <c:v>91.324157799062732</c:v>
                </c:pt>
                <c:pt idx="41">
                  <c:v>88.42793621557081</c:v>
                </c:pt>
                <c:pt idx="42">
                  <c:v>89.021488063760643</c:v>
                </c:pt>
                <c:pt idx="43">
                  <c:v>88.858051903777493</c:v>
                </c:pt>
                <c:pt idx="44">
                  <c:v>86.696399203518723</c:v>
                </c:pt>
                <c:pt idx="45">
                  <c:v>85.099140568930196</c:v>
                </c:pt>
                <c:pt idx="46">
                  <c:v>82.615292663546427</c:v>
                </c:pt>
                <c:pt idx="47">
                  <c:v>80.96715636693574</c:v>
                </c:pt>
                <c:pt idx="48">
                  <c:v>81.098563670898571</c:v>
                </c:pt>
                <c:pt idx="49">
                  <c:v>80.828078933318452</c:v>
                </c:pt>
                <c:pt idx="50">
                  <c:v>83.461661952255312</c:v>
                </c:pt>
                <c:pt idx="51">
                  <c:v>80.662165263908193</c:v>
                </c:pt>
                <c:pt idx="52">
                  <c:v>79.123973586105635</c:v>
                </c:pt>
                <c:pt idx="53">
                  <c:v>81.785983156872206</c:v>
                </c:pt>
                <c:pt idx="54">
                  <c:v>84.016672807116095</c:v>
                </c:pt>
                <c:pt idx="55">
                  <c:v>86.562434949025373</c:v>
                </c:pt>
                <c:pt idx="56">
                  <c:v>89.232238117714047</c:v>
                </c:pt>
                <c:pt idx="57">
                  <c:v>90.185190750064379</c:v>
                </c:pt>
                <c:pt idx="58">
                  <c:v>89.41998521954811</c:v>
                </c:pt>
                <c:pt idx="59">
                  <c:v>88.452342575738868</c:v>
                </c:pt>
                <c:pt idx="60">
                  <c:v>90.023551851212716</c:v>
                </c:pt>
                <c:pt idx="61">
                  <c:v>89.819225177117019</c:v>
                </c:pt>
                <c:pt idx="62">
                  <c:v>89.489327468529424</c:v>
                </c:pt>
                <c:pt idx="63">
                  <c:v>90.352940443923501</c:v>
                </c:pt>
                <c:pt idx="64">
                  <c:v>88.38362743032738</c:v>
                </c:pt>
                <c:pt idx="65">
                  <c:v>88.804045690982633</c:v>
                </c:pt>
                <c:pt idx="66">
                  <c:v>88.561616544460009</c:v>
                </c:pt>
                <c:pt idx="67">
                  <c:v>87.87951511670947</c:v>
                </c:pt>
                <c:pt idx="68">
                  <c:v>88.593784566583352</c:v>
                </c:pt>
                <c:pt idx="69">
                  <c:v>88.844830401272077</c:v>
                </c:pt>
                <c:pt idx="70">
                  <c:v>89.615462623066961</c:v>
                </c:pt>
                <c:pt idx="71">
                  <c:v>91.798649245475431</c:v>
                </c:pt>
                <c:pt idx="72">
                  <c:v>91.998906172035575</c:v>
                </c:pt>
                <c:pt idx="73">
                  <c:v>93.691585645648956</c:v>
                </c:pt>
                <c:pt idx="74">
                  <c:v>91.431296398065484</c:v>
                </c:pt>
                <c:pt idx="75">
                  <c:v>90.623395931748817</c:v>
                </c:pt>
                <c:pt idx="76">
                  <c:v>93.305774918060109</c:v>
                </c:pt>
                <c:pt idx="77">
                  <c:v>93.962750743359422</c:v>
                </c:pt>
                <c:pt idx="78">
                  <c:v>90.816029925825987</c:v>
                </c:pt>
                <c:pt idx="79">
                  <c:v>86.665651180370034</c:v>
                </c:pt>
                <c:pt idx="80">
                  <c:v>86.074370055488103</c:v>
                </c:pt>
                <c:pt idx="81">
                  <c:v>88.354657066296426</c:v>
                </c:pt>
                <c:pt idx="82">
                  <c:v>89.556918170481453</c:v>
                </c:pt>
                <c:pt idx="83">
                  <c:v>86.599642752357695</c:v>
                </c:pt>
                <c:pt idx="84">
                  <c:v>83.772891848180436</c:v>
                </c:pt>
                <c:pt idx="85">
                  <c:v>85.494544497157619</c:v>
                </c:pt>
                <c:pt idx="86">
                  <c:v>85.720728319549053</c:v>
                </c:pt>
                <c:pt idx="87">
                  <c:v>85.68126068807635</c:v>
                </c:pt>
                <c:pt idx="88">
                  <c:v>87.658319739767606</c:v>
                </c:pt>
                <c:pt idx="89">
                  <c:v>86.421498122290046</c:v>
                </c:pt>
                <c:pt idx="90">
                  <c:v>89.922874798991828</c:v>
                </c:pt>
                <c:pt idx="91">
                  <c:v>89.011540351046648</c:v>
                </c:pt>
                <c:pt idx="92">
                  <c:v>87.829330657322515</c:v>
                </c:pt>
                <c:pt idx="93">
                  <c:v>88.194451982285784</c:v>
                </c:pt>
                <c:pt idx="94">
                  <c:v>90.913551597016962</c:v>
                </c:pt>
                <c:pt idx="95">
                  <c:v>92.304322176910048</c:v>
                </c:pt>
                <c:pt idx="96">
                  <c:v>89.936305363058139</c:v>
                </c:pt>
                <c:pt idx="97">
                  <c:v>89.880540514521655</c:v>
                </c:pt>
                <c:pt idx="98">
                  <c:v>89.878000924464487</c:v>
                </c:pt>
                <c:pt idx="99">
                  <c:v>90.221410280889259</c:v>
                </c:pt>
                <c:pt idx="100">
                  <c:v>91.207365819493504</c:v>
                </c:pt>
              </c:numCache>
            </c:numRef>
          </c:yVal>
          <c:smooth val="1"/>
        </c:ser>
        <c:ser>
          <c:idx val="65"/>
          <c:order val="65"/>
          <c:tx>
            <c:strRef>
              <c:f>S_plus!$BS$1</c:f>
              <c:strCache>
                <c:ptCount val="1"/>
                <c:pt idx="0">
                  <c:v>Sim66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S_plus!$BS$2:$BS$102</c:f>
              <c:numCache>
                <c:formatCode>General</c:formatCode>
                <c:ptCount val="101"/>
                <c:pt idx="0">
                  <c:v>100</c:v>
                </c:pt>
                <c:pt idx="1">
                  <c:v>98.04753324146327</c:v>
                </c:pt>
                <c:pt idx="2">
                  <c:v>97.157348703686168</c:v>
                </c:pt>
                <c:pt idx="3">
                  <c:v>96.839063704038097</c:v>
                </c:pt>
                <c:pt idx="4">
                  <c:v>97.870159933198323</c:v>
                </c:pt>
                <c:pt idx="5">
                  <c:v>96.413897879492779</c:v>
                </c:pt>
                <c:pt idx="6">
                  <c:v>96.569853695106914</c:v>
                </c:pt>
                <c:pt idx="7">
                  <c:v>98.005866112898303</c:v>
                </c:pt>
                <c:pt idx="8">
                  <c:v>102.87569204756358</c:v>
                </c:pt>
                <c:pt idx="9">
                  <c:v>98.830856665525047</c:v>
                </c:pt>
                <c:pt idx="10">
                  <c:v>96.117973030242382</c:v>
                </c:pt>
                <c:pt idx="11">
                  <c:v>95.165623431953179</c:v>
                </c:pt>
                <c:pt idx="12">
                  <c:v>96.58403403891586</c:v>
                </c:pt>
                <c:pt idx="13">
                  <c:v>97.017045952985313</c:v>
                </c:pt>
                <c:pt idx="14">
                  <c:v>97.53669247869648</c:v>
                </c:pt>
                <c:pt idx="15">
                  <c:v>99.425184597522758</c:v>
                </c:pt>
                <c:pt idx="16">
                  <c:v>97.167676354924595</c:v>
                </c:pt>
                <c:pt idx="17">
                  <c:v>97.175984773707896</c:v>
                </c:pt>
                <c:pt idx="18">
                  <c:v>97.015630598708299</c:v>
                </c:pt>
                <c:pt idx="19">
                  <c:v>103.21929211776863</c:v>
                </c:pt>
                <c:pt idx="20">
                  <c:v>104.12307653201519</c:v>
                </c:pt>
                <c:pt idx="21">
                  <c:v>106.29035765873965</c:v>
                </c:pt>
                <c:pt idx="22">
                  <c:v>107.3170887078342</c:v>
                </c:pt>
                <c:pt idx="23">
                  <c:v>110.12973213926577</c:v>
                </c:pt>
                <c:pt idx="24">
                  <c:v>109.74398603415541</c:v>
                </c:pt>
                <c:pt idx="25">
                  <c:v>108.34381081947599</c:v>
                </c:pt>
                <c:pt idx="26">
                  <c:v>109.37439342147471</c:v>
                </c:pt>
                <c:pt idx="27">
                  <c:v>110.27497604978748</c:v>
                </c:pt>
                <c:pt idx="28">
                  <c:v>107.63334707498935</c:v>
                </c:pt>
                <c:pt idx="29">
                  <c:v>107.66556021097709</c:v>
                </c:pt>
                <c:pt idx="30">
                  <c:v>107.01960495234181</c:v>
                </c:pt>
                <c:pt idx="31">
                  <c:v>106.80793976079755</c:v>
                </c:pt>
                <c:pt idx="32">
                  <c:v>108.8766395327884</c:v>
                </c:pt>
                <c:pt idx="33">
                  <c:v>107.09874713984482</c:v>
                </c:pt>
                <c:pt idx="34">
                  <c:v>103.31058502647488</c:v>
                </c:pt>
                <c:pt idx="35">
                  <c:v>99.802124980565779</c:v>
                </c:pt>
                <c:pt idx="36">
                  <c:v>99.347918892995594</c:v>
                </c:pt>
                <c:pt idx="37">
                  <c:v>101.03780551125865</c:v>
                </c:pt>
                <c:pt idx="38">
                  <c:v>104.73013042874339</c:v>
                </c:pt>
                <c:pt idx="39">
                  <c:v>105.94368302041468</c:v>
                </c:pt>
                <c:pt idx="40">
                  <c:v>102.83941985546204</c:v>
                </c:pt>
                <c:pt idx="41">
                  <c:v>103.63909406977994</c:v>
                </c:pt>
                <c:pt idx="42">
                  <c:v>105.75063168721736</c:v>
                </c:pt>
                <c:pt idx="43">
                  <c:v>101.58425682288846</c:v>
                </c:pt>
                <c:pt idx="44">
                  <c:v>101.25992075917532</c:v>
                </c:pt>
                <c:pt idx="45">
                  <c:v>100.03603683616653</c:v>
                </c:pt>
                <c:pt idx="46">
                  <c:v>96.799571516476263</c:v>
                </c:pt>
                <c:pt idx="47">
                  <c:v>98.175996234825206</c:v>
                </c:pt>
                <c:pt idx="48">
                  <c:v>97.758922847868604</c:v>
                </c:pt>
                <c:pt idx="49">
                  <c:v>100.81799825352259</c:v>
                </c:pt>
                <c:pt idx="50">
                  <c:v>102.02021085161722</c:v>
                </c:pt>
                <c:pt idx="51">
                  <c:v>99.117724017162885</c:v>
                </c:pt>
                <c:pt idx="52">
                  <c:v>101.18851224218143</c:v>
                </c:pt>
                <c:pt idx="53">
                  <c:v>103.05401208964304</c:v>
                </c:pt>
                <c:pt idx="54">
                  <c:v>100.80191429292921</c:v>
                </c:pt>
                <c:pt idx="55">
                  <c:v>101.04558600209167</c:v>
                </c:pt>
                <c:pt idx="56">
                  <c:v>100.96718333464773</c:v>
                </c:pt>
                <c:pt idx="57">
                  <c:v>101.43929815376526</c:v>
                </c:pt>
                <c:pt idx="58">
                  <c:v>98.504749100288805</c:v>
                </c:pt>
                <c:pt idx="59">
                  <c:v>98.350966400458702</c:v>
                </c:pt>
                <c:pt idx="60">
                  <c:v>97.670905426302426</c:v>
                </c:pt>
                <c:pt idx="61">
                  <c:v>100.38035701197569</c:v>
                </c:pt>
                <c:pt idx="62">
                  <c:v>102.17017049687226</c:v>
                </c:pt>
                <c:pt idx="63">
                  <c:v>104.49227450716046</c:v>
                </c:pt>
                <c:pt idx="64">
                  <c:v>109.58471905335382</c:v>
                </c:pt>
                <c:pt idx="65">
                  <c:v>108.16816096015177</c:v>
                </c:pt>
                <c:pt idx="66">
                  <c:v>107.93974946709145</c:v>
                </c:pt>
                <c:pt idx="67">
                  <c:v>112.93848335581062</c:v>
                </c:pt>
                <c:pt idx="68">
                  <c:v>109.90140990392784</c:v>
                </c:pt>
                <c:pt idx="69">
                  <c:v>109.83641693722588</c:v>
                </c:pt>
                <c:pt idx="70">
                  <c:v>109.32068930045016</c:v>
                </c:pt>
                <c:pt idx="71">
                  <c:v>108.80648899185866</c:v>
                </c:pt>
                <c:pt idx="72">
                  <c:v>107.12817822654155</c:v>
                </c:pt>
                <c:pt idx="73">
                  <c:v>108.05516110618211</c:v>
                </c:pt>
                <c:pt idx="74">
                  <c:v>105.45072361029229</c:v>
                </c:pt>
                <c:pt idx="75">
                  <c:v>103.46653401728685</c:v>
                </c:pt>
                <c:pt idx="76">
                  <c:v>99.695873051147117</c:v>
                </c:pt>
                <c:pt idx="77">
                  <c:v>100.3487121861952</c:v>
                </c:pt>
                <c:pt idx="78">
                  <c:v>98.355781418070706</c:v>
                </c:pt>
                <c:pt idx="79">
                  <c:v>95.351228665673077</c:v>
                </c:pt>
                <c:pt idx="80">
                  <c:v>93.813627661233753</c:v>
                </c:pt>
                <c:pt idx="81">
                  <c:v>91.338682811455215</c:v>
                </c:pt>
                <c:pt idx="82">
                  <c:v>89.738860127248188</c:v>
                </c:pt>
                <c:pt idx="83">
                  <c:v>91.465848351734437</c:v>
                </c:pt>
                <c:pt idx="84">
                  <c:v>86.752944532364367</c:v>
                </c:pt>
                <c:pt idx="85">
                  <c:v>84.499075001292638</c:v>
                </c:pt>
                <c:pt idx="86">
                  <c:v>85.122413113052147</c:v>
                </c:pt>
                <c:pt idx="87">
                  <c:v>84.736648844686087</c:v>
                </c:pt>
                <c:pt idx="88">
                  <c:v>85.263186381038977</c:v>
                </c:pt>
                <c:pt idx="89">
                  <c:v>89.345131949328419</c:v>
                </c:pt>
                <c:pt idx="90">
                  <c:v>89.097541954766214</c:v>
                </c:pt>
                <c:pt idx="91">
                  <c:v>88.766491361195676</c:v>
                </c:pt>
                <c:pt idx="92">
                  <c:v>89.275927638292274</c:v>
                </c:pt>
                <c:pt idx="93">
                  <c:v>89.308846652838454</c:v>
                </c:pt>
                <c:pt idx="94">
                  <c:v>87.975787289513704</c:v>
                </c:pt>
                <c:pt idx="95">
                  <c:v>89.317904869376747</c:v>
                </c:pt>
                <c:pt idx="96">
                  <c:v>86.631284174865627</c:v>
                </c:pt>
                <c:pt idx="97">
                  <c:v>84.626488924160526</c:v>
                </c:pt>
                <c:pt idx="98">
                  <c:v>84.767524376389261</c:v>
                </c:pt>
                <c:pt idx="99">
                  <c:v>87.532492357743322</c:v>
                </c:pt>
                <c:pt idx="100">
                  <c:v>88.106509846632306</c:v>
                </c:pt>
              </c:numCache>
            </c:numRef>
          </c:yVal>
          <c:smooth val="1"/>
        </c:ser>
        <c:ser>
          <c:idx val="66"/>
          <c:order val="66"/>
          <c:tx>
            <c:strRef>
              <c:f>S_plus!$BT$1</c:f>
              <c:strCache>
                <c:ptCount val="1"/>
                <c:pt idx="0">
                  <c:v>Sim67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S_plus!$BT$2:$BT$102</c:f>
              <c:numCache>
                <c:formatCode>General</c:formatCode>
                <c:ptCount val="101"/>
                <c:pt idx="0">
                  <c:v>100</c:v>
                </c:pt>
                <c:pt idx="1">
                  <c:v>103.15099625662822</c:v>
                </c:pt>
                <c:pt idx="2">
                  <c:v>102.38897591768865</c:v>
                </c:pt>
                <c:pt idx="3">
                  <c:v>102.95497381891228</c:v>
                </c:pt>
                <c:pt idx="4">
                  <c:v>102.57432386881563</c:v>
                </c:pt>
                <c:pt idx="5">
                  <c:v>104.22926498936107</c:v>
                </c:pt>
                <c:pt idx="6">
                  <c:v>106.68812655861348</c:v>
                </c:pt>
                <c:pt idx="7">
                  <c:v>106.11171623887873</c:v>
                </c:pt>
                <c:pt idx="8">
                  <c:v>102.62721380412901</c:v>
                </c:pt>
                <c:pt idx="9">
                  <c:v>101.54522488604384</c:v>
                </c:pt>
                <c:pt idx="10">
                  <c:v>101.6495602544918</c:v>
                </c:pt>
                <c:pt idx="11">
                  <c:v>104.94645024650545</c:v>
                </c:pt>
                <c:pt idx="12">
                  <c:v>102.54170575240491</c:v>
                </c:pt>
                <c:pt idx="13">
                  <c:v>104.81645438786224</c:v>
                </c:pt>
                <c:pt idx="14">
                  <c:v>103.50246421314158</c:v>
                </c:pt>
                <c:pt idx="15">
                  <c:v>104.38081987367796</c:v>
                </c:pt>
                <c:pt idx="16">
                  <c:v>104.62415213307452</c:v>
                </c:pt>
                <c:pt idx="17">
                  <c:v>103.9839247563314</c:v>
                </c:pt>
                <c:pt idx="18">
                  <c:v>104.74485698001008</c:v>
                </c:pt>
                <c:pt idx="19">
                  <c:v>101.34325157800282</c:v>
                </c:pt>
                <c:pt idx="20">
                  <c:v>100.89665191091119</c:v>
                </c:pt>
                <c:pt idx="21">
                  <c:v>99.915141072181058</c:v>
                </c:pt>
                <c:pt idx="22">
                  <c:v>101.00679996600185</c:v>
                </c:pt>
                <c:pt idx="23">
                  <c:v>106.91362115832163</c:v>
                </c:pt>
                <c:pt idx="24">
                  <c:v>108.1635157433428</c:v>
                </c:pt>
                <c:pt idx="25">
                  <c:v>110.15888763227393</c:v>
                </c:pt>
                <c:pt idx="26">
                  <c:v>114.02191384006791</c:v>
                </c:pt>
                <c:pt idx="27">
                  <c:v>110.31864349681574</c:v>
                </c:pt>
                <c:pt idx="28">
                  <c:v>111.72212263425973</c:v>
                </c:pt>
                <c:pt idx="29">
                  <c:v>112.37519774725919</c:v>
                </c:pt>
                <c:pt idx="30">
                  <c:v>114.19047118057121</c:v>
                </c:pt>
                <c:pt idx="31">
                  <c:v>118.07522396372768</c:v>
                </c:pt>
                <c:pt idx="32">
                  <c:v>119.23840560682078</c:v>
                </c:pt>
                <c:pt idx="33">
                  <c:v>123.39615453803157</c:v>
                </c:pt>
                <c:pt idx="34">
                  <c:v>119.71875967665443</c:v>
                </c:pt>
                <c:pt idx="35">
                  <c:v>117.95205509892014</c:v>
                </c:pt>
                <c:pt idx="36">
                  <c:v>115.72395103178641</c:v>
                </c:pt>
                <c:pt idx="37">
                  <c:v>116.33958452443503</c:v>
                </c:pt>
                <c:pt idx="38">
                  <c:v>115.09995931708742</c:v>
                </c:pt>
                <c:pt idx="39">
                  <c:v>118.53660141641454</c:v>
                </c:pt>
                <c:pt idx="40">
                  <c:v>117.19470338517202</c:v>
                </c:pt>
                <c:pt idx="41">
                  <c:v>119.89418584456148</c:v>
                </c:pt>
                <c:pt idx="42">
                  <c:v>118.8594257744391</c:v>
                </c:pt>
                <c:pt idx="43">
                  <c:v>122.84251348176336</c:v>
                </c:pt>
                <c:pt idx="44">
                  <c:v>121.92515796723215</c:v>
                </c:pt>
                <c:pt idx="45">
                  <c:v>124.00023866667348</c:v>
                </c:pt>
                <c:pt idx="46">
                  <c:v>118.97535059871825</c:v>
                </c:pt>
                <c:pt idx="47">
                  <c:v>120.58052658021485</c:v>
                </c:pt>
                <c:pt idx="48">
                  <c:v>121.01080729759408</c:v>
                </c:pt>
                <c:pt idx="49">
                  <c:v>118.54001386177157</c:v>
                </c:pt>
                <c:pt idx="50">
                  <c:v>116.79988215704401</c:v>
                </c:pt>
                <c:pt idx="51">
                  <c:v>116.58213823975932</c:v>
                </c:pt>
                <c:pt idx="52">
                  <c:v>115.70525841338618</c:v>
                </c:pt>
                <c:pt idx="53">
                  <c:v>116.282009405529</c:v>
                </c:pt>
                <c:pt idx="54">
                  <c:v>120.80558970830448</c:v>
                </c:pt>
                <c:pt idx="55">
                  <c:v>120.9555085388964</c:v>
                </c:pt>
                <c:pt idx="56">
                  <c:v>119.24062156486177</c:v>
                </c:pt>
                <c:pt idx="57">
                  <c:v>114.29574430765852</c:v>
                </c:pt>
                <c:pt idx="58">
                  <c:v>116.23346394820051</c:v>
                </c:pt>
                <c:pt idx="59">
                  <c:v>113.64096883129906</c:v>
                </c:pt>
                <c:pt idx="60">
                  <c:v>117.88951479506387</c:v>
                </c:pt>
                <c:pt idx="61">
                  <c:v>118.86144826404983</c:v>
                </c:pt>
                <c:pt idx="62">
                  <c:v>119.46102903697901</c:v>
                </c:pt>
                <c:pt idx="63">
                  <c:v>118.44070724984174</c:v>
                </c:pt>
                <c:pt idx="64">
                  <c:v>121.75668664398805</c:v>
                </c:pt>
                <c:pt idx="65">
                  <c:v>121.47392482382438</c:v>
                </c:pt>
                <c:pt idx="66">
                  <c:v>124.39266010402265</c:v>
                </c:pt>
                <c:pt idx="67">
                  <c:v>125.69378756407959</c:v>
                </c:pt>
                <c:pt idx="68">
                  <c:v>129.08110416576378</c:v>
                </c:pt>
                <c:pt idx="69">
                  <c:v>133.5152647583003</c:v>
                </c:pt>
                <c:pt idx="70">
                  <c:v>132.89444355464735</c:v>
                </c:pt>
                <c:pt idx="71">
                  <c:v>132.13274578923773</c:v>
                </c:pt>
                <c:pt idx="72">
                  <c:v>129.19353308701832</c:v>
                </c:pt>
                <c:pt idx="73">
                  <c:v>133.61276930556988</c:v>
                </c:pt>
                <c:pt idx="74">
                  <c:v>134.10427224520546</c:v>
                </c:pt>
                <c:pt idx="75">
                  <c:v>133.98431851472202</c:v>
                </c:pt>
                <c:pt idx="76">
                  <c:v>134.42917152712766</c:v>
                </c:pt>
                <c:pt idx="77">
                  <c:v>137.38279562758396</c:v>
                </c:pt>
                <c:pt idx="78">
                  <c:v>137.22328240927968</c:v>
                </c:pt>
                <c:pt idx="79">
                  <c:v>140.08456492223837</c:v>
                </c:pt>
                <c:pt idx="80">
                  <c:v>137.06204987391428</c:v>
                </c:pt>
                <c:pt idx="81">
                  <c:v>135.18310904892749</c:v>
                </c:pt>
                <c:pt idx="82">
                  <c:v>136.06969405132634</c:v>
                </c:pt>
                <c:pt idx="83">
                  <c:v>133.72821306409082</c:v>
                </c:pt>
                <c:pt idx="84">
                  <c:v>132.46721098108119</c:v>
                </c:pt>
                <c:pt idx="85">
                  <c:v>134.44355798055304</c:v>
                </c:pt>
                <c:pt idx="86">
                  <c:v>134.7192664599047</c:v>
                </c:pt>
                <c:pt idx="87">
                  <c:v>132.94711239495882</c:v>
                </c:pt>
                <c:pt idx="88">
                  <c:v>133.66022207647453</c:v>
                </c:pt>
                <c:pt idx="89">
                  <c:v>132.71140976851683</c:v>
                </c:pt>
                <c:pt idx="90">
                  <c:v>131.55578468520284</c:v>
                </c:pt>
                <c:pt idx="91">
                  <c:v>131.17717748550834</c:v>
                </c:pt>
                <c:pt idx="92">
                  <c:v>131.59250733282582</c:v>
                </c:pt>
                <c:pt idx="93">
                  <c:v>134.77371880066534</c:v>
                </c:pt>
                <c:pt idx="94">
                  <c:v>136.34653855245051</c:v>
                </c:pt>
                <c:pt idx="95">
                  <c:v>136.93856544901425</c:v>
                </c:pt>
                <c:pt idx="96">
                  <c:v>140.53419580727009</c:v>
                </c:pt>
                <c:pt idx="97">
                  <c:v>139.05146659014591</c:v>
                </c:pt>
                <c:pt idx="98">
                  <c:v>140.79367333805965</c:v>
                </c:pt>
                <c:pt idx="99">
                  <c:v>145.76735749998059</c:v>
                </c:pt>
                <c:pt idx="100">
                  <c:v>150.64921734173097</c:v>
                </c:pt>
              </c:numCache>
            </c:numRef>
          </c:yVal>
          <c:smooth val="1"/>
        </c:ser>
        <c:ser>
          <c:idx val="67"/>
          <c:order val="67"/>
          <c:tx>
            <c:strRef>
              <c:f>S_plus!$BU$1</c:f>
              <c:strCache>
                <c:ptCount val="1"/>
                <c:pt idx="0">
                  <c:v>Sim68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S_plus!$BU$2:$BU$102</c:f>
              <c:numCache>
                <c:formatCode>General</c:formatCode>
                <c:ptCount val="101"/>
                <c:pt idx="0">
                  <c:v>100</c:v>
                </c:pt>
                <c:pt idx="1">
                  <c:v>100.8451051550344</c:v>
                </c:pt>
                <c:pt idx="2">
                  <c:v>101.61011516886691</c:v>
                </c:pt>
                <c:pt idx="3">
                  <c:v>106.03160299555417</c:v>
                </c:pt>
                <c:pt idx="4">
                  <c:v>106.56836076670959</c:v>
                </c:pt>
                <c:pt idx="5">
                  <c:v>108.07943578171326</c:v>
                </c:pt>
                <c:pt idx="6">
                  <c:v>109.10792313233455</c:v>
                </c:pt>
                <c:pt idx="7">
                  <c:v>109.74998858535125</c:v>
                </c:pt>
                <c:pt idx="8">
                  <c:v>107.67204159271384</c:v>
                </c:pt>
                <c:pt idx="9">
                  <c:v>108.96688261487824</c:v>
                </c:pt>
                <c:pt idx="10">
                  <c:v>109.14781552910853</c:v>
                </c:pt>
                <c:pt idx="11">
                  <c:v>110.00053613176802</c:v>
                </c:pt>
                <c:pt idx="12">
                  <c:v>109.20654674169897</c:v>
                </c:pt>
                <c:pt idx="13">
                  <c:v>109.79002584766484</c:v>
                </c:pt>
                <c:pt idx="14">
                  <c:v>107.69229974527197</c:v>
                </c:pt>
                <c:pt idx="15">
                  <c:v>106.85313779704298</c:v>
                </c:pt>
                <c:pt idx="16">
                  <c:v>108.18865468955592</c:v>
                </c:pt>
                <c:pt idx="17">
                  <c:v>107.38615808387361</c:v>
                </c:pt>
                <c:pt idx="18">
                  <c:v>109.80371848734013</c:v>
                </c:pt>
                <c:pt idx="19">
                  <c:v>106.65420484069192</c:v>
                </c:pt>
                <c:pt idx="20">
                  <c:v>108.92384300888081</c:v>
                </c:pt>
                <c:pt idx="21">
                  <c:v>109.47626573521998</c:v>
                </c:pt>
                <c:pt idx="22">
                  <c:v>108.64902671686097</c:v>
                </c:pt>
                <c:pt idx="23">
                  <c:v>105.68353064149768</c:v>
                </c:pt>
                <c:pt idx="24">
                  <c:v>107.84391219029673</c:v>
                </c:pt>
                <c:pt idx="25">
                  <c:v>108.3264465476293</c:v>
                </c:pt>
                <c:pt idx="26">
                  <c:v>109.6270172753046</c:v>
                </c:pt>
                <c:pt idx="27">
                  <c:v>110.11560212180493</c:v>
                </c:pt>
                <c:pt idx="28">
                  <c:v>110.35520010211177</c:v>
                </c:pt>
                <c:pt idx="29">
                  <c:v>112.14009269064388</c:v>
                </c:pt>
                <c:pt idx="30">
                  <c:v>110.42091192249579</c:v>
                </c:pt>
                <c:pt idx="31">
                  <c:v>109.40141556827294</c:v>
                </c:pt>
                <c:pt idx="32">
                  <c:v>113.08677946495165</c:v>
                </c:pt>
                <c:pt idx="33">
                  <c:v>113.92458235219499</c:v>
                </c:pt>
                <c:pt idx="34">
                  <c:v>115.98776227669326</c:v>
                </c:pt>
                <c:pt idx="35">
                  <c:v>116.13820239107936</c:v>
                </c:pt>
                <c:pt idx="36">
                  <c:v>117.03482418445907</c:v>
                </c:pt>
                <c:pt idx="37">
                  <c:v>117.62595611684409</c:v>
                </c:pt>
                <c:pt idx="38">
                  <c:v>122.25678403705996</c:v>
                </c:pt>
                <c:pt idx="39">
                  <c:v>121.24190534463959</c:v>
                </c:pt>
                <c:pt idx="40">
                  <c:v>112.88439523582052</c:v>
                </c:pt>
                <c:pt idx="41">
                  <c:v>111.52850279662897</c:v>
                </c:pt>
                <c:pt idx="42">
                  <c:v>112.29505804406513</c:v>
                </c:pt>
                <c:pt idx="43">
                  <c:v>114.1192357182526</c:v>
                </c:pt>
                <c:pt idx="44">
                  <c:v>115.83487549101127</c:v>
                </c:pt>
                <c:pt idx="45">
                  <c:v>115.00568101569868</c:v>
                </c:pt>
                <c:pt idx="46">
                  <c:v>111.98369009900308</c:v>
                </c:pt>
                <c:pt idx="47">
                  <c:v>114.86803382681488</c:v>
                </c:pt>
                <c:pt idx="48">
                  <c:v>111.05097423115106</c:v>
                </c:pt>
                <c:pt idx="49">
                  <c:v>111.67490853242117</c:v>
                </c:pt>
                <c:pt idx="50">
                  <c:v>114.19386233165883</c:v>
                </c:pt>
                <c:pt idx="51">
                  <c:v>114.42168759093778</c:v>
                </c:pt>
                <c:pt idx="52">
                  <c:v>111.48317990775887</c:v>
                </c:pt>
                <c:pt idx="53">
                  <c:v>112.33214334411157</c:v>
                </c:pt>
                <c:pt idx="54">
                  <c:v>111.04766240039793</c:v>
                </c:pt>
                <c:pt idx="55">
                  <c:v>108.61549365898072</c:v>
                </c:pt>
                <c:pt idx="56">
                  <c:v>104.63560037281781</c:v>
                </c:pt>
                <c:pt idx="57">
                  <c:v>105.55902336720703</c:v>
                </c:pt>
                <c:pt idx="58">
                  <c:v>104.47543423990712</c:v>
                </c:pt>
                <c:pt idx="59">
                  <c:v>106.05689184773546</c:v>
                </c:pt>
                <c:pt idx="60">
                  <c:v>103.46074450068456</c:v>
                </c:pt>
                <c:pt idx="61">
                  <c:v>103.18675275702034</c:v>
                </c:pt>
                <c:pt idx="62">
                  <c:v>100.23766069673012</c:v>
                </c:pt>
                <c:pt idx="63">
                  <c:v>98.95696129937518</c:v>
                </c:pt>
                <c:pt idx="64">
                  <c:v>98.062131513639244</c:v>
                </c:pt>
                <c:pt idx="65">
                  <c:v>98.264839218481512</c:v>
                </c:pt>
                <c:pt idx="66">
                  <c:v>97.959445316252626</c:v>
                </c:pt>
                <c:pt idx="67">
                  <c:v>96.98914805302897</c:v>
                </c:pt>
                <c:pt idx="68">
                  <c:v>98.498002555574743</c:v>
                </c:pt>
                <c:pt idx="69">
                  <c:v>95.294205228277065</c:v>
                </c:pt>
                <c:pt idx="70">
                  <c:v>95.309672530586937</c:v>
                </c:pt>
                <c:pt idx="71">
                  <c:v>94.175152734683195</c:v>
                </c:pt>
                <c:pt idx="72">
                  <c:v>98.410874283089228</c:v>
                </c:pt>
                <c:pt idx="73">
                  <c:v>100.98635322054619</c:v>
                </c:pt>
                <c:pt idx="74">
                  <c:v>99.927156437830149</c:v>
                </c:pt>
                <c:pt idx="75">
                  <c:v>101.01716744898192</c:v>
                </c:pt>
                <c:pt idx="76">
                  <c:v>101.84275012591657</c:v>
                </c:pt>
                <c:pt idx="77">
                  <c:v>103.15484664982773</c:v>
                </c:pt>
                <c:pt idx="78">
                  <c:v>105.24517361710681</c:v>
                </c:pt>
                <c:pt idx="79">
                  <c:v>105.9183492351774</c:v>
                </c:pt>
                <c:pt idx="80">
                  <c:v>104.18064316328076</c:v>
                </c:pt>
                <c:pt idx="81">
                  <c:v>106.02298870842822</c:v>
                </c:pt>
                <c:pt idx="82">
                  <c:v>106.08555916023222</c:v>
                </c:pt>
                <c:pt idx="83">
                  <c:v>106.73190352447197</c:v>
                </c:pt>
                <c:pt idx="84">
                  <c:v>108.029792631077</c:v>
                </c:pt>
                <c:pt idx="85">
                  <c:v>108.99776196919599</c:v>
                </c:pt>
                <c:pt idx="86">
                  <c:v>106.99990987582075</c:v>
                </c:pt>
                <c:pt idx="87">
                  <c:v>105.53664511524701</c:v>
                </c:pt>
                <c:pt idx="88">
                  <c:v>104.92220484351286</c:v>
                </c:pt>
                <c:pt idx="89">
                  <c:v>101.09806248731144</c:v>
                </c:pt>
                <c:pt idx="90">
                  <c:v>100.39331027135448</c:v>
                </c:pt>
                <c:pt idx="91">
                  <c:v>99.917816367006253</c:v>
                </c:pt>
                <c:pt idx="92">
                  <c:v>99.085235995424327</c:v>
                </c:pt>
                <c:pt idx="93">
                  <c:v>99.889119643090439</c:v>
                </c:pt>
                <c:pt idx="94">
                  <c:v>99.492611795719327</c:v>
                </c:pt>
                <c:pt idx="95">
                  <c:v>96.005648762112898</c:v>
                </c:pt>
                <c:pt idx="96">
                  <c:v>95.851433746818628</c:v>
                </c:pt>
                <c:pt idx="97">
                  <c:v>98.649892662720546</c:v>
                </c:pt>
                <c:pt idx="98">
                  <c:v>97.482199006854046</c:v>
                </c:pt>
                <c:pt idx="99">
                  <c:v>99.838875009793171</c:v>
                </c:pt>
                <c:pt idx="100">
                  <c:v>97.471499875434404</c:v>
                </c:pt>
              </c:numCache>
            </c:numRef>
          </c:yVal>
          <c:smooth val="1"/>
        </c:ser>
        <c:ser>
          <c:idx val="68"/>
          <c:order val="68"/>
          <c:tx>
            <c:strRef>
              <c:f>S_plus!$BV$1</c:f>
              <c:strCache>
                <c:ptCount val="1"/>
                <c:pt idx="0">
                  <c:v>Sim69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S_plus!$BV$2:$BV$102</c:f>
              <c:numCache>
                <c:formatCode>General</c:formatCode>
                <c:ptCount val="101"/>
                <c:pt idx="0">
                  <c:v>100</c:v>
                </c:pt>
                <c:pt idx="1">
                  <c:v>97.116762788325786</c:v>
                </c:pt>
                <c:pt idx="2">
                  <c:v>97.362342283843105</c:v>
                </c:pt>
                <c:pt idx="3">
                  <c:v>97.421906672488191</c:v>
                </c:pt>
                <c:pt idx="4">
                  <c:v>100.88501987143323</c:v>
                </c:pt>
                <c:pt idx="5">
                  <c:v>98.01827545109677</c:v>
                </c:pt>
                <c:pt idx="6">
                  <c:v>97.965333317856192</c:v>
                </c:pt>
                <c:pt idx="7">
                  <c:v>96.746082783584143</c:v>
                </c:pt>
                <c:pt idx="8">
                  <c:v>96.241717434809786</c:v>
                </c:pt>
                <c:pt idx="9">
                  <c:v>96.876876230063843</c:v>
                </c:pt>
                <c:pt idx="10">
                  <c:v>95.54380648730303</c:v>
                </c:pt>
                <c:pt idx="11">
                  <c:v>91.75994737204347</c:v>
                </c:pt>
                <c:pt idx="12">
                  <c:v>94.049095314459379</c:v>
                </c:pt>
                <c:pt idx="13">
                  <c:v>94.666695881876592</c:v>
                </c:pt>
                <c:pt idx="14">
                  <c:v>93.970613453140743</c:v>
                </c:pt>
                <c:pt idx="15">
                  <c:v>92.553193479679905</c:v>
                </c:pt>
                <c:pt idx="16">
                  <c:v>92.345443164098299</c:v>
                </c:pt>
                <c:pt idx="17">
                  <c:v>91.860986074832354</c:v>
                </c:pt>
                <c:pt idx="18">
                  <c:v>95.537059813406785</c:v>
                </c:pt>
                <c:pt idx="19">
                  <c:v>96.054597705997026</c:v>
                </c:pt>
                <c:pt idx="20">
                  <c:v>94.821597316433028</c:v>
                </c:pt>
                <c:pt idx="21">
                  <c:v>99.722110475485607</c:v>
                </c:pt>
                <c:pt idx="22">
                  <c:v>99.384769315827086</c:v>
                </c:pt>
                <c:pt idx="23">
                  <c:v>97.514203716285976</c:v>
                </c:pt>
                <c:pt idx="24">
                  <c:v>99.445889571425198</c:v>
                </c:pt>
                <c:pt idx="25">
                  <c:v>99.96907899969645</c:v>
                </c:pt>
                <c:pt idx="26">
                  <c:v>101.18510966663712</c:v>
                </c:pt>
                <c:pt idx="27">
                  <c:v>98.363839749181551</c:v>
                </c:pt>
                <c:pt idx="28">
                  <c:v>99.124647688250832</c:v>
                </c:pt>
                <c:pt idx="29">
                  <c:v>99.613715762136408</c:v>
                </c:pt>
                <c:pt idx="30">
                  <c:v>99.537484300109995</c:v>
                </c:pt>
                <c:pt idx="31">
                  <c:v>98.717404035110462</c:v>
                </c:pt>
                <c:pt idx="32">
                  <c:v>99.507144209461472</c:v>
                </c:pt>
                <c:pt idx="33">
                  <c:v>97.544228807339266</c:v>
                </c:pt>
                <c:pt idx="34">
                  <c:v>96.291722300259408</c:v>
                </c:pt>
                <c:pt idx="35">
                  <c:v>96.084227668493341</c:v>
                </c:pt>
                <c:pt idx="36">
                  <c:v>96.084206964654953</c:v>
                </c:pt>
                <c:pt idx="37">
                  <c:v>98.958156409940713</c:v>
                </c:pt>
                <c:pt idx="38">
                  <c:v>99.825165754426735</c:v>
                </c:pt>
                <c:pt idx="39">
                  <c:v>99.168314215290309</c:v>
                </c:pt>
                <c:pt idx="40">
                  <c:v>99.454094529128412</c:v>
                </c:pt>
                <c:pt idx="41">
                  <c:v>101.79285540378123</c:v>
                </c:pt>
                <c:pt idx="42">
                  <c:v>99.108202914074198</c:v>
                </c:pt>
                <c:pt idx="43">
                  <c:v>103.52657478580201</c:v>
                </c:pt>
                <c:pt idx="44">
                  <c:v>102.65667171473453</c:v>
                </c:pt>
                <c:pt idx="45">
                  <c:v>101.86336567201189</c:v>
                </c:pt>
                <c:pt idx="46">
                  <c:v>104.50886194627199</c:v>
                </c:pt>
                <c:pt idx="47">
                  <c:v>102.95327615987347</c:v>
                </c:pt>
                <c:pt idx="48">
                  <c:v>102.79190070541949</c:v>
                </c:pt>
                <c:pt idx="49">
                  <c:v>100.83585666518594</c:v>
                </c:pt>
                <c:pt idx="50">
                  <c:v>97.753255975696675</c:v>
                </c:pt>
                <c:pt idx="51">
                  <c:v>98.720651457958553</c:v>
                </c:pt>
                <c:pt idx="52">
                  <c:v>98.202899328235048</c:v>
                </c:pt>
                <c:pt idx="53">
                  <c:v>101.35984320586972</c:v>
                </c:pt>
                <c:pt idx="54">
                  <c:v>100.76482168185511</c:v>
                </c:pt>
                <c:pt idx="55">
                  <c:v>102.39552516688688</c:v>
                </c:pt>
                <c:pt idx="56">
                  <c:v>103.76104795789071</c:v>
                </c:pt>
                <c:pt idx="57">
                  <c:v>101.77292136347674</c:v>
                </c:pt>
                <c:pt idx="58">
                  <c:v>104.23649275691317</c:v>
                </c:pt>
                <c:pt idx="59">
                  <c:v>107.4149817013809</c:v>
                </c:pt>
                <c:pt idx="60">
                  <c:v>108.12946135286622</c:v>
                </c:pt>
                <c:pt idx="61">
                  <c:v>108.47105249989413</c:v>
                </c:pt>
                <c:pt idx="62">
                  <c:v>108.91073996120346</c:v>
                </c:pt>
                <c:pt idx="63">
                  <c:v>109.01484911938866</c:v>
                </c:pt>
                <c:pt idx="64">
                  <c:v>107.14512895833016</c:v>
                </c:pt>
                <c:pt idx="65">
                  <c:v>108.64378773951971</c:v>
                </c:pt>
                <c:pt idx="66">
                  <c:v>110.59806845384367</c:v>
                </c:pt>
                <c:pt idx="67">
                  <c:v>112.80378036763651</c:v>
                </c:pt>
                <c:pt idx="68">
                  <c:v>112.06880208439847</c:v>
                </c:pt>
                <c:pt idx="69">
                  <c:v>108.89337268573283</c:v>
                </c:pt>
                <c:pt idx="70">
                  <c:v>107.8393116320057</c:v>
                </c:pt>
                <c:pt idx="71">
                  <c:v>108.31475379331114</c:v>
                </c:pt>
                <c:pt idx="72">
                  <c:v>104.22337311770892</c:v>
                </c:pt>
                <c:pt idx="73">
                  <c:v>100.88198577942921</c:v>
                </c:pt>
                <c:pt idx="74">
                  <c:v>100.97074349415891</c:v>
                </c:pt>
                <c:pt idx="75">
                  <c:v>101.69703429712193</c:v>
                </c:pt>
                <c:pt idx="76">
                  <c:v>99.595231766988618</c:v>
                </c:pt>
                <c:pt idx="77">
                  <c:v>101.78265164908198</c:v>
                </c:pt>
                <c:pt idx="78">
                  <c:v>103.45398564883658</c:v>
                </c:pt>
                <c:pt idx="79">
                  <c:v>102.89074223609309</c:v>
                </c:pt>
                <c:pt idx="80">
                  <c:v>101.53137447197486</c:v>
                </c:pt>
                <c:pt idx="81">
                  <c:v>99.079574763550568</c:v>
                </c:pt>
                <c:pt idx="82">
                  <c:v>99.107193482836237</c:v>
                </c:pt>
                <c:pt idx="83">
                  <c:v>99.182932530554424</c:v>
                </c:pt>
                <c:pt idx="84">
                  <c:v>101.68406378202312</c:v>
                </c:pt>
                <c:pt idx="85">
                  <c:v>98.893237205433692</c:v>
                </c:pt>
                <c:pt idx="86">
                  <c:v>98.77412280620608</c:v>
                </c:pt>
                <c:pt idx="87">
                  <c:v>99.729376278859846</c:v>
                </c:pt>
                <c:pt idx="88">
                  <c:v>100.72755048582073</c:v>
                </c:pt>
                <c:pt idx="89">
                  <c:v>100.62282233680824</c:v>
                </c:pt>
                <c:pt idx="90">
                  <c:v>99.398703566439892</c:v>
                </c:pt>
                <c:pt idx="91">
                  <c:v>101.95041848479789</c:v>
                </c:pt>
                <c:pt idx="92">
                  <c:v>99.881003439501981</c:v>
                </c:pt>
                <c:pt idx="93">
                  <c:v>100.44340576609244</c:v>
                </c:pt>
                <c:pt idx="94">
                  <c:v>99.541845083921558</c:v>
                </c:pt>
                <c:pt idx="95">
                  <c:v>99.60282961207065</c:v>
                </c:pt>
                <c:pt idx="96">
                  <c:v>102.93392360854085</c:v>
                </c:pt>
                <c:pt idx="97">
                  <c:v>103.16795246097821</c:v>
                </c:pt>
                <c:pt idx="98">
                  <c:v>105.55587231610571</c:v>
                </c:pt>
                <c:pt idx="99">
                  <c:v>109.12453793231457</c:v>
                </c:pt>
                <c:pt idx="100">
                  <c:v>110.04317517474924</c:v>
                </c:pt>
              </c:numCache>
            </c:numRef>
          </c:yVal>
          <c:smooth val="1"/>
        </c:ser>
        <c:ser>
          <c:idx val="69"/>
          <c:order val="69"/>
          <c:tx>
            <c:strRef>
              <c:f>S_plus!$BW$1</c:f>
              <c:strCache>
                <c:ptCount val="1"/>
                <c:pt idx="0">
                  <c:v>Sim70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S_plus!$BW$2:$BW$102</c:f>
              <c:numCache>
                <c:formatCode>General</c:formatCode>
                <c:ptCount val="101"/>
                <c:pt idx="0">
                  <c:v>100</c:v>
                </c:pt>
                <c:pt idx="1">
                  <c:v>100.79686280150246</c:v>
                </c:pt>
                <c:pt idx="2">
                  <c:v>101.07827057387991</c:v>
                </c:pt>
                <c:pt idx="3">
                  <c:v>99.116228303628006</c:v>
                </c:pt>
                <c:pt idx="4">
                  <c:v>100.97177085232978</c:v>
                </c:pt>
                <c:pt idx="5">
                  <c:v>106.21873430405179</c:v>
                </c:pt>
                <c:pt idx="6">
                  <c:v>107.3071281609022</c:v>
                </c:pt>
                <c:pt idx="7">
                  <c:v>109.73676197407612</c:v>
                </c:pt>
                <c:pt idx="8">
                  <c:v>110.98874094333871</c:v>
                </c:pt>
                <c:pt idx="9">
                  <c:v>107.60133538174503</c:v>
                </c:pt>
                <c:pt idx="10">
                  <c:v>102.9167711949202</c:v>
                </c:pt>
                <c:pt idx="11">
                  <c:v>100.39842593250432</c:v>
                </c:pt>
                <c:pt idx="12">
                  <c:v>100.82977276510321</c:v>
                </c:pt>
                <c:pt idx="13">
                  <c:v>97.145016582315435</c:v>
                </c:pt>
                <c:pt idx="14">
                  <c:v>95.780326066400733</c:v>
                </c:pt>
                <c:pt idx="15">
                  <c:v>95.750757583310445</c:v>
                </c:pt>
                <c:pt idx="16">
                  <c:v>94.943970441387293</c:v>
                </c:pt>
                <c:pt idx="17">
                  <c:v>93.317307473960668</c:v>
                </c:pt>
                <c:pt idx="18">
                  <c:v>91.534579678974922</c:v>
                </c:pt>
                <c:pt idx="19">
                  <c:v>94.69608783015363</c:v>
                </c:pt>
                <c:pt idx="20">
                  <c:v>90.780356099473252</c:v>
                </c:pt>
                <c:pt idx="21">
                  <c:v>93.225183161760768</c:v>
                </c:pt>
                <c:pt idx="22">
                  <c:v>92.966075999536201</c:v>
                </c:pt>
                <c:pt idx="23">
                  <c:v>96.066544422248654</c:v>
                </c:pt>
                <c:pt idx="24">
                  <c:v>97.108454128468424</c:v>
                </c:pt>
                <c:pt idx="25">
                  <c:v>95.720275738694369</c:v>
                </c:pt>
                <c:pt idx="26">
                  <c:v>97.707665020878082</c:v>
                </c:pt>
                <c:pt idx="27">
                  <c:v>96.683525835548124</c:v>
                </c:pt>
                <c:pt idx="28">
                  <c:v>96.061547507969621</c:v>
                </c:pt>
                <c:pt idx="29">
                  <c:v>91.458331595423445</c:v>
                </c:pt>
                <c:pt idx="30">
                  <c:v>94.323424399910621</c:v>
                </c:pt>
                <c:pt idx="31">
                  <c:v>94.117523890060809</c:v>
                </c:pt>
                <c:pt idx="32">
                  <c:v>95.695844498048587</c:v>
                </c:pt>
                <c:pt idx="33">
                  <c:v>98.911926049702458</c:v>
                </c:pt>
                <c:pt idx="34">
                  <c:v>100.51277979271649</c:v>
                </c:pt>
                <c:pt idx="35">
                  <c:v>97.935560026945424</c:v>
                </c:pt>
                <c:pt idx="36">
                  <c:v>97.701637633029335</c:v>
                </c:pt>
                <c:pt idx="37">
                  <c:v>97.290689709033927</c:v>
                </c:pt>
                <c:pt idx="38">
                  <c:v>99.250646216505061</c:v>
                </c:pt>
                <c:pt idx="39">
                  <c:v>98.26889369500735</c:v>
                </c:pt>
                <c:pt idx="40">
                  <c:v>99.656616023561526</c:v>
                </c:pt>
                <c:pt idx="41">
                  <c:v>100.26953568087951</c:v>
                </c:pt>
                <c:pt idx="42">
                  <c:v>102.01189936092325</c:v>
                </c:pt>
                <c:pt idx="43">
                  <c:v>102.9464905925596</c:v>
                </c:pt>
                <c:pt idx="44">
                  <c:v>104.75111654946265</c:v>
                </c:pt>
                <c:pt idx="45">
                  <c:v>101.89736077121843</c:v>
                </c:pt>
                <c:pt idx="46">
                  <c:v>99.312897786011106</c:v>
                </c:pt>
                <c:pt idx="47">
                  <c:v>104.45280665069838</c:v>
                </c:pt>
                <c:pt idx="48">
                  <c:v>103.66036167975064</c:v>
                </c:pt>
                <c:pt idx="49">
                  <c:v>102.37584824433246</c:v>
                </c:pt>
                <c:pt idx="50">
                  <c:v>100.81950062283288</c:v>
                </c:pt>
                <c:pt idx="51">
                  <c:v>99.159290962455515</c:v>
                </c:pt>
                <c:pt idx="52">
                  <c:v>100.06722359077526</c:v>
                </c:pt>
                <c:pt idx="53">
                  <c:v>102.20296584028618</c:v>
                </c:pt>
                <c:pt idx="54">
                  <c:v>101.0977783571855</c:v>
                </c:pt>
                <c:pt idx="55">
                  <c:v>101.39253389958633</c:v>
                </c:pt>
                <c:pt idx="56">
                  <c:v>100.87375379346793</c:v>
                </c:pt>
                <c:pt idx="57">
                  <c:v>101.60275564818997</c:v>
                </c:pt>
                <c:pt idx="58">
                  <c:v>98.312545449497591</c:v>
                </c:pt>
                <c:pt idx="59">
                  <c:v>98.529736254806437</c:v>
                </c:pt>
                <c:pt idx="60">
                  <c:v>99.467349806477912</c:v>
                </c:pt>
                <c:pt idx="61">
                  <c:v>104.43002924066975</c:v>
                </c:pt>
                <c:pt idx="62">
                  <c:v>105.70723444030003</c:v>
                </c:pt>
                <c:pt idx="63">
                  <c:v>105.46510685953504</c:v>
                </c:pt>
                <c:pt idx="64">
                  <c:v>103.50486749199737</c:v>
                </c:pt>
                <c:pt idx="65">
                  <c:v>103.99037037755333</c:v>
                </c:pt>
                <c:pt idx="66">
                  <c:v>102.01766476633304</c:v>
                </c:pt>
                <c:pt idx="67">
                  <c:v>101.76936375356412</c:v>
                </c:pt>
                <c:pt idx="68">
                  <c:v>102.18245000241299</c:v>
                </c:pt>
                <c:pt idx="69">
                  <c:v>101.70290789447465</c:v>
                </c:pt>
                <c:pt idx="70">
                  <c:v>98.051207530488156</c:v>
                </c:pt>
                <c:pt idx="71">
                  <c:v>96.260493002283582</c:v>
                </c:pt>
                <c:pt idx="72">
                  <c:v>97.119912128137472</c:v>
                </c:pt>
                <c:pt idx="73">
                  <c:v>96.126882156080313</c:v>
                </c:pt>
                <c:pt idx="74">
                  <c:v>97.624473968661988</c:v>
                </c:pt>
                <c:pt idx="75">
                  <c:v>99.738694088796478</c:v>
                </c:pt>
                <c:pt idx="76">
                  <c:v>99.059762644626815</c:v>
                </c:pt>
                <c:pt idx="77">
                  <c:v>96.360250462012814</c:v>
                </c:pt>
                <c:pt idx="78">
                  <c:v>93.656981013182374</c:v>
                </c:pt>
                <c:pt idx="79">
                  <c:v>90.214135753967085</c:v>
                </c:pt>
                <c:pt idx="80">
                  <c:v>90.497389800915059</c:v>
                </c:pt>
                <c:pt idx="81">
                  <c:v>87.996487090857116</c:v>
                </c:pt>
                <c:pt idx="82">
                  <c:v>89.823388941764051</c:v>
                </c:pt>
                <c:pt idx="83">
                  <c:v>91.059165725466386</c:v>
                </c:pt>
                <c:pt idx="84">
                  <c:v>93.1673285720248</c:v>
                </c:pt>
                <c:pt idx="85">
                  <c:v>94.51267062041336</c:v>
                </c:pt>
                <c:pt idx="86">
                  <c:v>92.365186922109046</c:v>
                </c:pt>
                <c:pt idx="87">
                  <c:v>93.272653970228987</c:v>
                </c:pt>
                <c:pt idx="88">
                  <c:v>94.360222321260622</c:v>
                </c:pt>
                <c:pt idx="89">
                  <c:v>96.847846396777896</c:v>
                </c:pt>
                <c:pt idx="90">
                  <c:v>98.697680312311405</c:v>
                </c:pt>
                <c:pt idx="91">
                  <c:v>98.934028140819578</c:v>
                </c:pt>
                <c:pt idx="92">
                  <c:v>96.851036741672985</c:v>
                </c:pt>
                <c:pt idx="93">
                  <c:v>99.599080892816119</c:v>
                </c:pt>
                <c:pt idx="94">
                  <c:v>98.102311328152865</c:v>
                </c:pt>
                <c:pt idx="95">
                  <c:v>97.490774071031794</c:v>
                </c:pt>
                <c:pt idx="96">
                  <c:v>97.614002505382174</c:v>
                </c:pt>
                <c:pt idx="97">
                  <c:v>97.287202156844245</c:v>
                </c:pt>
                <c:pt idx="98">
                  <c:v>97.595912452951325</c:v>
                </c:pt>
                <c:pt idx="99">
                  <c:v>95.194480094157498</c:v>
                </c:pt>
                <c:pt idx="100">
                  <c:v>95.461316497802613</c:v>
                </c:pt>
              </c:numCache>
            </c:numRef>
          </c:yVal>
          <c:smooth val="1"/>
        </c:ser>
        <c:ser>
          <c:idx val="70"/>
          <c:order val="70"/>
          <c:tx>
            <c:strRef>
              <c:f>S_plus!$BX$1</c:f>
              <c:strCache>
                <c:ptCount val="1"/>
                <c:pt idx="0">
                  <c:v>Sim71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S_plus!$BX$2:$BX$102</c:f>
              <c:numCache>
                <c:formatCode>General</c:formatCode>
                <c:ptCount val="101"/>
                <c:pt idx="0">
                  <c:v>100</c:v>
                </c:pt>
                <c:pt idx="1">
                  <c:v>101.49316930480407</c:v>
                </c:pt>
                <c:pt idx="2">
                  <c:v>98.229202006400683</c:v>
                </c:pt>
                <c:pt idx="3">
                  <c:v>97.954362557577568</c:v>
                </c:pt>
                <c:pt idx="4">
                  <c:v>98.308978275401074</c:v>
                </c:pt>
                <c:pt idx="5">
                  <c:v>103.85773191215884</c:v>
                </c:pt>
                <c:pt idx="6">
                  <c:v>101.26603400328291</c:v>
                </c:pt>
                <c:pt idx="7">
                  <c:v>100.08250824011222</c:v>
                </c:pt>
                <c:pt idx="8">
                  <c:v>97.88773778688126</c:v>
                </c:pt>
                <c:pt idx="9">
                  <c:v>95.108060231070468</c:v>
                </c:pt>
                <c:pt idx="10">
                  <c:v>95.410736480537039</c:v>
                </c:pt>
                <c:pt idx="11">
                  <c:v>95.698335259728466</c:v>
                </c:pt>
                <c:pt idx="12">
                  <c:v>94.907414814081392</c:v>
                </c:pt>
                <c:pt idx="13">
                  <c:v>95.37500871296497</c:v>
                </c:pt>
                <c:pt idx="14">
                  <c:v>96.013441955831127</c:v>
                </c:pt>
                <c:pt idx="15">
                  <c:v>96.99453472459183</c:v>
                </c:pt>
                <c:pt idx="16">
                  <c:v>96.878398811778752</c:v>
                </c:pt>
                <c:pt idx="17">
                  <c:v>100.32140768197839</c:v>
                </c:pt>
                <c:pt idx="18">
                  <c:v>101.82329096719802</c:v>
                </c:pt>
                <c:pt idx="19">
                  <c:v>98.597560510964684</c:v>
                </c:pt>
                <c:pt idx="20">
                  <c:v>96.170185626829578</c:v>
                </c:pt>
                <c:pt idx="21">
                  <c:v>100.91526480412351</c:v>
                </c:pt>
                <c:pt idx="22">
                  <c:v>98.380892465870517</c:v>
                </c:pt>
                <c:pt idx="23">
                  <c:v>102.05054999456215</c:v>
                </c:pt>
                <c:pt idx="24">
                  <c:v>99.158288618094744</c:v>
                </c:pt>
                <c:pt idx="25">
                  <c:v>99.95584936896546</c:v>
                </c:pt>
                <c:pt idx="26">
                  <c:v>98.206244799850467</c:v>
                </c:pt>
                <c:pt idx="27">
                  <c:v>101.44786285051164</c:v>
                </c:pt>
                <c:pt idx="28">
                  <c:v>105.51582061368461</c:v>
                </c:pt>
                <c:pt idx="29">
                  <c:v>106.81949353367723</c:v>
                </c:pt>
                <c:pt idx="30">
                  <c:v>105.226890868137</c:v>
                </c:pt>
                <c:pt idx="31">
                  <c:v>102.95007367057984</c:v>
                </c:pt>
                <c:pt idx="32">
                  <c:v>104.98536654418746</c:v>
                </c:pt>
                <c:pt idx="33">
                  <c:v>102.21454661795748</c:v>
                </c:pt>
                <c:pt idx="34">
                  <c:v>102.28072094275872</c:v>
                </c:pt>
                <c:pt idx="35">
                  <c:v>103.21965841944859</c:v>
                </c:pt>
                <c:pt idx="36">
                  <c:v>103.5502743289031</c:v>
                </c:pt>
                <c:pt idx="37">
                  <c:v>102.03364690140678</c:v>
                </c:pt>
                <c:pt idx="38">
                  <c:v>100.70640825711727</c:v>
                </c:pt>
                <c:pt idx="39">
                  <c:v>100.8987282594491</c:v>
                </c:pt>
                <c:pt idx="40">
                  <c:v>102.34993128500857</c:v>
                </c:pt>
                <c:pt idx="41">
                  <c:v>99.522877175828796</c:v>
                </c:pt>
                <c:pt idx="42">
                  <c:v>96.739250562281583</c:v>
                </c:pt>
                <c:pt idx="43">
                  <c:v>97.64166595039508</c:v>
                </c:pt>
                <c:pt idx="44">
                  <c:v>94.814417292798026</c:v>
                </c:pt>
                <c:pt idx="45">
                  <c:v>93.255821630748471</c:v>
                </c:pt>
                <c:pt idx="46">
                  <c:v>92.378734995297236</c:v>
                </c:pt>
                <c:pt idx="47">
                  <c:v>93.363411715924059</c:v>
                </c:pt>
                <c:pt idx="48">
                  <c:v>92.904820562514558</c:v>
                </c:pt>
                <c:pt idx="49">
                  <c:v>91.795743243573128</c:v>
                </c:pt>
                <c:pt idx="50">
                  <c:v>91.610459312570441</c:v>
                </c:pt>
                <c:pt idx="51">
                  <c:v>91.875907458741025</c:v>
                </c:pt>
                <c:pt idx="52">
                  <c:v>89.490938952450151</c:v>
                </c:pt>
                <c:pt idx="53">
                  <c:v>88.632977408316705</c:v>
                </c:pt>
                <c:pt idx="54">
                  <c:v>89.324465569376414</c:v>
                </c:pt>
                <c:pt idx="55">
                  <c:v>89.399117071917104</c:v>
                </c:pt>
                <c:pt idx="56">
                  <c:v>86.381615677814082</c:v>
                </c:pt>
                <c:pt idx="57">
                  <c:v>82.735594071939843</c:v>
                </c:pt>
                <c:pt idx="58">
                  <c:v>82.140807251095467</c:v>
                </c:pt>
                <c:pt idx="59">
                  <c:v>80.923954451620332</c:v>
                </c:pt>
                <c:pt idx="60">
                  <c:v>79.109919425362705</c:v>
                </c:pt>
                <c:pt idx="61">
                  <c:v>80.88924430421325</c:v>
                </c:pt>
                <c:pt idx="62">
                  <c:v>81.06003018224753</c:v>
                </c:pt>
                <c:pt idx="63">
                  <c:v>81.550807267745313</c:v>
                </c:pt>
                <c:pt idx="64">
                  <c:v>79.550449988178642</c:v>
                </c:pt>
                <c:pt idx="65">
                  <c:v>79.198883446175856</c:v>
                </c:pt>
                <c:pt idx="66">
                  <c:v>80.576644436200013</c:v>
                </c:pt>
                <c:pt idx="67">
                  <c:v>79.954039915778793</c:v>
                </c:pt>
                <c:pt idx="68">
                  <c:v>79.813321936164868</c:v>
                </c:pt>
                <c:pt idx="69">
                  <c:v>81.149149324347221</c:v>
                </c:pt>
                <c:pt idx="70">
                  <c:v>81.649002868404366</c:v>
                </c:pt>
                <c:pt idx="71">
                  <c:v>84.204956834910647</c:v>
                </c:pt>
                <c:pt idx="72">
                  <c:v>82.528264594987036</c:v>
                </c:pt>
                <c:pt idx="73">
                  <c:v>81.686192160015892</c:v>
                </c:pt>
                <c:pt idx="74">
                  <c:v>81.367732222985481</c:v>
                </c:pt>
                <c:pt idx="75">
                  <c:v>77.941346783567653</c:v>
                </c:pt>
                <c:pt idx="76">
                  <c:v>76.404364967345003</c:v>
                </c:pt>
                <c:pt idx="77">
                  <c:v>79.932529028893214</c:v>
                </c:pt>
                <c:pt idx="78">
                  <c:v>79.037412049319514</c:v>
                </c:pt>
                <c:pt idx="79">
                  <c:v>78.852901637558844</c:v>
                </c:pt>
                <c:pt idx="80">
                  <c:v>78.323360248889628</c:v>
                </c:pt>
                <c:pt idx="81">
                  <c:v>79.13151409179271</c:v>
                </c:pt>
                <c:pt idx="82">
                  <c:v>78.143632765630045</c:v>
                </c:pt>
                <c:pt idx="83">
                  <c:v>76.676011627053555</c:v>
                </c:pt>
                <c:pt idx="84">
                  <c:v>75.805924939465939</c:v>
                </c:pt>
                <c:pt idx="85">
                  <c:v>75.03398284098887</c:v>
                </c:pt>
                <c:pt idx="86">
                  <c:v>72.991328641350322</c:v>
                </c:pt>
                <c:pt idx="87">
                  <c:v>73.926889652012463</c:v>
                </c:pt>
                <c:pt idx="88">
                  <c:v>75.29665563537641</c:v>
                </c:pt>
                <c:pt idx="89">
                  <c:v>72.859546984044528</c:v>
                </c:pt>
                <c:pt idx="90">
                  <c:v>71.76639915470993</c:v>
                </c:pt>
                <c:pt idx="91">
                  <c:v>72.356885263945273</c:v>
                </c:pt>
                <c:pt idx="92">
                  <c:v>70.869875099439696</c:v>
                </c:pt>
                <c:pt idx="93">
                  <c:v>71.073695964094895</c:v>
                </c:pt>
                <c:pt idx="94">
                  <c:v>71.755210554290301</c:v>
                </c:pt>
                <c:pt idx="95">
                  <c:v>70.452511209421147</c:v>
                </c:pt>
                <c:pt idx="96">
                  <c:v>71.903444722362138</c:v>
                </c:pt>
                <c:pt idx="97">
                  <c:v>70.255952734632444</c:v>
                </c:pt>
                <c:pt idx="98">
                  <c:v>66.249710716782161</c:v>
                </c:pt>
                <c:pt idx="99">
                  <c:v>68.806943916240598</c:v>
                </c:pt>
                <c:pt idx="100">
                  <c:v>66.631953461059709</c:v>
                </c:pt>
              </c:numCache>
            </c:numRef>
          </c:yVal>
          <c:smooth val="1"/>
        </c:ser>
        <c:ser>
          <c:idx val="71"/>
          <c:order val="71"/>
          <c:tx>
            <c:strRef>
              <c:f>S_plus!$BY$1</c:f>
              <c:strCache>
                <c:ptCount val="1"/>
                <c:pt idx="0">
                  <c:v>Sim72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S_plus!$BY$2:$BY$102</c:f>
              <c:numCache>
                <c:formatCode>General</c:formatCode>
                <c:ptCount val="101"/>
                <c:pt idx="0">
                  <c:v>100</c:v>
                </c:pt>
                <c:pt idx="1">
                  <c:v>99.748669337680212</c:v>
                </c:pt>
                <c:pt idx="2">
                  <c:v>95.875307488575928</c:v>
                </c:pt>
                <c:pt idx="3">
                  <c:v>93.26335439852204</c:v>
                </c:pt>
                <c:pt idx="4">
                  <c:v>90.704168192276526</c:v>
                </c:pt>
                <c:pt idx="5">
                  <c:v>88.9994245440176</c:v>
                </c:pt>
                <c:pt idx="6">
                  <c:v>88.032827265662533</c:v>
                </c:pt>
                <c:pt idx="7">
                  <c:v>87.555107091728487</c:v>
                </c:pt>
                <c:pt idx="8">
                  <c:v>88.343476385907465</c:v>
                </c:pt>
                <c:pt idx="9">
                  <c:v>90.026097474421746</c:v>
                </c:pt>
                <c:pt idx="10">
                  <c:v>91.918200966602541</c:v>
                </c:pt>
                <c:pt idx="11">
                  <c:v>92.627049231178006</c:v>
                </c:pt>
                <c:pt idx="12">
                  <c:v>91.901178654964255</c:v>
                </c:pt>
                <c:pt idx="13">
                  <c:v>92.346376134809134</c:v>
                </c:pt>
                <c:pt idx="14">
                  <c:v>93.90786265791904</c:v>
                </c:pt>
                <c:pt idx="15">
                  <c:v>95.71087407690105</c:v>
                </c:pt>
                <c:pt idx="16">
                  <c:v>94.250491506435594</c:v>
                </c:pt>
                <c:pt idx="17">
                  <c:v>93.062970943351928</c:v>
                </c:pt>
                <c:pt idx="18">
                  <c:v>93.898467476976762</c:v>
                </c:pt>
                <c:pt idx="19">
                  <c:v>96.153894870327534</c:v>
                </c:pt>
                <c:pt idx="20">
                  <c:v>97.85010006325102</c:v>
                </c:pt>
                <c:pt idx="21">
                  <c:v>95.025042079807832</c:v>
                </c:pt>
                <c:pt idx="22">
                  <c:v>97.147010083344128</c:v>
                </c:pt>
                <c:pt idx="23">
                  <c:v>98.57545760521964</c:v>
                </c:pt>
                <c:pt idx="24">
                  <c:v>96.868819512524567</c:v>
                </c:pt>
                <c:pt idx="25">
                  <c:v>97.293523978585753</c:v>
                </c:pt>
                <c:pt idx="26">
                  <c:v>96.183052731085439</c:v>
                </c:pt>
                <c:pt idx="27">
                  <c:v>94.534074013093417</c:v>
                </c:pt>
                <c:pt idx="28">
                  <c:v>95.282157320500417</c:v>
                </c:pt>
                <c:pt idx="29">
                  <c:v>97.036008202071159</c:v>
                </c:pt>
                <c:pt idx="30">
                  <c:v>99.180496004786306</c:v>
                </c:pt>
                <c:pt idx="31">
                  <c:v>98.082842730550396</c:v>
                </c:pt>
                <c:pt idx="32">
                  <c:v>97.319155336359884</c:v>
                </c:pt>
                <c:pt idx="33">
                  <c:v>99.934178965500891</c:v>
                </c:pt>
                <c:pt idx="34">
                  <c:v>98.816929271651702</c:v>
                </c:pt>
                <c:pt idx="35">
                  <c:v>100.39375054785796</c:v>
                </c:pt>
                <c:pt idx="36">
                  <c:v>103.4732988976085</c:v>
                </c:pt>
                <c:pt idx="37">
                  <c:v>104.53693189428022</c:v>
                </c:pt>
                <c:pt idx="38">
                  <c:v>104.28828699634575</c:v>
                </c:pt>
                <c:pt idx="39">
                  <c:v>105.96950607177823</c:v>
                </c:pt>
                <c:pt idx="40">
                  <c:v>105.98644015137067</c:v>
                </c:pt>
                <c:pt idx="41">
                  <c:v>108.25620138615338</c:v>
                </c:pt>
                <c:pt idx="42">
                  <c:v>111.49438415378144</c:v>
                </c:pt>
                <c:pt idx="43">
                  <c:v>112.63130771715382</c:v>
                </c:pt>
                <c:pt idx="44">
                  <c:v>113.63653253558556</c:v>
                </c:pt>
                <c:pt idx="45">
                  <c:v>114.28701784768172</c:v>
                </c:pt>
                <c:pt idx="46">
                  <c:v>107.30148160292134</c:v>
                </c:pt>
                <c:pt idx="47">
                  <c:v>109.37068209124766</c:v>
                </c:pt>
                <c:pt idx="48">
                  <c:v>110.44670898113063</c:v>
                </c:pt>
                <c:pt idx="49">
                  <c:v>109.31319522285906</c:v>
                </c:pt>
                <c:pt idx="50">
                  <c:v>104.73358473541813</c:v>
                </c:pt>
                <c:pt idx="51">
                  <c:v>106.96328973239326</c:v>
                </c:pt>
                <c:pt idx="52">
                  <c:v>108.87697865611231</c:v>
                </c:pt>
                <c:pt idx="53">
                  <c:v>111.30882570659597</c:v>
                </c:pt>
                <c:pt idx="54">
                  <c:v>112.61481969435555</c:v>
                </c:pt>
                <c:pt idx="55">
                  <c:v>108.65877799112945</c:v>
                </c:pt>
                <c:pt idx="56">
                  <c:v>106.69836155954054</c:v>
                </c:pt>
                <c:pt idx="57">
                  <c:v>105.33274377312556</c:v>
                </c:pt>
                <c:pt idx="58">
                  <c:v>104.13076692950312</c:v>
                </c:pt>
                <c:pt idx="59">
                  <c:v>104.35653737559291</c:v>
                </c:pt>
                <c:pt idx="60">
                  <c:v>107.24637428362131</c:v>
                </c:pt>
                <c:pt idx="61">
                  <c:v>106.44616099078574</c:v>
                </c:pt>
                <c:pt idx="62">
                  <c:v>104.11257657296041</c:v>
                </c:pt>
                <c:pt idx="63">
                  <c:v>101.67233399590448</c:v>
                </c:pt>
                <c:pt idx="64">
                  <c:v>104.38320866080886</c:v>
                </c:pt>
                <c:pt idx="65">
                  <c:v>103.09114841523278</c:v>
                </c:pt>
                <c:pt idx="66">
                  <c:v>101.79214316846567</c:v>
                </c:pt>
                <c:pt idx="67">
                  <c:v>103.76169503469049</c:v>
                </c:pt>
                <c:pt idx="68">
                  <c:v>105.1980918432553</c:v>
                </c:pt>
                <c:pt idx="69">
                  <c:v>106.70553267050884</c:v>
                </c:pt>
                <c:pt idx="70">
                  <c:v>105.60942935742571</c:v>
                </c:pt>
                <c:pt idx="71">
                  <c:v>103.85052102785438</c:v>
                </c:pt>
                <c:pt idx="72">
                  <c:v>108.7080411333402</c:v>
                </c:pt>
                <c:pt idx="73">
                  <c:v>106.90580475060902</c:v>
                </c:pt>
                <c:pt idx="74">
                  <c:v>107.12428377767439</c:v>
                </c:pt>
                <c:pt idx="75">
                  <c:v>107.3494809121559</c:v>
                </c:pt>
                <c:pt idx="76">
                  <c:v>106.61313641199872</c:v>
                </c:pt>
                <c:pt idx="77">
                  <c:v>105.94729500301659</c:v>
                </c:pt>
                <c:pt idx="78">
                  <c:v>107.10845166337553</c:v>
                </c:pt>
                <c:pt idx="79">
                  <c:v>105.73036282420802</c:v>
                </c:pt>
                <c:pt idx="80">
                  <c:v>107.18414211760712</c:v>
                </c:pt>
                <c:pt idx="81">
                  <c:v>106.07586128222502</c:v>
                </c:pt>
                <c:pt idx="82">
                  <c:v>104.1777270660135</c:v>
                </c:pt>
                <c:pt idx="83">
                  <c:v>105.83810174345875</c:v>
                </c:pt>
                <c:pt idx="84">
                  <c:v>106.77169593991729</c:v>
                </c:pt>
                <c:pt idx="85">
                  <c:v>114.00040861253443</c:v>
                </c:pt>
                <c:pt idx="86">
                  <c:v>116.61008524870462</c:v>
                </c:pt>
                <c:pt idx="87">
                  <c:v>113.71644745371468</c:v>
                </c:pt>
                <c:pt idx="88">
                  <c:v>113.58465357080543</c:v>
                </c:pt>
                <c:pt idx="89">
                  <c:v>113.71878761236127</c:v>
                </c:pt>
                <c:pt idx="90">
                  <c:v>112.95290123052754</c:v>
                </c:pt>
                <c:pt idx="91">
                  <c:v>113.02618035498629</c:v>
                </c:pt>
                <c:pt idx="92">
                  <c:v>118.74973571784001</c:v>
                </c:pt>
                <c:pt idx="93">
                  <c:v>120.84284687054215</c:v>
                </c:pt>
                <c:pt idx="94">
                  <c:v>121.19191547305648</c:v>
                </c:pt>
                <c:pt idx="95">
                  <c:v>118.42089277880635</c:v>
                </c:pt>
                <c:pt idx="96">
                  <c:v>115.96247234438388</c:v>
                </c:pt>
                <c:pt idx="97">
                  <c:v>114.73469246174878</c:v>
                </c:pt>
                <c:pt idx="98">
                  <c:v>115.44019485027015</c:v>
                </c:pt>
                <c:pt idx="99">
                  <c:v>117.55898026108062</c:v>
                </c:pt>
                <c:pt idx="100">
                  <c:v>120.68062684953918</c:v>
                </c:pt>
              </c:numCache>
            </c:numRef>
          </c:yVal>
          <c:smooth val="1"/>
        </c:ser>
        <c:ser>
          <c:idx val="72"/>
          <c:order val="72"/>
          <c:tx>
            <c:strRef>
              <c:f>S_plus!$BZ$1</c:f>
              <c:strCache>
                <c:ptCount val="1"/>
                <c:pt idx="0">
                  <c:v>Sim73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S_plus!$BZ$2:$BZ$102</c:f>
              <c:numCache>
                <c:formatCode>General</c:formatCode>
                <c:ptCount val="101"/>
                <c:pt idx="0">
                  <c:v>100</c:v>
                </c:pt>
                <c:pt idx="1">
                  <c:v>98.365733633572489</c:v>
                </c:pt>
                <c:pt idx="2">
                  <c:v>99.570584045407557</c:v>
                </c:pt>
                <c:pt idx="3">
                  <c:v>96.54777444322805</c:v>
                </c:pt>
                <c:pt idx="4">
                  <c:v>96.170672206764124</c:v>
                </c:pt>
                <c:pt idx="5">
                  <c:v>92.209268947776849</c:v>
                </c:pt>
                <c:pt idx="6">
                  <c:v>94.201517744233399</c:v>
                </c:pt>
                <c:pt idx="7">
                  <c:v>94.11135920239974</c:v>
                </c:pt>
                <c:pt idx="8">
                  <c:v>93.205427269583268</c:v>
                </c:pt>
                <c:pt idx="9">
                  <c:v>91.311973772714452</c:v>
                </c:pt>
                <c:pt idx="10">
                  <c:v>90.225591267017464</c:v>
                </c:pt>
                <c:pt idx="11">
                  <c:v>92.583074502618004</c:v>
                </c:pt>
                <c:pt idx="12">
                  <c:v>91.603181546591188</c:v>
                </c:pt>
                <c:pt idx="13">
                  <c:v>90.233353615968639</c:v>
                </c:pt>
                <c:pt idx="14">
                  <c:v>88.474304771909431</c:v>
                </c:pt>
                <c:pt idx="15">
                  <c:v>87.932828817244072</c:v>
                </c:pt>
                <c:pt idx="16">
                  <c:v>85.755011412250425</c:v>
                </c:pt>
                <c:pt idx="17">
                  <c:v>82.621250483671872</c:v>
                </c:pt>
                <c:pt idx="18">
                  <c:v>85.635747903352168</c:v>
                </c:pt>
                <c:pt idx="19">
                  <c:v>84.497420257651569</c:v>
                </c:pt>
                <c:pt idx="20">
                  <c:v>86.291232421960586</c:v>
                </c:pt>
                <c:pt idx="21">
                  <c:v>87.614975398130667</c:v>
                </c:pt>
                <c:pt idx="22">
                  <c:v>87.267741597239549</c:v>
                </c:pt>
                <c:pt idx="23">
                  <c:v>89.558910623208234</c:v>
                </c:pt>
                <c:pt idx="24">
                  <c:v>88.946241199282568</c:v>
                </c:pt>
                <c:pt idx="25">
                  <c:v>84.904989695602836</c:v>
                </c:pt>
                <c:pt idx="26">
                  <c:v>83.592219006634352</c:v>
                </c:pt>
                <c:pt idx="27">
                  <c:v>85.023335110141545</c:v>
                </c:pt>
                <c:pt idx="28">
                  <c:v>86.191869308126087</c:v>
                </c:pt>
                <c:pt idx="29">
                  <c:v>86.749076254689953</c:v>
                </c:pt>
                <c:pt idx="30">
                  <c:v>85.885216287833529</c:v>
                </c:pt>
                <c:pt idx="31">
                  <c:v>83.654106356940417</c:v>
                </c:pt>
                <c:pt idx="32">
                  <c:v>82.633621942762389</c:v>
                </c:pt>
                <c:pt idx="33">
                  <c:v>79.522593392225545</c:v>
                </c:pt>
                <c:pt idx="34">
                  <c:v>81.603207199001929</c:v>
                </c:pt>
                <c:pt idx="35">
                  <c:v>84.950471058637021</c:v>
                </c:pt>
                <c:pt idx="36">
                  <c:v>84.066676420225363</c:v>
                </c:pt>
                <c:pt idx="37">
                  <c:v>86.533395629458511</c:v>
                </c:pt>
                <c:pt idx="38">
                  <c:v>88.960424084099515</c:v>
                </c:pt>
                <c:pt idx="39">
                  <c:v>87.459100524341295</c:v>
                </c:pt>
                <c:pt idx="40">
                  <c:v>87.551362161625832</c:v>
                </c:pt>
                <c:pt idx="41">
                  <c:v>89.481851476841541</c:v>
                </c:pt>
                <c:pt idx="42">
                  <c:v>86.741605532530457</c:v>
                </c:pt>
                <c:pt idx="43">
                  <c:v>84.716246284494773</c:v>
                </c:pt>
                <c:pt idx="44">
                  <c:v>86.954613472453175</c:v>
                </c:pt>
                <c:pt idx="45">
                  <c:v>90.722232986600687</c:v>
                </c:pt>
                <c:pt idx="46">
                  <c:v>88.948228294669605</c:v>
                </c:pt>
                <c:pt idx="47">
                  <c:v>88.704455809551092</c:v>
                </c:pt>
                <c:pt idx="48">
                  <c:v>86.964710604035801</c:v>
                </c:pt>
                <c:pt idx="49">
                  <c:v>87.179485547867998</c:v>
                </c:pt>
                <c:pt idx="50">
                  <c:v>89.027277530988215</c:v>
                </c:pt>
                <c:pt idx="51">
                  <c:v>88.99251853522928</c:v>
                </c:pt>
                <c:pt idx="52">
                  <c:v>87.418824679935668</c:v>
                </c:pt>
                <c:pt idx="53">
                  <c:v>84.661441284916364</c:v>
                </c:pt>
                <c:pt idx="54">
                  <c:v>84.986311967167296</c:v>
                </c:pt>
                <c:pt idx="55">
                  <c:v>86.934571391591874</c:v>
                </c:pt>
                <c:pt idx="56">
                  <c:v>85.726234036191485</c:v>
                </c:pt>
                <c:pt idx="57">
                  <c:v>85.682141951145056</c:v>
                </c:pt>
                <c:pt idx="58">
                  <c:v>89.099935371221392</c:v>
                </c:pt>
                <c:pt idx="59">
                  <c:v>89.763209443327469</c:v>
                </c:pt>
                <c:pt idx="60">
                  <c:v>90.005814285905302</c:v>
                </c:pt>
                <c:pt idx="61">
                  <c:v>90.569018860030411</c:v>
                </c:pt>
                <c:pt idx="62">
                  <c:v>88.79845841493632</c:v>
                </c:pt>
                <c:pt idx="63">
                  <c:v>92.96734875470014</c:v>
                </c:pt>
                <c:pt idx="64">
                  <c:v>96.509984602078873</c:v>
                </c:pt>
                <c:pt idx="65">
                  <c:v>95.580194394821206</c:v>
                </c:pt>
                <c:pt idx="66">
                  <c:v>96.726524127722968</c:v>
                </c:pt>
                <c:pt idx="67">
                  <c:v>96.882084934401277</c:v>
                </c:pt>
                <c:pt idx="68">
                  <c:v>98.881343520603593</c:v>
                </c:pt>
                <c:pt idx="69">
                  <c:v>97.091264836150742</c:v>
                </c:pt>
                <c:pt idx="70">
                  <c:v>99.132900457672875</c:v>
                </c:pt>
                <c:pt idx="71">
                  <c:v>98.055478225909738</c:v>
                </c:pt>
                <c:pt idx="72">
                  <c:v>99.023700960279271</c:v>
                </c:pt>
                <c:pt idx="73">
                  <c:v>96.390378890935452</c:v>
                </c:pt>
                <c:pt idx="74">
                  <c:v>92.184914042413538</c:v>
                </c:pt>
                <c:pt idx="75">
                  <c:v>96.454636186386168</c:v>
                </c:pt>
                <c:pt idx="76">
                  <c:v>100.35616497525457</c:v>
                </c:pt>
                <c:pt idx="77">
                  <c:v>103.27715878543847</c:v>
                </c:pt>
                <c:pt idx="78">
                  <c:v>103.22059468049711</c:v>
                </c:pt>
                <c:pt idx="79">
                  <c:v>105.17429799917115</c:v>
                </c:pt>
                <c:pt idx="80">
                  <c:v>105.58010451138242</c:v>
                </c:pt>
                <c:pt idx="81">
                  <c:v>106.52058704033161</c:v>
                </c:pt>
                <c:pt idx="82">
                  <c:v>103.43815207487756</c:v>
                </c:pt>
                <c:pt idx="83">
                  <c:v>105.08146601920437</c:v>
                </c:pt>
                <c:pt idx="84">
                  <c:v>108.39399048931749</c:v>
                </c:pt>
                <c:pt idx="85">
                  <c:v>112.03492177236171</c:v>
                </c:pt>
                <c:pt idx="86">
                  <c:v>114.31569663972542</c:v>
                </c:pt>
                <c:pt idx="87">
                  <c:v>115.98297544749794</c:v>
                </c:pt>
                <c:pt idx="88">
                  <c:v>119.00955049604065</c:v>
                </c:pt>
                <c:pt idx="89">
                  <c:v>117.42548496576518</c:v>
                </c:pt>
                <c:pt idx="90">
                  <c:v>118.54285328134057</c:v>
                </c:pt>
                <c:pt idx="91">
                  <c:v>122.16206217151031</c:v>
                </c:pt>
                <c:pt idx="92">
                  <c:v>127.3208036094309</c:v>
                </c:pt>
                <c:pt idx="93">
                  <c:v>126.13972181972031</c:v>
                </c:pt>
                <c:pt idx="94">
                  <c:v>129.17456478985062</c:v>
                </c:pt>
                <c:pt idx="95">
                  <c:v>129.74270390985117</c:v>
                </c:pt>
                <c:pt idx="96">
                  <c:v>129.15549867872542</c:v>
                </c:pt>
                <c:pt idx="97">
                  <c:v>133.33673239775271</c:v>
                </c:pt>
                <c:pt idx="98">
                  <c:v>135.85289765508645</c:v>
                </c:pt>
                <c:pt idx="99">
                  <c:v>134.58454774517062</c:v>
                </c:pt>
                <c:pt idx="100">
                  <c:v>132.49770590070534</c:v>
                </c:pt>
              </c:numCache>
            </c:numRef>
          </c:yVal>
          <c:smooth val="1"/>
        </c:ser>
        <c:ser>
          <c:idx val="73"/>
          <c:order val="73"/>
          <c:tx>
            <c:strRef>
              <c:f>S_plus!$CA$1</c:f>
              <c:strCache>
                <c:ptCount val="1"/>
                <c:pt idx="0">
                  <c:v>Sim74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S_plus!$CA$2:$CA$102</c:f>
              <c:numCache>
                <c:formatCode>General</c:formatCode>
                <c:ptCount val="101"/>
                <c:pt idx="0">
                  <c:v>100</c:v>
                </c:pt>
                <c:pt idx="1">
                  <c:v>99.239649579387233</c:v>
                </c:pt>
                <c:pt idx="2">
                  <c:v>101.81012240173344</c:v>
                </c:pt>
                <c:pt idx="3">
                  <c:v>102.87011737373902</c:v>
                </c:pt>
                <c:pt idx="4">
                  <c:v>102.96687731003341</c:v>
                </c:pt>
                <c:pt idx="5">
                  <c:v>102.37685344159151</c:v>
                </c:pt>
                <c:pt idx="6">
                  <c:v>100.16394096330502</c:v>
                </c:pt>
                <c:pt idx="7">
                  <c:v>98.335497551894832</c:v>
                </c:pt>
                <c:pt idx="8">
                  <c:v>97.688710903843997</c:v>
                </c:pt>
                <c:pt idx="9">
                  <c:v>99.323762305622694</c:v>
                </c:pt>
                <c:pt idx="10">
                  <c:v>100.36310039251896</c:v>
                </c:pt>
                <c:pt idx="11">
                  <c:v>101.45706438485695</c:v>
                </c:pt>
                <c:pt idx="12">
                  <c:v>104.28345518981475</c:v>
                </c:pt>
                <c:pt idx="13">
                  <c:v>103.75015794260476</c:v>
                </c:pt>
                <c:pt idx="14">
                  <c:v>104.39797261317982</c:v>
                </c:pt>
                <c:pt idx="15">
                  <c:v>106.04487900447604</c:v>
                </c:pt>
                <c:pt idx="16">
                  <c:v>108.56507199402343</c:v>
                </c:pt>
                <c:pt idx="17">
                  <c:v>110.32619243663966</c:v>
                </c:pt>
                <c:pt idx="18">
                  <c:v>111.36471192526989</c:v>
                </c:pt>
                <c:pt idx="19">
                  <c:v>114.67227680684509</c:v>
                </c:pt>
                <c:pt idx="20">
                  <c:v>113.77305909490192</c:v>
                </c:pt>
                <c:pt idx="21">
                  <c:v>115.36577880794189</c:v>
                </c:pt>
                <c:pt idx="22">
                  <c:v>113.82698643233545</c:v>
                </c:pt>
                <c:pt idx="23">
                  <c:v>116.37287961893126</c:v>
                </c:pt>
                <c:pt idx="24">
                  <c:v>114.45287838374408</c:v>
                </c:pt>
                <c:pt idx="25">
                  <c:v>116.09530721313463</c:v>
                </c:pt>
                <c:pt idx="26">
                  <c:v>112.8101863969095</c:v>
                </c:pt>
                <c:pt idx="27">
                  <c:v>113.75780399595725</c:v>
                </c:pt>
                <c:pt idx="28">
                  <c:v>112.59490348939653</c:v>
                </c:pt>
                <c:pt idx="29">
                  <c:v>115.9176999693228</c:v>
                </c:pt>
                <c:pt idx="30">
                  <c:v>117.49405959949829</c:v>
                </c:pt>
                <c:pt idx="31">
                  <c:v>117.77573990215205</c:v>
                </c:pt>
                <c:pt idx="32">
                  <c:v>116.606050831608</c:v>
                </c:pt>
                <c:pt idx="33">
                  <c:v>113.62362464949319</c:v>
                </c:pt>
                <c:pt idx="34">
                  <c:v>115.42475114714846</c:v>
                </c:pt>
                <c:pt idx="35">
                  <c:v>116.68319288819622</c:v>
                </c:pt>
                <c:pt idx="36">
                  <c:v>118.06682660451366</c:v>
                </c:pt>
                <c:pt idx="37">
                  <c:v>119.44415460989779</c:v>
                </c:pt>
                <c:pt idx="38">
                  <c:v>119.79226590148259</c:v>
                </c:pt>
                <c:pt idx="39">
                  <c:v>119.75818045831276</c:v>
                </c:pt>
                <c:pt idx="40">
                  <c:v>121.17435336589264</c:v>
                </c:pt>
                <c:pt idx="41">
                  <c:v>119.35530325468844</c:v>
                </c:pt>
                <c:pt idx="42">
                  <c:v>121.58177878793359</c:v>
                </c:pt>
                <c:pt idx="43">
                  <c:v>119.03113299194445</c:v>
                </c:pt>
                <c:pt idx="44">
                  <c:v>119.96570275144923</c:v>
                </c:pt>
                <c:pt idx="45">
                  <c:v>120.06092191812671</c:v>
                </c:pt>
                <c:pt idx="46">
                  <c:v>120.28646534418506</c:v>
                </c:pt>
                <c:pt idx="47">
                  <c:v>116.5466520576839</c:v>
                </c:pt>
                <c:pt idx="48">
                  <c:v>118.24987160658696</c:v>
                </c:pt>
                <c:pt idx="49">
                  <c:v>122.36568530835329</c:v>
                </c:pt>
                <c:pt idx="50">
                  <c:v>121.03384148408962</c:v>
                </c:pt>
                <c:pt idx="51">
                  <c:v>123.26750726751509</c:v>
                </c:pt>
                <c:pt idx="52">
                  <c:v>121.72650435701533</c:v>
                </c:pt>
                <c:pt idx="53">
                  <c:v>118.80782981932289</c:v>
                </c:pt>
                <c:pt idx="54">
                  <c:v>120.77358410390096</c:v>
                </c:pt>
                <c:pt idx="55">
                  <c:v>122.60250841909237</c:v>
                </c:pt>
                <c:pt idx="56">
                  <c:v>124.86371339117197</c:v>
                </c:pt>
                <c:pt idx="57">
                  <c:v>125.77621832617216</c:v>
                </c:pt>
                <c:pt idx="58">
                  <c:v>122.00244540907602</c:v>
                </c:pt>
                <c:pt idx="59">
                  <c:v>119.82455486725387</c:v>
                </c:pt>
                <c:pt idx="60">
                  <c:v>116.46012847646966</c:v>
                </c:pt>
                <c:pt idx="61">
                  <c:v>118.31396662683861</c:v>
                </c:pt>
                <c:pt idx="62">
                  <c:v>120.15170292305319</c:v>
                </c:pt>
                <c:pt idx="63">
                  <c:v>117.60239325477957</c:v>
                </c:pt>
                <c:pt idx="64">
                  <c:v>120.94111834375599</c:v>
                </c:pt>
                <c:pt idx="65">
                  <c:v>121.1330067839321</c:v>
                </c:pt>
                <c:pt idx="66">
                  <c:v>120.52956422426657</c:v>
                </c:pt>
                <c:pt idx="67">
                  <c:v>122.49998759207018</c:v>
                </c:pt>
                <c:pt idx="68">
                  <c:v>120.16474828434771</c:v>
                </c:pt>
                <c:pt idx="69">
                  <c:v>121.29852445780647</c:v>
                </c:pt>
                <c:pt idx="70">
                  <c:v>119.77816048347431</c:v>
                </c:pt>
                <c:pt idx="71">
                  <c:v>119.63011055150626</c:v>
                </c:pt>
                <c:pt idx="72">
                  <c:v>122.92347697952658</c:v>
                </c:pt>
                <c:pt idx="73">
                  <c:v>122.32842382226383</c:v>
                </c:pt>
                <c:pt idx="74">
                  <c:v>119.6557959817319</c:v>
                </c:pt>
                <c:pt idx="75">
                  <c:v>122.60884770787962</c:v>
                </c:pt>
                <c:pt idx="76">
                  <c:v>123.57755017457738</c:v>
                </c:pt>
                <c:pt idx="77">
                  <c:v>126.2113688082257</c:v>
                </c:pt>
                <c:pt idx="78">
                  <c:v>126.13450094861462</c:v>
                </c:pt>
                <c:pt idx="79">
                  <c:v>126.94733647350348</c:v>
                </c:pt>
                <c:pt idx="80">
                  <c:v>128.20604448057298</c:v>
                </c:pt>
                <c:pt idx="81">
                  <c:v>126.67966753973771</c:v>
                </c:pt>
                <c:pt idx="82">
                  <c:v>123.00886017607968</c:v>
                </c:pt>
                <c:pt idx="83">
                  <c:v>125.26655140971127</c:v>
                </c:pt>
                <c:pt idx="84">
                  <c:v>126.45862316285444</c:v>
                </c:pt>
                <c:pt idx="85">
                  <c:v>125.73477251638121</c:v>
                </c:pt>
                <c:pt idx="86">
                  <c:v>128.08530201550582</c:v>
                </c:pt>
                <c:pt idx="87">
                  <c:v>131.69839090567706</c:v>
                </c:pt>
                <c:pt idx="88">
                  <c:v>128.63219661245978</c:v>
                </c:pt>
                <c:pt idx="89">
                  <c:v>124.08260953456987</c:v>
                </c:pt>
                <c:pt idx="90">
                  <c:v>122.79745944158061</c:v>
                </c:pt>
                <c:pt idx="91">
                  <c:v>123.8504773516004</c:v>
                </c:pt>
                <c:pt idx="92">
                  <c:v>123.71934493345955</c:v>
                </c:pt>
                <c:pt idx="93">
                  <c:v>121.74162255399072</c:v>
                </c:pt>
                <c:pt idx="94">
                  <c:v>120.23150956858441</c:v>
                </c:pt>
                <c:pt idx="95">
                  <c:v>121.28976189463724</c:v>
                </c:pt>
                <c:pt idx="96">
                  <c:v>119.13648037521779</c:v>
                </c:pt>
                <c:pt idx="97">
                  <c:v>116.08415696442221</c:v>
                </c:pt>
                <c:pt idx="98">
                  <c:v>118.06949787970933</c:v>
                </c:pt>
                <c:pt idx="99">
                  <c:v>116.23563911664067</c:v>
                </c:pt>
                <c:pt idx="100">
                  <c:v>115.47896706582186</c:v>
                </c:pt>
              </c:numCache>
            </c:numRef>
          </c:yVal>
          <c:smooth val="1"/>
        </c:ser>
        <c:ser>
          <c:idx val="74"/>
          <c:order val="74"/>
          <c:tx>
            <c:strRef>
              <c:f>S_plus!$CB$1</c:f>
              <c:strCache>
                <c:ptCount val="1"/>
                <c:pt idx="0">
                  <c:v>Sim75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S_plus!$CB$2:$CB$102</c:f>
              <c:numCache>
                <c:formatCode>General</c:formatCode>
                <c:ptCount val="101"/>
                <c:pt idx="0">
                  <c:v>100</c:v>
                </c:pt>
                <c:pt idx="1">
                  <c:v>104.07038815942886</c:v>
                </c:pt>
                <c:pt idx="2">
                  <c:v>102.21103564928703</c:v>
                </c:pt>
                <c:pt idx="3">
                  <c:v>102.8029736901492</c:v>
                </c:pt>
                <c:pt idx="4">
                  <c:v>102.48993207104662</c:v>
                </c:pt>
                <c:pt idx="5">
                  <c:v>101.63828485842237</c:v>
                </c:pt>
                <c:pt idx="6">
                  <c:v>99.830916441445495</c:v>
                </c:pt>
                <c:pt idx="7">
                  <c:v>102.33288698979298</c:v>
                </c:pt>
                <c:pt idx="8">
                  <c:v>101.85410244218586</c:v>
                </c:pt>
                <c:pt idx="9">
                  <c:v>100.6699687563068</c:v>
                </c:pt>
                <c:pt idx="10">
                  <c:v>99.731080323039279</c:v>
                </c:pt>
                <c:pt idx="11">
                  <c:v>98.448987745340759</c:v>
                </c:pt>
                <c:pt idx="12">
                  <c:v>102.38457078463391</c:v>
                </c:pt>
                <c:pt idx="13">
                  <c:v>101.58781350391875</c:v>
                </c:pt>
                <c:pt idx="14">
                  <c:v>102.52079387290949</c:v>
                </c:pt>
                <c:pt idx="15">
                  <c:v>103.39121732775882</c:v>
                </c:pt>
                <c:pt idx="16">
                  <c:v>105.26943812364495</c:v>
                </c:pt>
                <c:pt idx="17">
                  <c:v>102.04063805724245</c:v>
                </c:pt>
                <c:pt idx="18">
                  <c:v>101.61836946372911</c:v>
                </c:pt>
                <c:pt idx="19">
                  <c:v>103.57718689573203</c:v>
                </c:pt>
                <c:pt idx="20">
                  <c:v>101.64870393380578</c:v>
                </c:pt>
                <c:pt idx="21">
                  <c:v>103.43981236825194</c:v>
                </c:pt>
                <c:pt idx="22">
                  <c:v>103.72107908866587</c:v>
                </c:pt>
                <c:pt idx="23">
                  <c:v>105.99238635145902</c:v>
                </c:pt>
                <c:pt idx="24">
                  <c:v>107.19363918835752</c:v>
                </c:pt>
                <c:pt idx="25">
                  <c:v>104.96765884113601</c:v>
                </c:pt>
                <c:pt idx="26">
                  <c:v>103.58221010350148</c:v>
                </c:pt>
                <c:pt idx="27">
                  <c:v>101.32969909012981</c:v>
                </c:pt>
                <c:pt idx="28">
                  <c:v>103.01665624078947</c:v>
                </c:pt>
                <c:pt idx="29">
                  <c:v>101.70111786980068</c:v>
                </c:pt>
                <c:pt idx="30">
                  <c:v>100.90284110033484</c:v>
                </c:pt>
                <c:pt idx="31">
                  <c:v>97.714741082044</c:v>
                </c:pt>
                <c:pt idx="32">
                  <c:v>97.890087146755789</c:v>
                </c:pt>
                <c:pt idx="33">
                  <c:v>99.267921608739044</c:v>
                </c:pt>
                <c:pt idx="34">
                  <c:v>96.779545569115214</c:v>
                </c:pt>
                <c:pt idx="35">
                  <c:v>92.225336433524646</c:v>
                </c:pt>
                <c:pt idx="36">
                  <c:v>94.864111426996786</c:v>
                </c:pt>
                <c:pt idx="37">
                  <c:v>94.183335748620692</c:v>
                </c:pt>
                <c:pt idx="38">
                  <c:v>91.241053148705447</c:v>
                </c:pt>
                <c:pt idx="39">
                  <c:v>89.33027432888673</c:v>
                </c:pt>
                <c:pt idx="40">
                  <c:v>89.488806143041003</c:v>
                </c:pt>
                <c:pt idx="41">
                  <c:v>87.535512741587198</c:v>
                </c:pt>
                <c:pt idx="42">
                  <c:v>87.646010044694023</c:v>
                </c:pt>
                <c:pt idx="43">
                  <c:v>87.777810132016668</c:v>
                </c:pt>
                <c:pt idx="44">
                  <c:v>89.547845197309442</c:v>
                </c:pt>
                <c:pt idx="45">
                  <c:v>89.731038628574296</c:v>
                </c:pt>
                <c:pt idx="46">
                  <c:v>87.864227222875471</c:v>
                </c:pt>
                <c:pt idx="47">
                  <c:v>87.326468566632329</c:v>
                </c:pt>
                <c:pt idx="48">
                  <c:v>87.275733497095189</c:v>
                </c:pt>
                <c:pt idx="49">
                  <c:v>87.240171463196376</c:v>
                </c:pt>
                <c:pt idx="50">
                  <c:v>83.21689529738974</c:v>
                </c:pt>
                <c:pt idx="51">
                  <c:v>84.332584789657048</c:v>
                </c:pt>
                <c:pt idx="52">
                  <c:v>86.092245600990921</c:v>
                </c:pt>
                <c:pt idx="53">
                  <c:v>83.888356482736256</c:v>
                </c:pt>
                <c:pt idx="54">
                  <c:v>84.241484600630443</c:v>
                </c:pt>
                <c:pt idx="55">
                  <c:v>85.166896979402964</c:v>
                </c:pt>
                <c:pt idx="56">
                  <c:v>84.826278131638944</c:v>
                </c:pt>
                <c:pt idx="57">
                  <c:v>84.655591369008505</c:v>
                </c:pt>
                <c:pt idx="58">
                  <c:v>87.296477310671435</c:v>
                </c:pt>
                <c:pt idx="59">
                  <c:v>90.175079691599663</c:v>
                </c:pt>
                <c:pt idx="60">
                  <c:v>89.620941006110826</c:v>
                </c:pt>
                <c:pt idx="61">
                  <c:v>90.008632675250666</c:v>
                </c:pt>
                <c:pt idx="62">
                  <c:v>89.203742351763907</c:v>
                </c:pt>
                <c:pt idx="63">
                  <c:v>88.869417228165204</c:v>
                </c:pt>
                <c:pt idx="64">
                  <c:v>88.284313054882645</c:v>
                </c:pt>
                <c:pt idx="65">
                  <c:v>90.086843986130106</c:v>
                </c:pt>
                <c:pt idx="66">
                  <c:v>90.22547441283939</c:v>
                </c:pt>
                <c:pt idx="67">
                  <c:v>90.951740845433392</c:v>
                </c:pt>
                <c:pt idx="68">
                  <c:v>87.35352648448594</c:v>
                </c:pt>
                <c:pt idx="69">
                  <c:v>85.4002687237911</c:v>
                </c:pt>
                <c:pt idx="70">
                  <c:v>86.787198821905847</c:v>
                </c:pt>
                <c:pt idx="71">
                  <c:v>87.927537300536883</c:v>
                </c:pt>
                <c:pt idx="72">
                  <c:v>84.954218140790729</c:v>
                </c:pt>
                <c:pt idx="73">
                  <c:v>83.267664570161486</c:v>
                </c:pt>
                <c:pt idx="74">
                  <c:v>86.664574033031528</c:v>
                </c:pt>
                <c:pt idx="75">
                  <c:v>86.212783505813491</c:v>
                </c:pt>
                <c:pt idx="76">
                  <c:v>89.467794653476716</c:v>
                </c:pt>
                <c:pt idx="77">
                  <c:v>89.716400288301585</c:v>
                </c:pt>
                <c:pt idx="78">
                  <c:v>92.037331703439463</c:v>
                </c:pt>
                <c:pt idx="79">
                  <c:v>93.458987333239833</c:v>
                </c:pt>
                <c:pt idx="80">
                  <c:v>92.979542198954505</c:v>
                </c:pt>
                <c:pt idx="81">
                  <c:v>92.842431789352077</c:v>
                </c:pt>
                <c:pt idx="82">
                  <c:v>94.0463405973356</c:v>
                </c:pt>
                <c:pt idx="83">
                  <c:v>94.054219774177795</c:v>
                </c:pt>
                <c:pt idx="84">
                  <c:v>93.235580551737641</c:v>
                </c:pt>
                <c:pt idx="85">
                  <c:v>94.313075211591155</c:v>
                </c:pt>
                <c:pt idx="86">
                  <c:v>94.651003349310983</c:v>
                </c:pt>
                <c:pt idx="87">
                  <c:v>95.895855742251243</c:v>
                </c:pt>
                <c:pt idx="88">
                  <c:v>93.581205197776995</c:v>
                </c:pt>
                <c:pt idx="89">
                  <c:v>95.396888665357395</c:v>
                </c:pt>
                <c:pt idx="90">
                  <c:v>97.935277330875124</c:v>
                </c:pt>
                <c:pt idx="91">
                  <c:v>97.71495932898263</c:v>
                </c:pt>
                <c:pt idx="92">
                  <c:v>98.801168149736895</c:v>
                </c:pt>
                <c:pt idx="93">
                  <c:v>99.199929033117982</c:v>
                </c:pt>
                <c:pt idx="94">
                  <c:v>95.098961408275969</c:v>
                </c:pt>
                <c:pt idx="95">
                  <c:v>97.569083516987007</c:v>
                </c:pt>
                <c:pt idx="96">
                  <c:v>100.07179466134433</c:v>
                </c:pt>
                <c:pt idx="97">
                  <c:v>100.85217787772491</c:v>
                </c:pt>
                <c:pt idx="98">
                  <c:v>103.97047183397832</c:v>
                </c:pt>
                <c:pt idx="99">
                  <c:v>103.38629206834287</c:v>
                </c:pt>
                <c:pt idx="100">
                  <c:v>105.89151467638487</c:v>
                </c:pt>
              </c:numCache>
            </c:numRef>
          </c:yVal>
          <c:smooth val="1"/>
        </c:ser>
        <c:ser>
          <c:idx val="75"/>
          <c:order val="75"/>
          <c:tx>
            <c:strRef>
              <c:f>S_plus!$CC$1</c:f>
              <c:strCache>
                <c:ptCount val="1"/>
                <c:pt idx="0">
                  <c:v>Sim76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S_plus!$CC$2:$CC$102</c:f>
              <c:numCache>
                <c:formatCode>General</c:formatCode>
                <c:ptCount val="101"/>
                <c:pt idx="0">
                  <c:v>100</c:v>
                </c:pt>
                <c:pt idx="1">
                  <c:v>99.900603422683346</c:v>
                </c:pt>
                <c:pt idx="2">
                  <c:v>98.171815642008511</c:v>
                </c:pt>
                <c:pt idx="3">
                  <c:v>96.779506264741215</c:v>
                </c:pt>
                <c:pt idx="4">
                  <c:v>98.31683305690008</c:v>
                </c:pt>
                <c:pt idx="5">
                  <c:v>100.2842544023635</c:v>
                </c:pt>
                <c:pt idx="6">
                  <c:v>99.932628753130174</c:v>
                </c:pt>
                <c:pt idx="7">
                  <c:v>100.67962811136319</c:v>
                </c:pt>
                <c:pt idx="8">
                  <c:v>101.62641356591367</c:v>
                </c:pt>
                <c:pt idx="9">
                  <c:v>100.28637310989463</c:v>
                </c:pt>
                <c:pt idx="10">
                  <c:v>98.911650838526853</c:v>
                </c:pt>
                <c:pt idx="11">
                  <c:v>103.12672873322029</c:v>
                </c:pt>
                <c:pt idx="12">
                  <c:v>104.7501328313713</c:v>
                </c:pt>
                <c:pt idx="13">
                  <c:v>104.29377315136495</c:v>
                </c:pt>
                <c:pt idx="14">
                  <c:v>103.19351974948296</c:v>
                </c:pt>
                <c:pt idx="15">
                  <c:v>103.17382775875213</c:v>
                </c:pt>
                <c:pt idx="16">
                  <c:v>104.47442316032551</c:v>
                </c:pt>
                <c:pt idx="17">
                  <c:v>105.87084800789916</c:v>
                </c:pt>
                <c:pt idx="18">
                  <c:v>107.41838281282958</c:v>
                </c:pt>
                <c:pt idx="19">
                  <c:v>106.92247619123606</c:v>
                </c:pt>
                <c:pt idx="20">
                  <c:v>102.45874203245197</c:v>
                </c:pt>
                <c:pt idx="21">
                  <c:v>101.66889733123561</c:v>
                </c:pt>
                <c:pt idx="22">
                  <c:v>101.10789813366469</c:v>
                </c:pt>
                <c:pt idx="23">
                  <c:v>101.78517601244839</c:v>
                </c:pt>
                <c:pt idx="24">
                  <c:v>99.199075826953546</c:v>
                </c:pt>
                <c:pt idx="25">
                  <c:v>100.36382571249351</c:v>
                </c:pt>
                <c:pt idx="26">
                  <c:v>101.23965101037123</c:v>
                </c:pt>
                <c:pt idx="27">
                  <c:v>97.814536386434483</c:v>
                </c:pt>
                <c:pt idx="28">
                  <c:v>99.577252551408861</c:v>
                </c:pt>
                <c:pt idx="29">
                  <c:v>103.85221634809751</c:v>
                </c:pt>
                <c:pt idx="30">
                  <c:v>104.52853552630121</c:v>
                </c:pt>
                <c:pt idx="31">
                  <c:v>104.58692462569807</c:v>
                </c:pt>
                <c:pt idx="32">
                  <c:v>106.20758749721834</c:v>
                </c:pt>
                <c:pt idx="33">
                  <c:v>105.75880582619392</c:v>
                </c:pt>
                <c:pt idx="34">
                  <c:v>107.81533745987061</c:v>
                </c:pt>
                <c:pt idx="35">
                  <c:v>110.01996770472567</c:v>
                </c:pt>
                <c:pt idx="36">
                  <c:v>113.86857747273017</c:v>
                </c:pt>
                <c:pt idx="37">
                  <c:v>117.41559423722876</c:v>
                </c:pt>
                <c:pt idx="38">
                  <c:v>120.36512716530243</c:v>
                </c:pt>
                <c:pt idx="39">
                  <c:v>121.97329366022542</c:v>
                </c:pt>
                <c:pt idx="40">
                  <c:v>121.3608588532671</c:v>
                </c:pt>
                <c:pt idx="41">
                  <c:v>119.04814630287913</c:v>
                </c:pt>
                <c:pt idx="42">
                  <c:v>119.71486745502396</c:v>
                </c:pt>
                <c:pt idx="43">
                  <c:v>121.53426162964863</c:v>
                </c:pt>
                <c:pt idx="44">
                  <c:v>120.46450076674709</c:v>
                </c:pt>
                <c:pt idx="45">
                  <c:v>117.96769808695257</c:v>
                </c:pt>
                <c:pt idx="46">
                  <c:v>120.91478797863114</c:v>
                </c:pt>
                <c:pt idx="47">
                  <c:v>121.58969757286357</c:v>
                </c:pt>
                <c:pt idx="48">
                  <c:v>121.50142292629269</c:v>
                </c:pt>
                <c:pt idx="49">
                  <c:v>123.71944365070604</c:v>
                </c:pt>
                <c:pt idx="50">
                  <c:v>125.89986702863757</c:v>
                </c:pt>
                <c:pt idx="51">
                  <c:v>125.6727539141919</c:v>
                </c:pt>
                <c:pt idx="52">
                  <c:v>124.63287072712133</c:v>
                </c:pt>
                <c:pt idx="53">
                  <c:v>125.84186973432011</c:v>
                </c:pt>
                <c:pt idx="54">
                  <c:v>124.58600212224546</c:v>
                </c:pt>
                <c:pt idx="55">
                  <c:v>124.94472398808924</c:v>
                </c:pt>
                <c:pt idx="56">
                  <c:v>121.74433167513544</c:v>
                </c:pt>
                <c:pt idx="57">
                  <c:v>124.91889374259738</c:v>
                </c:pt>
                <c:pt idx="58">
                  <c:v>123.9838602825637</c:v>
                </c:pt>
                <c:pt idx="59">
                  <c:v>123.18987070337249</c:v>
                </c:pt>
                <c:pt idx="60">
                  <c:v>121.14479946491176</c:v>
                </c:pt>
                <c:pt idx="61">
                  <c:v>118.75313145304754</c:v>
                </c:pt>
                <c:pt idx="62">
                  <c:v>122.53012627100902</c:v>
                </c:pt>
                <c:pt idx="63">
                  <c:v>127.06676825878543</c:v>
                </c:pt>
                <c:pt idx="64">
                  <c:v>126.41012008953021</c:v>
                </c:pt>
                <c:pt idx="65">
                  <c:v>125.54996291414139</c:v>
                </c:pt>
                <c:pt idx="66">
                  <c:v>125.59865562597034</c:v>
                </c:pt>
                <c:pt idx="67">
                  <c:v>125.00404336934891</c:v>
                </c:pt>
                <c:pt idx="68">
                  <c:v>120.85098407259953</c:v>
                </c:pt>
                <c:pt idx="69">
                  <c:v>124.46953110923607</c:v>
                </c:pt>
                <c:pt idx="70">
                  <c:v>126.75758681787694</c:v>
                </c:pt>
                <c:pt idx="71">
                  <c:v>125.72720843868467</c:v>
                </c:pt>
                <c:pt idx="72">
                  <c:v>127.10240531155635</c:v>
                </c:pt>
                <c:pt idx="73">
                  <c:v>129.54663472270184</c:v>
                </c:pt>
                <c:pt idx="74">
                  <c:v>129.16305211965911</c:v>
                </c:pt>
                <c:pt idx="75">
                  <c:v>127.5976938938755</c:v>
                </c:pt>
                <c:pt idx="76">
                  <c:v>129.48364087170268</c:v>
                </c:pt>
                <c:pt idx="77">
                  <c:v>132.66790438395364</c:v>
                </c:pt>
                <c:pt idx="78">
                  <c:v>136.21107378072753</c:v>
                </c:pt>
                <c:pt idx="79">
                  <c:v>137.90547457727104</c:v>
                </c:pt>
                <c:pt idx="80">
                  <c:v>137.6379752626963</c:v>
                </c:pt>
                <c:pt idx="81">
                  <c:v>136.85445595951572</c:v>
                </c:pt>
                <c:pt idx="82">
                  <c:v>135.08055004103522</c:v>
                </c:pt>
                <c:pt idx="83">
                  <c:v>131.35181289878426</c:v>
                </c:pt>
                <c:pt idx="84">
                  <c:v>132.60429164035679</c:v>
                </c:pt>
                <c:pt idx="85">
                  <c:v>137.20828055163318</c:v>
                </c:pt>
                <c:pt idx="86">
                  <c:v>138.82668384482824</c:v>
                </c:pt>
                <c:pt idx="87">
                  <c:v>143.42576423756563</c:v>
                </c:pt>
                <c:pt idx="88">
                  <c:v>143.24051598255269</c:v>
                </c:pt>
                <c:pt idx="89">
                  <c:v>147.23085953807777</c:v>
                </c:pt>
                <c:pt idx="90">
                  <c:v>144.15838627259822</c:v>
                </c:pt>
                <c:pt idx="91">
                  <c:v>143.9694421867209</c:v>
                </c:pt>
                <c:pt idx="92">
                  <c:v>147.81693279616817</c:v>
                </c:pt>
                <c:pt idx="93">
                  <c:v>147.30176018245089</c:v>
                </c:pt>
                <c:pt idx="94">
                  <c:v>153.15037863868019</c:v>
                </c:pt>
                <c:pt idx="95">
                  <c:v>153.76111870999546</c:v>
                </c:pt>
                <c:pt idx="96">
                  <c:v>153.22043922436379</c:v>
                </c:pt>
                <c:pt idx="97">
                  <c:v>157.01593388022508</c:v>
                </c:pt>
                <c:pt idx="98">
                  <c:v>156.2868700176374</c:v>
                </c:pt>
                <c:pt idx="99">
                  <c:v>155.82288661826254</c:v>
                </c:pt>
                <c:pt idx="100">
                  <c:v>156.56773253463098</c:v>
                </c:pt>
              </c:numCache>
            </c:numRef>
          </c:yVal>
          <c:smooth val="1"/>
        </c:ser>
        <c:ser>
          <c:idx val="76"/>
          <c:order val="76"/>
          <c:tx>
            <c:strRef>
              <c:f>S_plus!$CD$1</c:f>
              <c:strCache>
                <c:ptCount val="1"/>
                <c:pt idx="0">
                  <c:v>Sim77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S_plus!$CD$2:$CD$102</c:f>
              <c:numCache>
                <c:formatCode>General</c:formatCode>
                <c:ptCount val="101"/>
                <c:pt idx="0">
                  <c:v>100</c:v>
                </c:pt>
                <c:pt idx="1">
                  <c:v>98.423022381316031</c:v>
                </c:pt>
                <c:pt idx="2">
                  <c:v>98.450590717270813</c:v>
                </c:pt>
                <c:pt idx="3">
                  <c:v>99.315400413065746</c:v>
                </c:pt>
                <c:pt idx="4">
                  <c:v>99.840695719221955</c:v>
                </c:pt>
                <c:pt idx="5">
                  <c:v>101.37912299806035</c:v>
                </c:pt>
                <c:pt idx="6">
                  <c:v>101.34273997572691</c:v>
                </c:pt>
                <c:pt idx="7">
                  <c:v>102.35208898439969</c:v>
                </c:pt>
                <c:pt idx="8">
                  <c:v>98.559868921670144</c:v>
                </c:pt>
                <c:pt idx="9">
                  <c:v>98.406017796457789</c:v>
                </c:pt>
                <c:pt idx="10">
                  <c:v>97.343350951921934</c:v>
                </c:pt>
                <c:pt idx="11">
                  <c:v>96.073712381577678</c:v>
                </c:pt>
                <c:pt idx="12">
                  <c:v>94.48341505671948</c:v>
                </c:pt>
                <c:pt idx="13">
                  <c:v>95.740391567597911</c:v>
                </c:pt>
                <c:pt idx="14">
                  <c:v>97.802417385947606</c:v>
                </c:pt>
                <c:pt idx="15">
                  <c:v>99.222577700491783</c:v>
                </c:pt>
                <c:pt idx="16">
                  <c:v>98.715220940809488</c:v>
                </c:pt>
                <c:pt idx="17">
                  <c:v>98.417455170103509</c:v>
                </c:pt>
                <c:pt idx="18">
                  <c:v>96.918181121863768</c:v>
                </c:pt>
                <c:pt idx="19">
                  <c:v>102.27938602073002</c:v>
                </c:pt>
                <c:pt idx="20">
                  <c:v>103.86643473375125</c:v>
                </c:pt>
                <c:pt idx="21">
                  <c:v>102.52331019806724</c:v>
                </c:pt>
                <c:pt idx="22">
                  <c:v>101.70800334914723</c:v>
                </c:pt>
                <c:pt idx="23">
                  <c:v>102.05318851675261</c:v>
                </c:pt>
                <c:pt idx="24">
                  <c:v>98.883228035044098</c:v>
                </c:pt>
                <c:pt idx="25">
                  <c:v>93.126265706091274</c:v>
                </c:pt>
                <c:pt idx="26">
                  <c:v>93.223640956646562</c:v>
                </c:pt>
                <c:pt idx="27">
                  <c:v>90.6503052874845</c:v>
                </c:pt>
                <c:pt idx="28">
                  <c:v>94.149591548337597</c:v>
                </c:pt>
                <c:pt idx="29">
                  <c:v>90.806455678426985</c:v>
                </c:pt>
                <c:pt idx="30">
                  <c:v>88.13336646000694</c:v>
                </c:pt>
                <c:pt idx="31">
                  <c:v>90.416919697332148</c:v>
                </c:pt>
                <c:pt idx="32">
                  <c:v>88.312910746409742</c:v>
                </c:pt>
                <c:pt idx="33">
                  <c:v>85.68351714037064</c:v>
                </c:pt>
                <c:pt idx="34">
                  <c:v>86.165060487093669</c:v>
                </c:pt>
                <c:pt idx="35">
                  <c:v>84.389328110018425</c:v>
                </c:pt>
                <c:pt idx="36">
                  <c:v>84.389725395799886</c:v>
                </c:pt>
                <c:pt idx="37">
                  <c:v>84.210612841444643</c:v>
                </c:pt>
                <c:pt idx="38">
                  <c:v>85.360840406443444</c:v>
                </c:pt>
                <c:pt idx="39">
                  <c:v>84.747220570510535</c:v>
                </c:pt>
                <c:pt idx="40">
                  <c:v>85.943222343981788</c:v>
                </c:pt>
                <c:pt idx="41">
                  <c:v>84.816072182576292</c:v>
                </c:pt>
                <c:pt idx="42">
                  <c:v>84.987124087038055</c:v>
                </c:pt>
                <c:pt idx="43">
                  <c:v>85.856868665364019</c:v>
                </c:pt>
                <c:pt idx="44">
                  <c:v>84.740165601308391</c:v>
                </c:pt>
                <c:pt idx="45">
                  <c:v>84.468366103222394</c:v>
                </c:pt>
                <c:pt idx="46">
                  <c:v>82.597415130858764</c:v>
                </c:pt>
                <c:pt idx="47">
                  <c:v>84.330109910954135</c:v>
                </c:pt>
                <c:pt idx="48">
                  <c:v>87.155312633241138</c:v>
                </c:pt>
                <c:pt idx="49">
                  <c:v>86.069056086079982</c:v>
                </c:pt>
                <c:pt idx="50">
                  <c:v>89.360125071406372</c:v>
                </c:pt>
                <c:pt idx="51">
                  <c:v>89.032679693953654</c:v>
                </c:pt>
                <c:pt idx="52">
                  <c:v>91.634225981705683</c:v>
                </c:pt>
                <c:pt idx="53">
                  <c:v>90.533248170821537</c:v>
                </c:pt>
                <c:pt idx="54">
                  <c:v>90.513731193814621</c:v>
                </c:pt>
                <c:pt idx="55">
                  <c:v>88.739419945859268</c:v>
                </c:pt>
                <c:pt idx="56">
                  <c:v>87.835079372051069</c:v>
                </c:pt>
                <c:pt idx="57">
                  <c:v>86.033173218229464</c:v>
                </c:pt>
                <c:pt idx="58">
                  <c:v>86.397297120217516</c:v>
                </c:pt>
                <c:pt idx="59">
                  <c:v>86.900065036320541</c:v>
                </c:pt>
                <c:pt idx="60">
                  <c:v>88.194064638410197</c:v>
                </c:pt>
                <c:pt idx="61">
                  <c:v>86.27532965690466</c:v>
                </c:pt>
                <c:pt idx="62">
                  <c:v>86.354505360873134</c:v>
                </c:pt>
                <c:pt idx="63">
                  <c:v>87.582558883759475</c:v>
                </c:pt>
                <c:pt idx="64">
                  <c:v>87.389699720152976</c:v>
                </c:pt>
                <c:pt idx="65">
                  <c:v>90.998098439354919</c:v>
                </c:pt>
                <c:pt idx="66">
                  <c:v>91.620430932235465</c:v>
                </c:pt>
                <c:pt idx="67">
                  <c:v>94.774934711352003</c:v>
                </c:pt>
                <c:pt idx="68">
                  <c:v>95.837584829692219</c:v>
                </c:pt>
                <c:pt idx="69">
                  <c:v>94.927820125408658</c:v>
                </c:pt>
                <c:pt idx="70">
                  <c:v>94.209233922684646</c:v>
                </c:pt>
                <c:pt idx="71">
                  <c:v>95.158110332216935</c:v>
                </c:pt>
                <c:pt idx="72">
                  <c:v>94.748529494353477</c:v>
                </c:pt>
                <c:pt idx="73">
                  <c:v>92.003571581853919</c:v>
                </c:pt>
                <c:pt idx="74">
                  <c:v>90.919069515761578</c:v>
                </c:pt>
                <c:pt idx="75">
                  <c:v>92.354293558372049</c:v>
                </c:pt>
                <c:pt idx="76">
                  <c:v>92.443078950085351</c:v>
                </c:pt>
                <c:pt idx="77">
                  <c:v>89.392963920571745</c:v>
                </c:pt>
                <c:pt idx="78">
                  <c:v>85.999722585163312</c:v>
                </c:pt>
                <c:pt idx="79">
                  <c:v>85.604128099822574</c:v>
                </c:pt>
                <c:pt idx="80">
                  <c:v>82.927313280013408</c:v>
                </c:pt>
                <c:pt idx="81">
                  <c:v>85.379534390336843</c:v>
                </c:pt>
                <c:pt idx="82">
                  <c:v>84.418227450194962</c:v>
                </c:pt>
                <c:pt idx="83">
                  <c:v>85.049961090664496</c:v>
                </c:pt>
                <c:pt idx="84">
                  <c:v>84.192432356352398</c:v>
                </c:pt>
                <c:pt idx="85">
                  <c:v>84.53915472271423</c:v>
                </c:pt>
                <c:pt idx="86">
                  <c:v>84.693494988027737</c:v>
                </c:pt>
                <c:pt idx="87">
                  <c:v>86.211276813898493</c:v>
                </c:pt>
                <c:pt idx="88">
                  <c:v>84.030243931471276</c:v>
                </c:pt>
                <c:pt idx="89">
                  <c:v>84.294761326937845</c:v>
                </c:pt>
                <c:pt idx="90">
                  <c:v>87.30878283636838</c:v>
                </c:pt>
                <c:pt idx="91">
                  <c:v>87.047891938372914</c:v>
                </c:pt>
                <c:pt idx="92">
                  <c:v>87.613054112875233</c:v>
                </c:pt>
                <c:pt idx="93">
                  <c:v>86.462341187895106</c:v>
                </c:pt>
                <c:pt idx="94">
                  <c:v>85.294906844221089</c:v>
                </c:pt>
                <c:pt idx="95">
                  <c:v>86.68361867835732</c:v>
                </c:pt>
                <c:pt idx="96">
                  <c:v>86.746754042972853</c:v>
                </c:pt>
                <c:pt idx="97">
                  <c:v>88.075576551828149</c:v>
                </c:pt>
                <c:pt idx="98">
                  <c:v>87.931493121537144</c:v>
                </c:pt>
                <c:pt idx="99">
                  <c:v>90.694275268788388</c:v>
                </c:pt>
                <c:pt idx="100">
                  <c:v>93.07722830579452</c:v>
                </c:pt>
              </c:numCache>
            </c:numRef>
          </c:yVal>
          <c:smooth val="1"/>
        </c:ser>
        <c:ser>
          <c:idx val="77"/>
          <c:order val="77"/>
          <c:tx>
            <c:strRef>
              <c:f>S_plus!$CE$1</c:f>
              <c:strCache>
                <c:ptCount val="1"/>
                <c:pt idx="0">
                  <c:v>Sim78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S_plus!$CE$2:$CE$102</c:f>
              <c:numCache>
                <c:formatCode>General</c:formatCode>
                <c:ptCount val="101"/>
                <c:pt idx="0">
                  <c:v>100</c:v>
                </c:pt>
                <c:pt idx="1">
                  <c:v>99.761632027609807</c:v>
                </c:pt>
                <c:pt idx="2">
                  <c:v>101.7174146415002</c:v>
                </c:pt>
                <c:pt idx="3">
                  <c:v>98.327068686891948</c:v>
                </c:pt>
                <c:pt idx="4">
                  <c:v>99.753672779794172</c:v>
                </c:pt>
                <c:pt idx="5">
                  <c:v>100.51409811992467</c:v>
                </c:pt>
                <c:pt idx="6">
                  <c:v>104.50694943724453</c:v>
                </c:pt>
                <c:pt idx="7">
                  <c:v>103.45585427101477</c:v>
                </c:pt>
                <c:pt idx="8">
                  <c:v>101.37435845083341</c:v>
                </c:pt>
                <c:pt idx="9">
                  <c:v>100.69279107837802</c:v>
                </c:pt>
                <c:pt idx="10">
                  <c:v>100.49923140199633</c:v>
                </c:pt>
                <c:pt idx="11">
                  <c:v>103.22945425238647</c:v>
                </c:pt>
                <c:pt idx="12">
                  <c:v>103.22541467539394</c:v>
                </c:pt>
                <c:pt idx="13">
                  <c:v>104.3589841383309</c:v>
                </c:pt>
                <c:pt idx="14">
                  <c:v>106.33492627366672</c:v>
                </c:pt>
                <c:pt idx="15">
                  <c:v>103.19378205144805</c:v>
                </c:pt>
                <c:pt idx="16">
                  <c:v>101.52538937910667</c:v>
                </c:pt>
                <c:pt idx="17">
                  <c:v>101.0744866549849</c:v>
                </c:pt>
                <c:pt idx="18">
                  <c:v>100.70062293367062</c:v>
                </c:pt>
                <c:pt idx="19">
                  <c:v>99.671342961217647</c:v>
                </c:pt>
                <c:pt idx="20">
                  <c:v>97.471412257378745</c:v>
                </c:pt>
                <c:pt idx="21">
                  <c:v>95.605940121371177</c:v>
                </c:pt>
                <c:pt idx="22">
                  <c:v>94.993784024615024</c:v>
                </c:pt>
                <c:pt idx="23">
                  <c:v>92.788523978247213</c:v>
                </c:pt>
                <c:pt idx="24">
                  <c:v>92.595072071610602</c:v>
                </c:pt>
                <c:pt idx="25">
                  <c:v>91.535122960994684</c:v>
                </c:pt>
                <c:pt idx="26">
                  <c:v>92.44911649033989</c:v>
                </c:pt>
                <c:pt idx="27">
                  <c:v>96.159737812074269</c:v>
                </c:pt>
                <c:pt idx="28">
                  <c:v>99.038746432617472</c:v>
                </c:pt>
                <c:pt idx="29">
                  <c:v>95.778938566485749</c:v>
                </c:pt>
                <c:pt idx="30">
                  <c:v>94.000596616525286</c:v>
                </c:pt>
                <c:pt idx="31">
                  <c:v>95.271313342113615</c:v>
                </c:pt>
                <c:pt idx="32">
                  <c:v>94.111542487839941</c:v>
                </c:pt>
                <c:pt idx="33">
                  <c:v>92.523831284465857</c:v>
                </c:pt>
                <c:pt idx="34">
                  <c:v>94.259157464808837</c:v>
                </c:pt>
                <c:pt idx="35">
                  <c:v>94.948555491326303</c:v>
                </c:pt>
                <c:pt idx="36">
                  <c:v>93.138175825992448</c:v>
                </c:pt>
                <c:pt idx="37">
                  <c:v>91.789780317060519</c:v>
                </c:pt>
                <c:pt idx="38">
                  <c:v>92.237626182733734</c:v>
                </c:pt>
                <c:pt idx="39">
                  <c:v>90.811543762920266</c:v>
                </c:pt>
                <c:pt idx="40">
                  <c:v>89.595054534712048</c:v>
                </c:pt>
                <c:pt idx="41">
                  <c:v>89.900092277062598</c:v>
                </c:pt>
                <c:pt idx="42">
                  <c:v>89.176494896347549</c:v>
                </c:pt>
                <c:pt idx="43">
                  <c:v>90.14024315799378</c:v>
                </c:pt>
                <c:pt idx="44">
                  <c:v>91.141453872784524</c:v>
                </c:pt>
                <c:pt idx="45">
                  <c:v>94.10438431194207</c:v>
                </c:pt>
                <c:pt idx="46">
                  <c:v>93.165499993834459</c:v>
                </c:pt>
                <c:pt idx="47">
                  <c:v>92.891500095198751</c:v>
                </c:pt>
                <c:pt idx="48">
                  <c:v>92.771695471059161</c:v>
                </c:pt>
                <c:pt idx="49">
                  <c:v>93.081451533480561</c:v>
                </c:pt>
                <c:pt idx="50">
                  <c:v>91.397080900250302</c:v>
                </c:pt>
                <c:pt idx="51">
                  <c:v>89.479472875513693</c:v>
                </c:pt>
                <c:pt idx="52">
                  <c:v>92.121108186372268</c:v>
                </c:pt>
                <c:pt idx="53">
                  <c:v>92.648959214048304</c:v>
                </c:pt>
                <c:pt idx="54">
                  <c:v>91.202682682824332</c:v>
                </c:pt>
                <c:pt idx="55">
                  <c:v>92.079361325797322</c:v>
                </c:pt>
                <c:pt idx="56">
                  <c:v>90.857619572087614</c:v>
                </c:pt>
                <c:pt idx="57">
                  <c:v>90.936885802653137</c:v>
                </c:pt>
                <c:pt idx="58">
                  <c:v>90.385354682385596</c:v>
                </c:pt>
                <c:pt idx="59">
                  <c:v>89.287771189180191</c:v>
                </c:pt>
                <c:pt idx="60">
                  <c:v>92.469767784520997</c:v>
                </c:pt>
                <c:pt idx="61">
                  <c:v>92.717446253350147</c:v>
                </c:pt>
                <c:pt idx="62">
                  <c:v>93.157984614329422</c:v>
                </c:pt>
                <c:pt idx="63">
                  <c:v>95.430976587146148</c:v>
                </c:pt>
                <c:pt idx="64">
                  <c:v>98.438633414173083</c:v>
                </c:pt>
                <c:pt idx="65">
                  <c:v>97.251418392178209</c:v>
                </c:pt>
                <c:pt idx="66">
                  <c:v>99.789223565221178</c:v>
                </c:pt>
                <c:pt idx="67">
                  <c:v>99.727927033972406</c:v>
                </c:pt>
                <c:pt idx="68">
                  <c:v>100.78270730441129</c:v>
                </c:pt>
                <c:pt idx="69">
                  <c:v>101.08477135732639</c:v>
                </c:pt>
                <c:pt idx="70">
                  <c:v>102.95336518272816</c:v>
                </c:pt>
                <c:pt idx="71">
                  <c:v>102.95528375468808</c:v>
                </c:pt>
                <c:pt idx="72">
                  <c:v>108.52723217011616</c:v>
                </c:pt>
                <c:pt idx="73">
                  <c:v>105.78242537221522</c:v>
                </c:pt>
                <c:pt idx="74">
                  <c:v>104.89060214845281</c:v>
                </c:pt>
                <c:pt idx="75">
                  <c:v>107.91784791517051</c:v>
                </c:pt>
                <c:pt idx="76">
                  <c:v>106.87613981935171</c:v>
                </c:pt>
                <c:pt idx="77">
                  <c:v>109.52708579693702</c:v>
                </c:pt>
                <c:pt idx="78">
                  <c:v>113.22866781146699</c:v>
                </c:pt>
                <c:pt idx="79">
                  <c:v>115.6612557560439</c:v>
                </c:pt>
                <c:pt idx="80">
                  <c:v>114.83230866133863</c:v>
                </c:pt>
                <c:pt idx="81">
                  <c:v>113.19618437067054</c:v>
                </c:pt>
                <c:pt idx="82">
                  <c:v>109.82720436563713</c:v>
                </c:pt>
                <c:pt idx="83">
                  <c:v>107.5408127004751</c:v>
                </c:pt>
                <c:pt idx="84">
                  <c:v>108.49632931846368</c:v>
                </c:pt>
                <c:pt idx="85">
                  <c:v>111.40740715794685</c:v>
                </c:pt>
                <c:pt idx="86">
                  <c:v>109.73437840148371</c:v>
                </c:pt>
                <c:pt idx="87">
                  <c:v>112.50160216787184</c:v>
                </c:pt>
                <c:pt idx="88">
                  <c:v>111.38210177846126</c:v>
                </c:pt>
                <c:pt idx="89">
                  <c:v>111.987265597457</c:v>
                </c:pt>
                <c:pt idx="90">
                  <c:v>114.50236666460609</c:v>
                </c:pt>
                <c:pt idx="91">
                  <c:v>111.5601713720537</c:v>
                </c:pt>
                <c:pt idx="92">
                  <c:v>108.99896466689773</c:v>
                </c:pt>
                <c:pt idx="93">
                  <c:v>111.25152782712426</c:v>
                </c:pt>
                <c:pt idx="94">
                  <c:v>113.7689773587242</c:v>
                </c:pt>
                <c:pt idx="95">
                  <c:v>116.42939973206558</c:v>
                </c:pt>
                <c:pt idx="96">
                  <c:v>118.65052895486764</c:v>
                </c:pt>
                <c:pt idx="97">
                  <c:v>118.04945785936684</c:v>
                </c:pt>
                <c:pt idx="98">
                  <c:v>119.7845174938724</c:v>
                </c:pt>
                <c:pt idx="99">
                  <c:v>120.6946748720335</c:v>
                </c:pt>
                <c:pt idx="100">
                  <c:v>119.65833610264059</c:v>
                </c:pt>
              </c:numCache>
            </c:numRef>
          </c:yVal>
          <c:smooth val="1"/>
        </c:ser>
        <c:ser>
          <c:idx val="78"/>
          <c:order val="78"/>
          <c:tx>
            <c:strRef>
              <c:f>S_plus!$CF$1</c:f>
              <c:strCache>
                <c:ptCount val="1"/>
                <c:pt idx="0">
                  <c:v>Sim79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S_plus!$CF$2:$CF$102</c:f>
              <c:numCache>
                <c:formatCode>General</c:formatCode>
                <c:ptCount val="101"/>
                <c:pt idx="0">
                  <c:v>100</c:v>
                </c:pt>
                <c:pt idx="1">
                  <c:v>98.945849797676686</c:v>
                </c:pt>
                <c:pt idx="2">
                  <c:v>96.789388760452354</c:v>
                </c:pt>
                <c:pt idx="3">
                  <c:v>97.768139325667065</c:v>
                </c:pt>
                <c:pt idx="4">
                  <c:v>93.653489202063042</c:v>
                </c:pt>
                <c:pt idx="5">
                  <c:v>95.39827730421031</c:v>
                </c:pt>
                <c:pt idx="6">
                  <c:v>95.320472801114974</c:v>
                </c:pt>
                <c:pt idx="7">
                  <c:v>96.962269178283265</c:v>
                </c:pt>
                <c:pt idx="8">
                  <c:v>94.735508232143616</c:v>
                </c:pt>
                <c:pt idx="9">
                  <c:v>96.190479921215569</c:v>
                </c:pt>
                <c:pt idx="10">
                  <c:v>93.72853097934015</c:v>
                </c:pt>
                <c:pt idx="11">
                  <c:v>93.202007564845388</c:v>
                </c:pt>
                <c:pt idx="12">
                  <c:v>90.929766964568685</c:v>
                </c:pt>
                <c:pt idx="13">
                  <c:v>90.0052003691832</c:v>
                </c:pt>
                <c:pt idx="14">
                  <c:v>90.631302866156759</c:v>
                </c:pt>
                <c:pt idx="15">
                  <c:v>90.34444307422433</c:v>
                </c:pt>
                <c:pt idx="16">
                  <c:v>92.18580504437152</c:v>
                </c:pt>
                <c:pt idx="17">
                  <c:v>93.960508523436886</c:v>
                </c:pt>
                <c:pt idx="18">
                  <c:v>97.694291619404893</c:v>
                </c:pt>
                <c:pt idx="19">
                  <c:v>96.510055162707431</c:v>
                </c:pt>
                <c:pt idx="20">
                  <c:v>98.171507863984317</c:v>
                </c:pt>
                <c:pt idx="21">
                  <c:v>98.761456213694402</c:v>
                </c:pt>
                <c:pt idx="22">
                  <c:v>100.37208948744278</c:v>
                </c:pt>
                <c:pt idx="23">
                  <c:v>98.271497037737703</c:v>
                </c:pt>
                <c:pt idx="24">
                  <c:v>97.989050428537624</c:v>
                </c:pt>
                <c:pt idx="25">
                  <c:v>93.996935161775895</c:v>
                </c:pt>
                <c:pt idx="26">
                  <c:v>91.868422759575452</c:v>
                </c:pt>
                <c:pt idx="27">
                  <c:v>90.926622759269563</c:v>
                </c:pt>
                <c:pt idx="28">
                  <c:v>89.347492265613511</c:v>
                </c:pt>
                <c:pt idx="29">
                  <c:v>87.100107507427069</c:v>
                </c:pt>
                <c:pt idx="30">
                  <c:v>87.175333539248285</c:v>
                </c:pt>
                <c:pt idx="31">
                  <c:v>88.292871824335961</c:v>
                </c:pt>
                <c:pt idx="32">
                  <c:v>86.061265907873803</c:v>
                </c:pt>
                <c:pt idx="33">
                  <c:v>83.61643744809723</c:v>
                </c:pt>
                <c:pt idx="34">
                  <c:v>81.641209830200552</c:v>
                </c:pt>
                <c:pt idx="35">
                  <c:v>82.793267466760639</c:v>
                </c:pt>
                <c:pt idx="36">
                  <c:v>81.818977544027078</c:v>
                </c:pt>
                <c:pt idx="37">
                  <c:v>81.087265792433413</c:v>
                </c:pt>
                <c:pt idx="38">
                  <c:v>80.038211487331822</c:v>
                </c:pt>
                <c:pt idx="39">
                  <c:v>81.005558581212512</c:v>
                </c:pt>
                <c:pt idx="40">
                  <c:v>79.397450192958388</c:v>
                </c:pt>
                <c:pt idx="41">
                  <c:v>78.827878240073616</c:v>
                </c:pt>
                <c:pt idx="42">
                  <c:v>78.28611691542649</c:v>
                </c:pt>
                <c:pt idx="43">
                  <c:v>80.519344786404673</c:v>
                </c:pt>
                <c:pt idx="44">
                  <c:v>81.378882170216414</c:v>
                </c:pt>
                <c:pt idx="45">
                  <c:v>81.061108416739017</c:v>
                </c:pt>
                <c:pt idx="46">
                  <c:v>80.364685865396325</c:v>
                </c:pt>
                <c:pt idx="47">
                  <c:v>80.295331762392379</c:v>
                </c:pt>
                <c:pt idx="48">
                  <c:v>78.52485300700333</c:v>
                </c:pt>
                <c:pt idx="49">
                  <c:v>80.000323636124293</c:v>
                </c:pt>
                <c:pt idx="50">
                  <c:v>81.950620363585344</c:v>
                </c:pt>
                <c:pt idx="51">
                  <c:v>83.231442058856217</c:v>
                </c:pt>
                <c:pt idx="52">
                  <c:v>83.712514991631423</c:v>
                </c:pt>
                <c:pt idx="53">
                  <c:v>83.211947950489915</c:v>
                </c:pt>
                <c:pt idx="54">
                  <c:v>82.98008890872147</c:v>
                </c:pt>
                <c:pt idx="55">
                  <c:v>82.29893368065251</c:v>
                </c:pt>
                <c:pt idx="56">
                  <c:v>84.496843675823783</c:v>
                </c:pt>
                <c:pt idx="57">
                  <c:v>86.551916869207105</c:v>
                </c:pt>
                <c:pt idx="58">
                  <c:v>84.791491658249456</c:v>
                </c:pt>
                <c:pt idx="59">
                  <c:v>85.154853131921385</c:v>
                </c:pt>
                <c:pt idx="60">
                  <c:v>84.382239506388913</c:v>
                </c:pt>
                <c:pt idx="61">
                  <c:v>86.685443407953528</c:v>
                </c:pt>
                <c:pt idx="62">
                  <c:v>86.520999651459917</c:v>
                </c:pt>
                <c:pt idx="63">
                  <c:v>88.565293422150106</c:v>
                </c:pt>
                <c:pt idx="64">
                  <c:v>87.51068110432405</c:v>
                </c:pt>
                <c:pt idx="65">
                  <c:v>87.628657890816811</c:v>
                </c:pt>
                <c:pt idx="66">
                  <c:v>86.946340767554176</c:v>
                </c:pt>
                <c:pt idx="67">
                  <c:v>87.279780437838824</c:v>
                </c:pt>
                <c:pt idx="68">
                  <c:v>86.880234173547734</c:v>
                </c:pt>
                <c:pt idx="69">
                  <c:v>90.483537724144554</c:v>
                </c:pt>
                <c:pt idx="70">
                  <c:v>93.186539010353755</c:v>
                </c:pt>
                <c:pt idx="71">
                  <c:v>92.88164747581402</c:v>
                </c:pt>
                <c:pt idx="72">
                  <c:v>94.065671696541088</c:v>
                </c:pt>
                <c:pt idx="73">
                  <c:v>92.217412651202793</c:v>
                </c:pt>
                <c:pt idx="74">
                  <c:v>92.308894573330448</c:v>
                </c:pt>
                <c:pt idx="75">
                  <c:v>93.59731068981182</c:v>
                </c:pt>
                <c:pt idx="76">
                  <c:v>94.23747778253373</c:v>
                </c:pt>
                <c:pt idx="77">
                  <c:v>95.089811742934174</c:v>
                </c:pt>
                <c:pt idx="78">
                  <c:v>95.931887920370201</c:v>
                </c:pt>
                <c:pt idx="79">
                  <c:v>95.899859489334261</c:v>
                </c:pt>
                <c:pt idx="80">
                  <c:v>95.289655369446052</c:v>
                </c:pt>
                <c:pt idx="81">
                  <c:v>95.55068387562352</c:v>
                </c:pt>
                <c:pt idx="82">
                  <c:v>100.40398089985084</c:v>
                </c:pt>
                <c:pt idx="83">
                  <c:v>102.41669757176888</c:v>
                </c:pt>
                <c:pt idx="84">
                  <c:v>103.56317499524981</c:v>
                </c:pt>
                <c:pt idx="85">
                  <c:v>106.62549150963795</c:v>
                </c:pt>
                <c:pt idx="86">
                  <c:v>108.30037554725027</c:v>
                </c:pt>
                <c:pt idx="87">
                  <c:v>108.77981746276713</c:v>
                </c:pt>
                <c:pt idx="88">
                  <c:v>110.33704287028156</c:v>
                </c:pt>
                <c:pt idx="89">
                  <c:v>105.47701260126175</c:v>
                </c:pt>
                <c:pt idx="90">
                  <c:v>106.26623649126985</c:v>
                </c:pt>
                <c:pt idx="91">
                  <c:v>107.52978281736328</c:v>
                </c:pt>
                <c:pt idx="92">
                  <c:v>106.17523321412729</c:v>
                </c:pt>
                <c:pt idx="93">
                  <c:v>109.16745284856634</c:v>
                </c:pt>
                <c:pt idx="94">
                  <c:v>109.19395207545489</c:v>
                </c:pt>
                <c:pt idx="95">
                  <c:v>109.6493297365222</c:v>
                </c:pt>
                <c:pt idx="96">
                  <c:v>105.86233025587697</c:v>
                </c:pt>
                <c:pt idx="97">
                  <c:v>104.27374081277766</c:v>
                </c:pt>
                <c:pt idx="98">
                  <c:v>103.9226689279291</c:v>
                </c:pt>
                <c:pt idx="99">
                  <c:v>106.75779626192239</c:v>
                </c:pt>
                <c:pt idx="100">
                  <c:v>105.92449123689333</c:v>
                </c:pt>
              </c:numCache>
            </c:numRef>
          </c:yVal>
          <c:smooth val="1"/>
        </c:ser>
        <c:ser>
          <c:idx val="79"/>
          <c:order val="79"/>
          <c:tx>
            <c:strRef>
              <c:f>S_plus!$CG$1</c:f>
              <c:strCache>
                <c:ptCount val="1"/>
                <c:pt idx="0">
                  <c:v>Sim80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S_plus!$CG$2:$CG$102</c:f>
              <c:numCache>
                <c:formatCode>General</c:formatCode>
                <c:ptCount val="101"/>
                <c:pt idx="0">
                  <c:v>100</c:v>
                </c:pt>
                <c:pt idx="1">
                  <c:v>98.570819799146676</c:v>
                </c:pt>
                <c:pt idx="2">
                  <c:v>100.71463020582028</c:v>
                </c:pt>
                <c:pt idx="3">
                  <c:v>103.19491813649407</c:v>
                </c:pt>
                <c:pt idx="4">
                  <c:v>102.34374709330038</c:v>
                </c:pt>
                <c:pt idx="5">
                  <c:v>102.33313031755996</c:v>
                </c:pt>
                <c:pt idx="6">
                  <c:v>102.81854527751324</c:v>
                </c:pt>
                <c:pt idx="7">
                  <c:v>102.38769615046438</c:v>
                </c:pt>
                <c:pt idx="8">
                  <c:v>105.87092906728171</c:v>
                </c:pt>
                <c:pt idx="9">
                  <c:v>107.74372184100469</c:v>
                </c:pt>
                <c:pt idx="10">
                  <c:v>106.5915201194456</c:v>
                </c:pt>
                <c:pt idx="11">
                  <c:v>106.75698007225513</c:v>
                </c:pt>
                <c:pt idx="12">
                  <c:v>108.04411850864108</c:v>
                </c:pt>
                <c:pt idx="13">
                  <c:v>109.62337080066666</c:v>
                </c:pt>
                <c:pt idx="14">
                  <c:v>108.99647781124811</c:v>
                </c:pt>
                <c:pt idx="15">
                  <c:v>107.8049908861046</c:v>
                </c:pt>
                <c:pt idx="16">
                  <c:v>110.36302681848177</c:v>
                </c:pt>
                <c:pt idx="17">
                  <c:v>111.34501227581984</c:v>
                </c:pt>
                <c:pt idx="18">
                  <c:v>116.81266467543051</c:v>
                </c:pt>
                <c:pt idx="19">
                  <c:v>113.47465037134162</c:v>
                </c:pt>
                <c:pt idx="20">
                  <c:v>111.60583751405099</c:v>
                </c:pt>
                <c:pt idx="21">
                  <c:v>114.26869466584373</c:v>
                </c:pt>
                <c:pt idx="22">
                  <c:v>112.89505698867343</c:v>
                </c:pt>
                <c:pt idx="23">
                  <c:v>113.13424659565183</c:v>
                </c:pt>
                <c:pt idx="24">
                  <c:v>113.83310634356108</c:v>
                </c:pt>
                <c:pt idx="25">
                  <c:v>112.64526903366189</c:v>
                </c:pt>
                <c:pt idx="26">
                  <c:v>111.33529734189683</c:v>
                </c:pt>
                <c:pt idx="27">
                  <c:v>113.02166245965849</c:v>
                </c:pt>
                <c:pt idx="28">
                  <c:v>114.38371601805859</c:v>
                </c:pt>
                <c:pt idx="29">
                  <c:v>113.04139186794266</c:v>
                </c:pt>
                <c:pt idx="30">
                  <c:v>108.51138234106972</c:v>
                </c:pt>
                <c:pt idx="31">
                  <c:v>106.456156882589</c:v>
                </c:pt>
                <c:pt idx="32">
                  <c:v>106.74885693904714</c:v>
                </c:pt>
                <c:pt idx="33">
                  <c:v>106.84732817991812</c:v>
                </c:pt>
                <c:pt idx="34">
                  <c:v>106.93737124797387</c:v>
                </c:pt>
                <c:pt idx="35">
                  <c:v>105.79690274268862</c:v>
                </c:pt>
                <c:pt idx="36">
                  <c:v>104.36313467309689</c:v>
                </c:pt>
                <c:pt idx="37">
                  <c:v>103.31386036509873</c:v>
                </c:pt>
                <c:pt idx="38">
                  <c:v>101.78898310092062</c:v>
                </c:pt>
                <c:pt idx="39">
                  <c:v>104.18269451123366</c:v>
                </c:pt>
                <c:pt idx="40">
                  <c:v>105.39908323506876</c:v>
                </c:pt>
                <c:pt idx="41">
                  <c:v>103.01648690113838</c:v>
                </c:pt>
                <c:pt idx="42">
                  <c:v>99.361993821922695</c:v>
                </c:pt>
                <c:pt idx="43">
                  <c:v>100.24019029467067</c:v>
                </c:pt>
                <c:pt idx="44">
                  <c:v>102.33950737282892</c:v>
                </c:pt>
                <c:pt idx="45">
                  <c:v>104.0349636035946</c:v>
                </c:pt>
                <c:pt idx="46">
                  <c:v>106.40014986262078</c:v>
                </c:pt>
                <c:pt idx="47">
                  <c:v>105.20091101291658</c:v>
                </c:pt>
                <c:pt idx="48">
                  <c:v>105.92334291733127</c:v>
                </c:pt>
                <c:pt idx="49">
                  <c:v>102.80472196847909</c:v>
                </c:pt>
                <c:pt idx="50">
                  <c:v>103.93565488454246</c:v>
                </c:pt>
                <c:pt idx="51">
                  <c:v>106.24587577160221</c:v>
                </c:pt>
                <c:pt idx="52">
                  <c:v>106.62002492491861</c:v>
                </c:pt>
                <c:pt idx="53">
                  <c:v>105.33881431136668</c:v>
                </c:pt>
                <c:pt idx="54">
                  <c:v>106.73973247067119</c:v>
                </c:pt>
                <c:pt idx="55">
                  <c:v>108.48844784950825</c:v>
                </c:pt>
                <c:pt idx="56">
                  <c:v>112.86354308567967</c:v>
                </c:pt>
                <c:pt idx="57">
                  <c:v>113.62823421502971</c:v>
                </c:pt>
                <c:pt idx="58">
                  <c:v>111.3562144639959</c:v>
                </c:pt>
                <c:pt idx="59">
                  <c:v>109.23360243910591</c:v>
                </c:pt>
                <c:pt idx="60">
                  <c:v>111.96468922536397</c:v>
                </c:pt>
                <c:pt idx="61">
                  <c:v>112.80915706434212</c:v>
                </c:pt>
                <c:pt idx="62">
                  <c:v>114.3781443254295</c:v>
                </c:pt>
                <c:pt idx="63">
                  <c:v>116.00190667412521</c:v>
                </c:pt>
                <c:pt idx="64">
                  <c:v>118.81263747953948</c:v>
                </c:pt>
                <c:pt idx="65">
                  <c:v>121.79446617808809</c:v>
                </c:pt>
                <c:pt idx="66">
                  <c:v>119.3753763735605</c:v>
                </c:pt>
                <c:pt idx="67">
                  <c:v>120.98468840756478</c:v>
                </c:pt>
                <c:pt idx="68">
                  <c:v>121.77432130052316</c:v>
                </c:pt>
                <c:pt idx="69">
                  <c:v>124.27649259103495</c:v>
                </c:pt>
                <c:pt idx="70">
                  <c:v>123.87313865684101</c:v>
                </c:pt>
                <c:pt idx="71">
                  <c:v>122.99379011873124</c:v>
                </c:pt>
                <c:pt idx="72">
                  <c:v>123.3151946729995</c:v>
                </c:pt>
                <c:pt idx="73">
                  <c:v>121.49393094418458</c:v>
                </c:pt>
                <c:pt idx="74">
                  <c:v>121.96226369010282</c:v>
                </c:pt>
                <c:pt idx="75">
                  <c:v>119.55816309774694</c:v>
                </c:pt>
                <c:pt idx="76">
                  <c:v>121.68990330659219</c:v>
                </c:pt>
                <c:pt idx="77">
                  <c:v>128.24041349392564</c:v>
                </c:pt>
                <c:pt idx="78">
                  <c:v>123.64519396057911</c:v>
                </c:pt>
                <c:pt idx="79">
                  <c:v>127.1924530613632</c:v>
                </c:pt>
                <c:pt idx="80">
                  <c:v>126.98074218921548</c:v>
                </c:pt>
                <c:pt idx="81">
                  <c:v>125.33852502139831</c:v>
                </c:pt>
                <c:pt idx="82">
                  <c:v>126.90057883576131</c:v>
                </c:pt>
                <c:pt idx="83">
                  <c:v>125.60945125756766</c:v>
                </c:pt>
                <c:pt idx="84">
                  <c:v>124.20352988568298</c:v>
                </c:pt>
                <c:pt idx="85">
                  <c:v>123.89096599838918</c:v>
                </c:pt>
                <c:pt idx="86">
                  <c:v>122.39345982355104</c:v>
                </c:pt>
                <c:pt idx="87">
                  <c:v>124.10235883641516</c:v>
                </c:pt>
                <c:pt idx="88">
                  <c:v>120.0636140991822</c:v>
                </c:pt>
                <c:pt idx="89">
                  <c:v>115.16913293971976</c:v>
                </c:pt>
                <c:pt idx="90">
                  <c:v>117.93660514170642</c:v>
                </c:pt>
                <c:pt idx="91">
                  <c:v>118.9822300765623</c:v>
                </c:pt>
                <c:pt idx="92">
                  <c:v>121.4817207256167</c:v>
                </c:pt>
                <c:pt idx="93">
                  <c:v>122.58641977736579</c:v>
                </c:pt>
                <c:pt idx="94">
                  <c:v>121.3835410755872</c:v>
                </c:pt>
                <c:pt idx="95">
                  <c:v>119.21590281201753</c:v>
                </c:pt>
                <c:pt idx="96">
                  <c:v>117.73944927747119</c:v>
                </c:pt>
                <c:pt idx="97">
                  <c:v>115.80346091531884</c:v>
                </c:pt>
                <c:pt idx="98">
                  <c:v>113.91425470712103</c:v>
                </c:pt>
                <c:pt idx="99">
                  <c:v>115.1579592456324</c:v>
                </c:pt>
                <c:pt idx="100">
                  <c:v>115.92160675010122</c:v>
                </c:pt>
              </c:numCache>
            </c:numRef>
          </c:yVal>
          <c:smooth val="1"/>
        </c:ser>
        <c:ser>
          <c:idx val="80"/>
          <c:order val="80"/>
          <c:tx>
            <c:strRef>
              <c:f>S_plus!$CH$1</c:f>
              <c:strCache>
                <c:ptCount val="1"/>
                <c:pt idx="0">
                  <c:v>Sim81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S_plus!$CH$2:$CH$102</c:f>
              <c:numCache>
                <c:formatCode>General</c:formatCode>
                <c:ptCount val="101"/>
                <c:pt idx="0">
                  <c:v>100</c:v>
                </c:pt>
                <c:pt idx="1">
                  <c:v>102.28296751364621</c:v>
                </c:pt>
                <c:pt idx="2">
                  <c:v>102.64644692737438</c:v>
                </c:pt>
                <c:pt idx="3">
                  <c:v>105.24599745394053</c:v>
                </c:pt>
                <c:pt idx="4">
                  <c:v>104.27925800817297</c:v>
                </c:pt>
                <c:pt idx="5">
                  <c:v>103.56083436102013</c:v>
                </c:pt>
                <c:pt idx="6">
                  <c:v>102.28231930090739</c:v>
                </c:pt>
                <c:pt idx="7">
                  <c:v>103.05554061264333</c:v>
                </c:pt>
                <c:pt idx="8">
                  <c:v>105.19416385341945</c:v>
                </c:pt>
                <c:pt idx="9">
                  <c:v>104.63774423353578</c:v>
                </c:pt>
                <c:pt idx="10">
                  <c:v>104.87991685528006</c:v>
                </c:pt>
                <c:pt idx="11">
                  <c:v>104.0413945820941</c:v>
                </c:pt>
                <c:pt idx="12">
                  <c:v>101.77955195913869</c:v>
                </c:pt>
                <c:pt idx="13">
                  <c:v>99.580452309327285</c:v>
                </c:pt>
                <c:pt idx="14">
                  <c:v>99.838040543196684</c:v>
                </c:pt>
                <c:pt idx="15">
                  <c:v>99.341486570095739</c:v>
                </c:pt>
                <c:pt idx="16">
                  <c:v>101.23739987296956</c:v>
                </c:pt>
                <c:pt idx="17">
                  <c:v>103.10570083937677</c:v>
                </c:pt>
                <c:pt idx="18">
                  <c:v>102.93412827504837</c:v>
                </c:pt>
                <c:pt idx="19">
                  <c:v>101.74108625077477</c:v>
                </c:pt>
                <c:pt idx="20">
                  <c:v>102.42975059495217</c:v>
                </c:pt>
                <c:pt idx="21">
                  <c:v>103.87865533311731</c:v>
                </c:pt>
                <c:pt idx="22">
                  <c:v>103.87247515609721</c:v>
                </c:pt>
                <c:pt idx="23">
                  <c:v>101.34151579033143</c:v>
                </c:pt>
                <c:pt idx="24">
                  <c:v>100.46726519559766</c:v>
                </c:pt>
                <c:pt idx="25">
                  <c:v>102.80303049704146</c:v>
                </c:pt>
                <c:pt idx="26">
                  <c:v>103.85139468971582</c:v>
                </c:pt>
                <c:pt idx="27">
                  <c:v>101.17885217613733</c:v>
                </c:pt>
                <c:pt idx="28">
                  <c:v>95.616328891885573</c:v>
                </c:pt>
                <c:pt idx="29">
                  <c:v>95.12217738085036</c:v>
                </c:pt>
                <c:pt idx="30">
                  <c:v>96.471629791147834</c:v>
                </c:pt>
                <c:pt idx="31">
                  <c:v>101.46085029485792</c:v>
                </c:pt>
                <c:pt idx="32">
                  <c:v>100.49874838251927</c:v>
                </c:pt>
                <c:pt idx="33">
                  <c:v>101.64111146226601</c:v>
                </c:pt>
                <c:pt idx="34">
                  <c:v>103.05983776243883</c:v>
                </c:pt>
                <c:pt idx="35">
                  <c:v>100.85358339930086</c:v>
                </c:pt>
                <c:pt idx="36">
                  <c:v>98.855608165966487</c:v>
                </c:pt>
                <c:pt idx="37">
                  <c:v>102.87462286931085</c:v>
                </c:pt>
                <c:pt idx="38">
                  <c:v>101.82467528718304</c:v>
                </c:pt>
                <c:pt idx="39">
                  <c:v>99.036240775451731</c:v>
                </c:pt>
                <c:pt idx="40">
                  <c:v>98.463160708567074</c:v>
                </c:pt>
                <c:pt idx="41">
                  <c:v>96.090454723410858</c:v>
                </c:pt>
                <c:pt idx="42">
                  <c:v>96.517724354328351</c:v>
                </c:pt>
                <c:pt idx="43">
                  <c:v>95.972062434259371</c:v>
                </c:pt>
                <c:pt idx="44">
                  <c:v>96.687810538968819</c:v>
                </c:pt>
                <c:pt idx="45">
                  <c:v>95.372977719124648</c:v>
                </c:pt>
                <c:pt idx="46">
                  <c:v>93.662150117611276</c:v>
                </c:pt>
                <c:pt idx="47">
                  <c:v>94.597792305703408</c:v>
                </c:pt>
                <c:pt idx="48">
                  <c:v>92.482696620739048</c:v>
                </c:pt>
                <c:pt idx="49">
                  <c:v>90.649953331829565</c:v>
                </c:pt>
                <c:pt idx="50">
                  <c:v>91.029555951476979</c:v>
                </c:pt>
                <c:pt idx="51">
                  <c:v>92.126884112848373</c:v>
                </c:pt>
                <c:pt idx="52">
                  <c:v>88.81108901374013</c:v>
                </c:pt>
                <c:pt idx="53">
                  <c:v>88.773402484275763</c:v>
                </c:pt>
                <c:pt idx="54">
                  <c:v>87.767050673625008</c:v>
                </c:pt>
                <c:pt idx="55">
                  <c:v>87.935542867782686</c:v>
                </c:pt>
                <c:pt idx="56">
                  <c:v>83.668900013280279</c:v>
                </c:pt>
                <c:pt idx="57">
                  <c:v>81.932255683044659</c:v>
                </c:pt>
                <c:pt idx="58">
                  <c:v>81.203586980829684</c:v>
                </c:pt>
                <c:pt idx="59">
                  <c:v>81.531081851669342</c:v>
                </c:pt>
                <c:pt idx="60">
                  <c:v>85.149614821236284</c:v>
                </c:pt>
                <c:pt idx="61">
                  <c:v>87.650815885383338</c:v>
                </c:pt>
                <c:pt idx="62">
                  <c:v>86.545050171460957</c:v>
                </c:pt>
                <c:pt idx="63">
                  <c:v>88.261278176899168</c:v>
                </c:pt>
                <c:pt idx="64">
                  <c:v>86.4384260482272</c:v>
                </c:pt>
                <c:pt idx="65">
                  <c:v>84.0637443465085</c:v>
                </c:pt>
                <c:pt idx="66">
                  <c:v>84.608752750641528</c:v>
                </c:pt>
                <c:pt idx="67">
                  <c:v>85.490294855868655</c:v>
                </c:pt>
                <c:pt idx="68">
                  <c:v>85.557568518887123</c:v>
                </c:pt>
                <c:pt idx="69">
                  <c:v>85.755848104204176</c:v>
                </c:pt>
                <c:pt idx="70">
                  <c:v>87.017531625111573</c:v>
                </c:pt>
                <c:pt idx="71">
                  <c:v>87.552887166826935</c:v>
                </c:pt>
                <c:pt idx="72">
                  <c:v>88.192413544394526</c:v>
                </c:pt>
                <c:pt idx="73">
                  <c:v>90.175846085596774</c:v>
                </c:pt>
                <c:pt idx="74">
                  <c:v>92.645208537883789</c:v>
                </c:pt>
                <c:pt idx="75">
                  <c:v>93.205895726071745</c:v>
                </c:pt>
                <c:pt idx="76">
                  <c:v>91.560594591342749</c:v>
                </c:pt>
                <c:pt idx="77">
                  <c:v>89.991439127335809</c:v>
                </c:pt>
                <c:pt idx="78">
                  <c:v>91.812345962693357</c:v>
                </c:pt>
                <c:pt idx="79">
                  <c:v>94.15778398703597</c:v>
                </c:pt>
                <c:pt idx="80">
                  <c:v>96.227127179465953</c:v>
                </c:pt>
                <c:pt idx="81">
                  <c:v>97.639486266306264</c:v>
                </c:pt>
                <c:pt idx="82">
                  <c:v>100.50038541332206</c:v>
                </c:pt>
                <c:pt idx="83">
                  <c:v>101.61400629565422</c:v>
                </c:pt>
                <c:pt idx="84">
                  <c:v>100.28956196456971</c:v>
                </c:pt>
                <c:pt idx="85">
                  <c:v>102.69985349590449</c:v>
                </c:pt>
                <c:pt idx="86">
                  <c:v>104.12096990704443</c:v>
                </c:pt>
                <c:pt idx="87">
                  <c:v>104.90224576321314</c:v>
                </c:pt>
                <c:pt idx="88">
                  <c:v>105.82483749868905</c:v>
                </c:pt>
                <c:pt idx="89">
                  <c:v>106.73612093914157</c:v>
                </c:pt>
                <c:pt idx="90">
                  <c:v>105.26812799775816</c:v>
                </c:pt>
                <c:pt idx="91">
                  <c:v>103.20992490511098</c:v>
                </c:pt>
                <c:pt idx="92">
                  <c:v>100.56081398724226</c:v>
                </c:pt>
                <c:pt idx="93">
                  <c:v>98.99213963191545</c:v>
                </c:pt>
                <c:pt idx="94">
                  <c:v>97.562166728368524</c:v>
                </c:pt>
                <c:pt idx="95">
                  <c:v>100.37681704535176</c:v>
                </c:pt>
                <c:pt idx="96">
                  <c:v>100.22914404080265</c:v>
                </c:pt>
                <c:pt idx="97">
                  <c:v>102.48466415882861</c:v>
                </c:pt>
                <c:pt idx="98">
                  <c:v>101.40926141918001</c:v>
                </c:pt>
                <c:pt idx="99">
                  <c:v>101.93453391610768</c:v>
                </c:pt>
                <c:pt idx="100">
                  <c:v>99.792915285305853</c:v>
                </c:pt>
              </c:numCache>
            </c:numRef>
          </c:yVal>
          <c:smooth val="1"/>
        </c:ser>
        <c:ser>
          <c:idx val="81"/>
          <c:order val="81"/>
          <c:tx>
            <c:strRef>
              <c:f>S_plus!$CI$1</c:f>
              <c:strCache>
                <c:ptCount val="1"/>
                <c:pt idx="0">
                  <c:v>Sim82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S_plus!$CI$2:$CI$102</c:f>
              <c:numCache>
                <c:formatCode>General</c:formatCode>
                <c:ptCount val="101"/>
                <c:pt idx="0">
                  <c:v>100</c:v>
                </c:pt>
                <c:pt idx="1">
                  <c:v>102.60939959824789</c:v>
                </c:pt>
                <c:pt idx="2">
                  <c:v>102.17929859509917</c:v>
                </c:pt>
                <c:pt idx="3">
                  <c:v>99.265669279590099</c:v>
                </c:pt>
                <c:pt idx="4">
                  <c:v>98.014015446070715</c:v>
                </c:pt>
                <c:pt idx="5">
                  <c:v>94.716977401142643</c:v>
                </c:pt>
                <c:pt idx="6">
                  <c:v>96.230582596850056</c:v>
                </c:pt>
                <c:pt idx="7">
                  <c:v>96.965376748619718</c:v>
                </c:pt>
                <c:pt idx="8">
                  <c:v>96.140234706439131</c:v>
                </c:pt>
                <c:pt idx="9">
                  <c:v>97.014872732503292</c:v>
                </c:pt>
                <c:pt idx="10">
                  <c:v>94.178399683299673</c:v>
                </c:pt>
                <c:pt idx="11">
                  <c:v>93.506519596292932</c:v>
                </c:pt>
                <c:pt idx="12">
                  <c:v>96.004690527546558</c:v>
                </c:pt>
                <c:pt idx="13">
                  <c:v>97.91990586289387</c:v>
                </c:pt>
                <c:pt idx="14">
                  <c:v>99.123429614430833</c:v>
                </c:pt>
                <c:pt idx="15">
                  <c:v>98.00608422125336</c:v>
                </c:pt>
                <c:pt idx="16">
                  <c:v>95.339445555332716</c:v>
                </c:pt>
                <c:pt idx="17">
                  <c:v>92.488794630251832</c:v>
                </c:pt>
                <c:pt idx="18">
                  <c:v>93.040942342899484</c:v>
                </c:pt>
                <c:pt idx="19">
                  <c:v>92.419528908590337</c:v>
                </c:pt>
                <c:pt idx="20">
                  <c:v>93.939822279448819</c:v>
                </c:pt>
                <c:pt idx="21">
                  <c:v>95.954672038346999</c:v>
                </c:pt>
                <c:pt idx="22">
                  <c:v>96.69050039557429</c:v>
                </c:pt>
                <c:pt idx="23">
                  <c:v>94.722791100645665</c:v>
                </c:pt>
                <c:pt idx="24">
                  <c:v>97.779653893492707</c:v>
                </c:pt>
                <c:pt idx="25">
                  <c:v>97.363132056756456</c:v>
                </c:pt>
                <c:pt idx="26">
                  <c:v>96.519174691201755</c:v>
                </c:pt>
                <c:pt idx="27">
                  <c:v>99.090985163161079</c:v>
                </c:pt>
                <c:pt idx="28">
                  <c:v>97.845156031589099</c:v>
                </c:pt>
                <c:pt idx="29">
                  <c:v>100.54476556738098</c:v>
                </c:pt>
                <c:pt idx="30">
                  <c:v>104.54814429397115</c:v>
                </c:pt>
                <c:pt idx="31">
                  <c:v>107.78099222779271</c:v>
                </c:pt>
                <c:pt idx="32">
                  <c:v>112.00178980108211</c:v>
                </c:pt>
                <c:pt idx="33">
                  <c:v>110.56920120777481</c:v>
                </c:pt>
                <c:pt idx="34">
                  <c:v>114.61741934766096</c:v>
                </c:pt>
                <c:pt idx="35">
                  <c:v>114.24653355847272</c:v>
                </c:pt>
                <c:pt idx="36">
                  <c:v>117.60446728931994</c:v>
                </c:pt>
                <c:pt idx="37">
                  <c:v>118.13689184499351</c:v>
                </c:pt>
                <c:pt idx="38">
                  <c:v>119.38723464830763</c:v>
                </c:pt>
                <c:pt idx="39">
                  <c:v>122.02417808828245</c:v>
                </c:pt>
                <c:pt idx="40">
                  <c:v>124.25648074787749</c:v>
                </c:pt>
                <c:pt idx="41">
                  <c:v>123.61166579832494</c:v>
                </c:pt>
                <c:pt idx="42">
                  <c:v>118.05640341008994</c:v>
                </c:pt>
                <c:pt idx="43">
                  <c:v>114.79821827306729</c:v>
                </c:pt>
                <c:pt idx="44">
                  <c:v>116.12562039888336</c:v>
                </c:pt>
                <c:pt idx="45">
                  <c:v>117.25766063951018</c:v>
                </c:pt>
                <c:pt idx="46">
                  <c:v>119.88504869427659</c:v>
                </c:pt>
                <c:pt idx="47">
                  <c:v>113.81379057767676</c:v>
                </c:pt>
                <c:pt idx="48">
                  <c:v>113.07123616487657</c:v>
                </c:pt>
                <c:pt idx="49">
                  <c:v>112.63388895874333</c:v>
                </c:pt>
                <c:pt idx="50">
                  <c:v>112.11464269756998</c:v>
                </c:pt>
                <c:pt idx="51">
                  <c:v>109.85876050282512</c:v>
                </c:pt>
                <c:pt idx="52">
                  <c:v>107.34171062859859</c:v>
                </c:pt>
                <c:pt idx="53">
                  <c:v>109.77915129799514</c:v>
                </c:pt>
                <c:pt idx="54">
                  <c:v>110.60146217208018</c:v>
                </c:pt>
                <c:pt idx="55">
                  <c:v>112.64105045187759</c:v>
                </c:pt>
                <c:pt idx="56">
                  <c:v>111.54411294148733</c:v>
                </c:pt>
                <c:pt idx="57">
                  <c:v>108.51378274774441</c:v>
                </c:pt>
                <c:pt idx="58">
                  <c:v>110.11830865149877</c:v>
                </c:pt>
                <c:pt idx="59">
                  <c:v>108.53491028523652</c:v>
                </c:pt>
                <c:pt idx="60">
                  <c:v>111.89141135334096</c:v>
                </c:pt>
                <c:pt idx="61">
                  <c:v>113.17206065066689</c:v>
                </c:pt>
                <c:pt idx="62">
                  <c:v>112.18125465916387</c:v>
                </c:pt>
                <c:pt idx="63">
                  <c:v>109.14824179219471</c:v>
                </c:pt>
                <c:pt idx="64">
                  <c:v>112.42876268900768</c:v>
                </c:pt>
                <c:pt idx="65">
                  <c:v>111.45347494275495</c:v>
                </c:pt>
                <c:pt idx="66">
                  <c:v>114.12192082381974</c:v>
                </c:pt>
                <c:pt idx="67">
                  <c:v>114.82641414867004</c:v>
                </c:pt>
                <c:pt idx="68">
                  <c:v>119.21795868934895</c:v>
                </c:pt>
                <c:pt idx="69">
                  <c:v>114.42829843535982</c:v>
                </c:pt>
                <c:pt idx="70">
                  <c:v>113.71063789556364</c:v>
                </c:pt>
                <c:pt idx="71">
                  <c:v>113.83378118709089</c:v>
                </c:pt>
                <c:pt idx="72">
                  <c:v>110.33447470783084</c:v>
                </c:pt>
                <c:pt idx="73">
                  <c:v>110.77587443011143</c:v>
                </c:pt>
                <c:pt idx="74">
                  <c:v>108.61958449712736</c:v>
                </c:pt>
                <c:pt idx="75">
                  <c:v>108.27929973716518</c:v>
                </c:pt>
                <c:pt idx="76">
                  <c:v>109.58644743229796</c:v>
                </c:pt>
                <c:pt idx="77">
                  <c:v>110.9519070064358</c:v>
                </c:pt>
                <c:pt idx="78">
                  <c:v>109.82866434655976</c:v>
                </c:pt>
                <c:pt idx="79">
                  <c:v>113.64512731988566</c:v>
                </c:pt>
                <c:pt idx="80">
                  <c:v>108.55249106932884</c:v>
                </c:pt>
                <c:pt idx="81">
                  <c:v>107.65541231748041</c:v>
                </c:pt>
                <c:pt idx="82">
                  <c:v>105.63437822422731</c:v>
                </c:pt>
                <c:pt idx="83">
                  <c:v>106.94127889609678</c:v>
                </c:pt>
                <c:pt idx="84">
                  <c:v>106.24485849144338</c:v>
                </c:pt>
                <c:pt idx="85">
                  <c:v>107.22245190339176</c:v>
                </c:pt>
                <c:pt idx="86">
                  <c:v>110.82827336353206</c:v>
                </c:pt>
                <c:pt idx="87">
                  <c:v>109.78505683073169</c:v>
                </c:pt>
                <c:pt idx="88">
                  <c:v>110.75152203741366</c:v>
                </c:pt>
                <c:pt idx="89">
                  <c:v>111.22153780013892</c:v>
                </c:pt>
                <c:pt idx="90">
                  <c:v>110.95289860541635</c:v>
                </c:pt>
                <c:pt idx="91">
                  <c:v>110.47029103329616</c:v>
                </c:pt>
                <c:pt idx="92">
                  <c:v>110.01307125020226</c:v>
                </c:pt>
                <c:pt idx="93">
                  <c:v>107.77779355516874</c:v>
                </c:pt>
                <c:pt idx="94">
                  <c:v>109.36583269829437</c:v>
                </c:pt>
                <c:pt idx="95">
                  <c:v>108.57063753056012</c:v>
                </c:pt>
                <c:pt idx="96">
                  <c:v>110.45253956605315</c:v>
                </c:pt>
                <c:pt idx="97">
                  <c:v>110.86432770697682</c:v>
                </c:pt>
                <c:pt idx="98">
                  <c:v>110.11832878372097</c:v>
                </c:pt>
                <c:pt idx="99">
                  <c:v>106.43927555227287</c:v>
                </c:pt>
                <c:pt idx="100">
                  <c:v>104.55000508237319</c:v>
                </c:pt>
              </c:numCache>
            </c:numRef>
          </c:yVal>
          <c:smooth val="1"/>
        </c:ser>
        <c:ser>
          <c:idx val="82"/>
          <c:order val="82"/>
          <c:tx>
            <c:strRef>
              <c:f>S_plus!$CJ$1</c:f>
              <c:strCache>
                <c:ptCount val="1"/>
                <c:pt idx="0">
                  <c:v>Sim83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S_plus!$CJ$2:$CJ$102</c:f>
              <c:numCache>
                <c:formatCode>General</c:formatCode>
                <c:ptCount val="101"/>
                <c:pt idx="0">
                  <c:v>100</c:v>
                </c:pt>
                <c:pt idx="1">
                  <c:v>101.58270580972983</c:v>
                </c:pt>
                <c:pt idx="2">
                  <c:v>102.0512737116557</c:v>
                </c:pt>
                <c:pt idx="3">
                  <c:v>101.33430534706574</c:v>
                </c:pt>
                <c:pt idx="4">
                  <c:v>101.42761347635933</c:v>
                </c:pt>
                <c:pt idx="5">
                  <c:v>104.06659046069686</c:v>
                </c:pt>
                <c:pt idx="6">
                  <c:v>106.04316550516538</c:v>
                </c:pt>
                <c:pt idx="7">
                  <c:v>108.61990970910269</c:v>
                </c:pt>
                <c:pt idx="8">
                  <c:v>108.10525459422581</c:v>
                </c:pt>
                <c:pt idx="9">
                  <c:v>106.93497738849807</c:v>
                </c:pt>
                <c:pt idx="10">
                  <c:v>107.89812184418626</c:v>
                </c:pt>
                <c:pt idx="11">
                  <c:v>108.62450889821355</c:v>
                </c:pt>
                <c:pt idx="12">
                  <c:v>107.55276779799672</c:v>
                </c:pt>
                <c:pt idx="13">
                  <c:v>110.89386596540405</c:v>
                </c:pt>
                <c:pt idx="14">
                  <c:v>111.79512123495161</c:v>
                </c:pt>
                <c:pt idx="15">
                  <c:v>111.68816861990122</c:v>
                </c:pt>
                <c:pt idx="16">
                  <c:v>113.34229026393906</c:v>
                </c:pt>
                <c:pt idx="17">
                  <c:v>111.40953004507807</c:v>
                </c:pt>
                <c:pt idx="18">
                  <c:v>110.65126226757444</c:v>
                </c:pt>
                <c:pt idx="19">
                  <c:v>109.64103412772756</c:v>
                </c:pt>
                <c:pt idx="20">
                  <c:v>109.175650197569</c:v>
                </c:pt>
                <c:pt idx="21">
                  <c:v>109.85293351861938</c:v>
                </c:pt>
                <c:pt idx="22">
                  <c:v>107.72483624461046</c:v>
                </c:pt>
                <c:pt idx="23">
                  <c:v>107.62428497576767</c:v>
                </c:pt>
                <c:pt idx="24">
                  <c:v>109.89130681988281</c:v>
                </c:pt>
                <c:pt idx="25">
                  <c:v>105.3792507049917</c:v>
                </c:pt>
                <c:pt idx="26">
                  <c:v>104.5790667784904</c:v>
                </c:pt>
                <c:pt idx="27">
                  <c:v>106.18337487795344</c:v>
                </c:pt>
                <c:pt idx="28">
                  <c:v>109.50886319508678</c:v>
                </c:pt>
                <c:pt idx="29">
                  <c:v>107.64048443194856</c:v>
                </c:pt>
                <c:pt idx="30">
                  <c:v>106.83104251403765</c:v>
                </c:pt>
                <c:pt idx="31">
                  <c:v>104.5395450666756</c:v>
                </c:pt>
                <c:pt idx="32">
                  <c:v>102.05868075171931</c:v>
                </c:pt>
                <c:pt idx="33">
                  <c:v>103.04908887037845</c:v>
                </c:pt>
                <c:pt idx="34">
                  <c:v>100.85600278524514</c:v>
                </c:pt>
                <c:pt idx="35">
                  <c:v>100.72547736320372</c:v>
                </c:pt>
                <c:pt idx="36">
                  <c:v>101.24698210843299</c:v>
                </c:pt>
                <c:pt idx="37">
                  <c:v>98.211193284272937</c:v>
                </c:pt>
                <c:pt idx="38">
                  <c:v>95.808804415783158</c:v>
                </c:pt>
                <c:pt idx="39">
                  <c:v>94.585183494499063</c:v>
                </c:pt>
                <c:pt idx="40">
                  <c:v>91.28373208145419</c:v>
                </c:pt>
                <c:pt idx="41">
                  <c:v>91.559711872410148</c:v>
                </c:pt>
                <c:pt idx="42">
                  <c:v>93.090930184881302</c:v>
                </c:pt>
                <c:pt idx="43">
                  <c:v>91.94896731067918</c:v>
                </c:pt>
                <c:pt idx="44">
                  <c:v>93.403460590976692</c:v>
                </c:pt>
                <c:pt idx="45">
                  <c:v>91.861936444359714</c:v>
                </c:pt>
                <c:pt idx="46">
                  <c:v>91.31394451746435</c:v>
                </c:pt>
                <c:pt idx="47">
                  <c:v>91.103585443964846</c:v>
                </c:pt>
                <c:pt idx="48">
                  <c:v>92.175872879568814</c:v>
                </c:pt>
                <c:pt idx="49">
                  <c:v>90.767456163201871</c:v>
                </c:pt>
                <c:pt idx="50">
                  <c:v>89.5235538494087</c:v>
                </c:pt>
                <c:pt idx="51">
                  <c:v>91.393120589344477</c:v>
                </c:pt>
                <c:pt idx="52">
                  <c:v>91.945937408501919</c:v>
                </c:pt>
                <c:pt idx="53">
                  <c:v>90.44089746867941</c:v>
                </c:pt>
                <c:pt idx="54">
                  <c:v>90.548651528686705</c:v>
                </c:pt>
                <c:pt idx="55">
                  <c:v>94.10896626352455</c:v>
                </c:pt>
                <c:pt idx="56">
                  <c:v>93.132359662647559</c:v>
                </c:pt>
                <c:pt idx="57">
                  <c:v>91.31649283699403</c:v>
                </c:pt>
                <c:pt idx="58">
                  <c:v>90.37432954909886</c:v>
                </c:pt>
                <c:pt idx="59">
                  <c:v>92.284839820785095</c:v>
                </c:pt>
                <c:pt idx="60">
                  <c:v>91.988815615506269</c:v>
                </c:pt>
                <c:pt idx="61">
                  <c:v>89.686816091871648</c:v>
                </c:pt>
                <c:pt idx="62">
                  <c:v>90.988141812737126</c:v>
                </c:pt>
                <c:pt idx="63">
                  <c:v>92.096155990789171</c:v>
                </c:pt>
                <c:pt idx="64">
                  <c:v>92.461536201132006</c:v>
                </c:pt>
                <c:pt idx="65">
                  <c:v>94.066106407142755</c:v>
                </c:pt>
                <c:pt idx="66">
                  <c:v>97.536343173518802</c:v>
                </c:pt>
                <c:pt idx="67">
                  <c:v>94.80850057974331</c:v>
                </c:pt>
                <c:pt idx="68">
                  <c:v>96.605460992343723</c:v>
                </c:pt>
                <c:pt idx="69">
                  <c:v>93.22854510512029</c:v>
                </c:pt>
                <c:pt idx="70">
                  <c:v>92.531710250086277</c:v>
                </c:pt>
                <c:pt idx="71">
                  <c:v>90.806360308029909</c:v>
                </c:pt>
                <c:pt idx="72">
                  <c:v>89.869619720316564</c:v>
                </c:pt>
                <c:pt idx="73">
                  <c:v>94.943058609747055</c:v>
                </c:pt>
                <c:pt idx="74">
                  <c:v>95.756494562420386</c:v>
                </c:pt>
                <c:pt idx="75">
                  <c:v>93.284097624597678</c:v>
                </c:pt>
                <c:pt idx="76">
                  <c:v>94.88312621138499</c:v>
                </c:pt>
                <c:pt idx="77">
                  <c:v>96.667012945770153</c:v>
                </c:pt>
                <c:pt idx="78">
                  <c:v>96.201433146370093</c:v>
                </c:pt>
                <c:pt idx="79">
                  <c:v>98.247700000183272</c:v>
                </c:pt>
                <c:pt idx="80">
                  <c:v>98.264652936770247</c:v>
                </c:pt>
                <c:pt idx="81">
                  <c:v>99.051712953795189</c:v>
                </c:pt>
                <c:pt idx="82">
                  <c:v>98.888340251437441</c:v>
                </c:pt>
                <c:pt idx="83">
                  <c:v>96.716727251596211</c:v>
                </c:pt>
                <c:pt idx="84">
                  <c:v>96.543056319358556</c:v>
                </c:pt>
                <c:pt idx="85">
                  <c:v>98.370147151681735</c:v>
                </c:pt>
                <c:pt idx="86">
                  <c:v>102.76616126764084</c:v>
                </c:pt>
                <c:pt idx="87">
                  <c:v>103.87595074421695</c:v>
                </c:pt>
                <c:pt idx="88">
                  <c:v>101.00269952583245</c:v>
                </c:pt>
                <c:pt idx="89">
                  <c:v>103.06942951386527</c:v>
                </c:pt>
                <c:pt idx="90">
                  <c:v>102.68294154518161</c:v>
                </c:pt>
                <c:pt idx="91">
                  <c:v>101.40119752961826</c:v>
                </c:pt>
                <c:pt idx="92">
                  <c:v>103.26876902059021</c:v>
                </c:pt>
                <c:pt idx="93">
                  <c:v>100.9496216189504</c:v>
                </c:pt>
                <c:pt idx="94">
                  <c:v>103.44144333465717</c:v>
                </c:pt>
                <c:pt idx="95">
                  <c:v>106.27008631967921</c:v>
                </c:pt>
                <c:pt idx="96">
                  <c:v>104.08584247016454</c:v>
                </c:pt>
                <c:pt idx="97">
                  <c:v>101.81710648537333</c:v>
                </c:pt>
                <c:pt idx="98">
                  <c:v>100.8239545393824</c:v>
                </c:pt>
                <c:pt idx="99">
                  <c:v>101.20586845186577</c:v>
                </c:pt>
                <c:pt idx="100">
                  <c:v>103.27620239855518</c:v>
                </c:pt>
              </c:numCache>
            </c:numRef>
          </c:yVal>
          <c:smooth val="1"/>
        </c:ser>
        <c:ser>
          <c:idx val="83"/>
          <c:order val="83"/>
          <c:tx>
            <c:strRef>
              <c:f>S_plus!$CK$1</c:f>
              <c:strCache>
                <c:ptCount val="1"/>
                <c:pt idx="0">
                  <c:v>Sim84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S_plus!$CK$2:$CK$102</c:f>
              <c:numCache>
                <c:formatCode>General</c:formatCode>
                <c:ptCount val="101"/>
                <c:pt idx="0">
                  <c:v>100</c:v>
                </c:pt>
                <c:pt idx="1">
                  <c:v>103.71158793849571</c:v>
                </c:pt>
                <c:pt idx="2">
                  <c:v>103.94495603710882</c:v>
                </c:pt>
                <c:pt idx="3">
                  <c:v>103.1598955660662</c:v>
                </c:pt>
                <c:pt idx="4">
                  <c:v>103.01282414482985</c:v>
                </c:pt>
                <c:pt idx="5">
                  <c:v>104.74825906056323</c:v>
                </c:pt>
                <c:pt idx="6">
                  <c:v>104.84815521579172</c:v>
                </c:pt>
                <c:pt idx="7">
                  <c:v>101.0958594843359</c:v>
                </c:pt>
                <c:pt idx="8">
                  <c:v>102.49515096617046</c:v>
                </c:pt>
                <c:pt idx="9">
                  <c:v>101.38135297254603</c:v>
                </c:pt>
                <c:pt idx="10">
                  <c:v>101.27158505081414</c:v>
                </c:pt>
                <c:pt idx="11">
                  <c:v>101.37320248849605</c:v>
                </c:pt>
                <c:pt idx="12">
                  <c:v>101.213782991202</c:v>
                </c:pt>
                <c:pt idx="13">
                  <c:v>102.27788272429251</c:v>
                </c:pt>
                <c:pt idx="14">
                  <c:v>101.10535858498405</c:v>
                </c:pt>
                <c:pt idx="15">
                  <c:v>98.285526462883695</c:v>
                </c:pt>
                <c:pt idx="16">
                  <c:v>102.96811868934122</c:v>
                </c:pt>
                <c:pt idx="17">
                  <c:v>105.60828512634045</c:v>
                </c:pt>
                <c:pt idx="18">
                  <c:v>109.26324590724504</c:v>
                </c:pt>
                <c:pt idx="19">
                  <c:v>108.95233233987872</c:v>
                </c:pt>
                <c:pt idx="20">
                  <c:v>106.11451382807728</c:v>
                </c:pt>
                <c:pt idx="21">
                  <c:v>108.34238455867657</c:v>
                </c:pt>
                <c:pt idx="22">
                  <c:v>107.38760871380336</c:v>
                </c:pt>
                <c:pt idx="23">
                  <c:v>107.00023772713824</c:v>
                </c:pt>
                <c:pt idx="24">
                  <c:v>108.58001145644758</c:v>
                </c:pt>
                <c:pt idx="25">
                  <c:v>106.1486642764711</c:v>
                </c:pt>
                <c:pt idx="26">
                  <c:v>107.1752540518758</c:v>
                </c:pt>
                <c:pt idx="27">
                  <c:v>109.2261141029671</c:v>
                </c:pt>
                <c:pt idx="28">
                  <c:v>110.90744253040332</c:v>
                </c:pt>
                <c:pt idx="29">
                  <c:v>108.62384625457713</c:v>
                </c:pt>
                <c:pt idx="30">
                  <c:v>108.32235767647065</c:v>
                </c:pt>
                <c:pt idx="31">
                  <c:v>109.64925322483016</c:v>
                </c:pt>
                <c:pt idx="32">
                  <c:v>111.5391101264693</c:v>
                </c:pt>
                <c:pt idx="33">
                  <c:v>108.71146195639709</c:v>
                </c:pt>
                <c:pt idx="34">
                  <c:v>109.5950991194356</c:v>
                </c:pt>
                <c:pt idx="35">
                  <c:v>111.33991694057804</c:v>
                </c:pt>
                <c:pt idx="36">
                  <c:v>112.71809711257919</c:v>
                </c:pt>
                <c:pt idx="37">
                  <c:v>114.07448289687942</c:v>
                </c:pt>
                <c:pt idx="38">
                  <c:v>111.53382402143814</c:v>
                </c:pt>
                <c:pt idx="39">
                  <c:v>108.46079881072329</c:v>
                </c:pt>
                <c:pt idx="40">
                  <c:v>113.83034995428694</c:v>
                </c:pt>
                <c:pt idx="41">
                  <c:v>113.85621294590608</c:v>
                </c:pt>
                <c:pt idx="42">
                  <c:v>115.35119516550988</c:v>
                </c:pt>
                <c:pt idx="43">
                  <c:v>116.06739251447812</c:v>
                </c:pt>
                <c:pt idx="44">
                  <c:v>118.18764084350329</c:v>
                </c:pt>
                <c:pt idx="45">
                  <c:v>114.62078901290326</c:v>
                </c:pt>
                <c:pt idx="46">
                  <c:v>116.01105568484449</c:v>
                </c:pt>
                <c:pt idx="47">
                  <c:v>116.82632165323126</c:v>
                </c:pt>
                <c:pt idx="48">
                  <c:v>114.48921375557495</c:v>
                </c:pt>
                <c:pt idx="49">
                  <c:v>112.26302602031888</c:v>
                </c:pt>
                <c:pt idx="50">
                  <c:v>110.93821809754685</c:v>
                </c:pt>
                <c:pt idx="51">
                  <c:v>108.59691097860699</c:v>
                </c:pt>
                <c:pt idx="52">
                  <c:v>114.15335402765214</c:v>
                </c:pt>
                <c:pt idx="53">
                  <c:v>116.05106463189315</c:v>
                </c:pt>
                <c:pt idx="54">
                  <c:v>111.89722145985613</c:v>
                </c:pt>
                <c:pt idx="55">
                  <c:v>116.17451371036287</c:v>
                </c:pt>
                <c:pt idx="56">
                  <c:v>120.47285408428483</c:v>
                </c:pt>
                <c:pt idx="57">
                  <c:v>117.11215471430975</c:v>
                </c:pt>
                <c:pt idx="58">
                  <c:v>116.70755095451996</c:v>
                </c:pt>
                <c:pt idx="59">
                  <c:v>115.52487200696852</c:v>
                </c:pt>
                <c:pt idx="60">
                  <c:v>112.21234285135002</c:v>
                </c:pt>
                <c:pt idx="61">
                  <c:v>115.03956473364602</c:v>
                </c:pt>
                <c:pt idx="62">
                  <c:v>115.46870979252876</c:v>
                </c:pt>
                <c:pt idx="63">
                  <c:v>114.64551001255353</c:v>
                </c:pt>
                <c:pt idx="64">
                  <c:v>115.70807461645528</c:v>
                </c:pt>
                <c:pt idx="65">
                  <c:v>116.71612334589138</c:v>
                </c:pt>
                <c:pt idx="66">
                  <c:v>115.62564992272556</c:v>
                </c:pt>
                <c:pt idx="67">
                  <c:v>116.67509242309995</c:v>
                </c:pt>
                <c:pt idx="68">
                  <c:v>118.64269079696777</c:v>
                </c:pt>
                <c:pt idx="69">
                  <c:v>121.85907915307745</c:v>
                </c:pt>
                <c:pt idx="70">
                  <c:v>116.87826357168261</c:v>
                </c:pt>
                <c:pt idx="71">
                  <c:v>117.68639712668474</c:v>
                </c:pt>
                <c:pt idx="72">
                  <c:v>115.80670647240925</c:v>
                </c:pt>
                <c:pt idx="73">
                  <c:v>117.68502747172687</c:v>
                </c:pt>
                <c:pt idx="74">
                  <c:v>120.15925825075311</c:v>
                </c:pt>
                <c:pt idx="75">
                  <c:v>118.71953573230911</c:v>
                </c:pt>
                <c:pt idx="76">
                  <c:v>116.84753556099358</c:v>
                </c:pt>
                <c:pt idx="77">
                  <c:v>119.45658757647627</c:v>
                </c:pt>
                <c:pt idx="78">
                  <c:v>118.43734777803837</c:v>
                </c:pt>
                <c:pt idx="79">
                  <c:v>117.83653339689496</c:v>
                </c:pt>
                <c:pt idx="80">
                  <c:v>114.87748863717067</c:v>
                </c:pt>
                <c:pt idx="81">
                  <c:v>116.68416311297456</c:v>
                </c:pt>
                <c:pt idx="82">
                  <c:v>117.92153858199148</c:v>
                </c:pt>
                <c:pt idx="83">
                  <c:v>116.56807348692556</c:v>
                </c:pt>
                <c:pt idx="84">
                  <c:v>115.63402988072004</c:v>
                </c:pt>
                <c:pt idx="85">
                  <c:v>113.94160872414086</c:v>
                </c:pt>
                <c:pt idx="86">
                  <c:v>114.40302741747767</c:v>
                </c:pt>
                <c:pt idx="87">
                  <c:v>115.71520374383229</c:v>
                </c:pt>
                <c:pt idx="88">
                  <c:v>114.21209230102974</c:v>
                </c:pt>
                <c:pt idx="89">
                  <c:v>120.40205549089832</c:v>
                </c:pt>
                <c:pt idx="90">
                  <c:v>120.6709705672279</c:v>
                </c:pt>
                <c:pt idx="91">
                  <c:v>121.32049849429342</c:v>
                </c:pt>
                <c:pt idx="92">
                  <c:v>122.76770814559303</c:v>
                </c:pt>
                <c:pt idx="93">
                  <c:v>121.68850087762158</c:v>
                </c:pt>
                <c:pt idx="94">
                  <c:v>124.57544263888741</c:v>
                </c:pt>
                <c:pt idx="95">
                  <c:v>121.12108427937318</c:v>
                </c:pt>
                <c:pt idx="96">
                  <c:v>124.21449740459731</c:v>
                </c:pt>
                <c:pt idx="97">
                  <c:v>122.1598804119001</c:v>
                </c:pt>
                <c:pt idx="98">
                  <c:v>124.60806961856626</c:v>
                </c:pt>
                <c:pt idx="99">
                  <c:v>128.65357312840163</c:v>
                </c:pt>
                <c:pt idx="100">
                  <c:v>128.5279079048546</c:v>
                </c:pt>
              </c:numCache>
            </c:numRef>
          </c:yVal>
          <c:smooth val="1"/>
        </c:ser>
        <c:ser>
          <c:idx val="84"/>
          <c:order val="84"/>
          <c:tx>
            <c:strRef>
              <c:f>S_plus!$CL$1</c:f>
              <c:strCache>
                <c:ptCount val="1"/>
                <c:pt idx="0">
                  <c:v>Sim85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S_plus!$CL$2:$CL$102</c:f>
              <c:numCache>
                <c:formatCode>General</c:formatCode>
                <c:ptCount val="101"/>
                <c:pt idx="0">
                  <c:v>100</c:v>
                </c:pt>
                <c:pt idx="1">
                  <c:v>97.333697020879612</c:v>
                </c:pt>
                <c:pt idx="2">
                  <c:v>97.735480932821432</c:v>
                </c:pt>
                <c:pt idx="3">
                  <c:v>99.381833827188444</c:v>
                </c:pt>
                <c:pt idx="4">
                  <c:v>97.048250417885541</c:v>
                </c:pt>
                <c:pt idx="5">
                  <c:v>100.44548850361896</c:v>
                </c:pt>
                <c:pt idx="6">
                  <c:v>98.594637698145476</c:v>
                </c:pt>
                <c:pt idx="7">
                  <c:v>96.996372718441194</c:v>
                </c:pt>
                <c:pt idx="8">
                  <c:v>97.767224589633813</c:v>
                </c:pt>
                <c:pt idx="9">
                  <c:v>96.772132427350925</c:v>
                </c:pt>
                <c:pt idx="10">
                  <c:v>95.565546447367723</c:v>
                </c:pt>
                <c:pt idx="11">
                  <c:v>96.306105411070561</c:v>
                </c:pt>
                <c:pt idx="12">
                  <c:v>96.779644836001722</c:v>
                </c:pt>
                <c:pt idx="13">
                  <c:v>97.926010662179323</c:v>
                </c:pt>
                <c:pt idx="14">
                  <c:v>102.82883254836129</c:v>
                </c:pt>
                <c:pt idx="15">
                  <c:v>102.51147078991308</c:v>
                </c:pt>
                <c:pt idx="16">
                  <c:v>101.84290424683422</c:v>
                </c:pt>
                <c:pt idx="17">
                  <c:v>101.7426014114213</c:v>
                </c:pt>
                <c:pt idx="18">
                  <c:v>103.72259804772784</c:v>
                </c:pt>
                <c:pt idx="19">
                  <c:v>103.49695173845214</c:v>
                </c:pt>
                <c:pt idx="20">
                  <c:v>100.65463324952293</c:v>
                </c:pt>
                <c:pt idx="21">
                  <c:v>99.330163703185036</c:v>
                </c:pt>
                <c:pt idx="22">
                  <c:v>103.08591694686565</c:v>
                </c:pt>
                <c:pt idx="23">
                  <c:v>101.20339579612697</c:v>
                </c:pt>
                <c:pt idx="24">
                  <c:v>102.95285338114898</c:v>
                </c:pt>
                <c:pt idx="25">
                  <c:v>101.7977653874545</c:v>
                </c:pt>
                <c:pt idx="26">
                  <c:v>100.17142038179054</c:v>
                </c:pt>
                <c:pt idx="27">
                  <c:v>100.10547313386832</c:v>
                </c:pt>
                <c:pt idx="28">
                  <c:v>102.84497417091244</c:v>
                </c:pt>
                <c:pt idx="29">
                  <c:v>103.0025326520679</c:v>
                </c:pt>
                <c:pt idx="30">
                  <c:v>102.32083855712401</c:v>
                </c:pt>
                <c:pt idx="31">
                  <c:v>105.69076254356216</c:v>
                </c:pt>
                <c:pt idx="32">
                  <c:v>104.21693713802486</c:v>
                </c:pt>
                <c:pt idx="33">
                  <c:v>103.08578013677557</c:v>
                </c:pt>
                <c:pt idx="34">
                  <c:v>105.81925898185195</c:v>
                </c:pt>
                <c:pt idx="35">
                  <c:v>105.71305796425729</c:v>
                </c:pt>
                <c:pt idx="36">
                  <c:v>106.74190364727944</c:v>
                </c:pt>
                <c:pt idx="37">
                  <c:v>106.91303616915025</c:v>
                </c:pt>
                <c:pt idx="38">
                  <c:v>105.32243194848564</c:v>
                </c:pt>
                <c:pt idx="39">
                  <c:v>104.55613681403075</c:v>
                </c:pt>
                <c:pt idx="40">
                  <c:v>108.01627195810259</c:v>
                </c:pt>
                <c:pt idx="41">
                  <c:v>115.29040433872242</c:v>
                </c:pt>
                <c:pt idx="42">
                  <c:v>112.66391718479177</c:v>
                </c:pt>
                <c:pt idx="43">
                  <c:v>111.13897595919435</c:v>
                </c:pt>
                <c:pt idx="44">
                  <c:v>113.39119290763374</c:v>
                </c:pt>
                <c:pt idx="45">
                  <c:v>110.23259761984002</c:v>
                </c:pt>
                <c:pt idx="46">
                  <c:v>109.03852446224208</c:v>
                </c:pt>
                <c:pt idx="47">
                  <c:v>107.03803493182598</c:v>
                </c:pt>
                <c:pt idx="48">
                  <c:v>106.2063087115321</c:v>
                </c:pt>
                <c:pt idx="49">
                  <c:v>107.85955440804713</c:v>
                </c:pt>
                <c:pt idx="50">
                  <c:v>111.38299071559302</c:v>
                </c:pt>
                <c:pt idx="51">
                  <c:v>110.42752305021486</c:v>
                </c:pt>
                <c:pt idx="52">
                  <c:v>109.7486891075404</c:v>
                </c:pt>
                <c:pt idx="53">
                  <c:v>106.25845775006105</c:v>
                </c:pt>
                <c:pt idx="54">
                  <c:v>102.30349456782479</c:v>
                </c:pt>
                <c:pt idx="55">
                  <c:v>104.0445342321331</c:v>
                </c:pt>
                <c:pt idx="56">
                  <c:v>100.21155597964115</c:v>
                </c:pt>
                <c:pt idx="57">
                  <c:v>103.02363769762941</c:v>
                </c:pt>
                <c:pt idx="58">
                  <c:v>102.30768997615147</c:v>
                </c:pt>
                <c:pt idx="59">
                  <c:v>103.60165913607915</c:v>
                </c:pt>
                <c:pt idx="60">
                  <c:v>103.66155302042243</c:v>
                </c:pt>
                <c:pt idx="61">
                  <c:v>101.9989407137422</c:v>
                </c:pt>
                <c:pt idx="62">
                  <c:v>102.56876833060329</c:v>
                </c:pt>
                <c:pt idx="63">
                  <c:v>101.77187173587288</c:v>
                </c:pt>
                <c:pt idx="64">
                  <c:v>99.578088112277584</c:v>
                </c:pt>
                <c:pt idx="65">
                  <c:v>99.768035770995894</c:v>
                </c:pt>
                <c:pt idx="66">
                  <c:v>99.298963229737112</c:v>
                </c:pt>
                <c:pt idx="67">
                  <c:v>99.979865357164385</c:v>
                </c:pt>
                <c:pt idx="68">
                  <c:v>96.353061609826383</c:v>
                </c:pt>
                <c:pt idx="69">
                  <c:v>96.317219667398732</c:v>
                </c:pt>
                <c:pt idx="70">
                  <c:v>95.948027406966688</c:v>
                </c:pt>
                <c:pt idx="71">
                  <c:v>96.001159580501366</c:v>
                </c:pt>
                <c:pt idx="72">
                  <c:v>99.45025910825801</c:v>
                </c:pt>
                <c:pt idx="73">
                  <c:v>99.232372147079872</c:v>
                </c:pt>
                <c:pt idx="74">
                  <c:v>98.552685778120733</c:v>
                </c:pt>
                <c:pt idx="75">
                  <c:v>99.525689818484366</c:v>
                </c:pt>
                <c:pt idx="76">
                  <c:v>99.425176913989588</c:v>
                </c:pt>
                <c:pt idx="77">
                  <c:v>101.17583647832534</c:v>
                </c:pt>
                <c:pt idx="78">
                  <c:v>100.42155810852573</c:v>
                </c:pt>
                <c:pt idx="79">
                  <c:v>98.881083539423287</c:v>
                </c:pt>
                <c:pt idx="80">
                  <c:v>100.99994595678997</c:v>
                </c:pt>
                <c:pt idx="81">
                  <c:v>105.05757286963528</c:v>
                </c:pt>
                <c:pt idx="82">
                  <c:v>102.17428909908674</c:v>
                </c:pt>
                <c:pt idx="83">
                  <c:v>104.59570354251382</c:v>
                </c:pt>
                <c:pt idx="84">
                  <c:v>106.65635696322235</c:v>
                </c:pt>
                <c:pt idx="85">
                  <c:v>104.0061839621995</c:v>
                </c:pt>
                <c:pt idx="86">
                  <c:v>102.33226773276796</c:v>
                </c:pt>
                <c:pt idx="87">
                  <c:v>102.0638790172825</c:v>
                </c:pt>
                <c:pt idx="88">
                  <c:v>100.84285289443299</c:v>
                </c:pt>
                <c:pt idx="89">
                  <c:v>103.37278933030973</c:v>
                </c:pt>
                <c:pt idx="90">
                  <c:v>103.69914199583933</c:v>
                </c:pt>
                <c:pt idx="91">
                  <c:v>103.18628116387421</c:v>
                </c:pt>
                <c:pt idx="92">
                  <c:v>105.36659313613846</c:v>
                </c:pt>
                <c:pt idx="93">
                  <c:v>100.99267335049784</c:v>
                </c:pt>
                <c:pt idx="94">
                  <c:v>101.23166717873652</c:v>
                </c:pt>
                <c:pt idx="95">
                  <c:v>101.88186446875254</c:v>
                </c:pt>
                <c:pt idx="96">
                  <c:v>107.52080584173308</c:v>
                </c:pt>
                <c:pt idx="97">
                  <c:v>107.09724379956646</c:v>
                </c:pt>
                <c:pt idx="98">
                  <c:v>106.81824468320116</c:v>
                </c:pt>
                <c:pt idx="99">
                  <c:v>103.6011166122679</c:v>
                </c:pt>
                <c:pt idx="100">
                  <c:v>104.00515210574305</c:v>
                </c:pt>
              </c:numCache>
            </c:numRef>
          </c:yVal>
          <c:smooth val="1"/>
        </c:ser>
        <c:ser>
          <c:idx val="85"/>
          <c:order val="85"/>
          <c:tx>
            <c:strRef>
              <c:f>S_plus!$CM$1</c:f>
              <c:strCache>
                <c:ptCount val="1"/>
                <c:pt idx="0">
                  <c:v>Sim86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S_plus!$CM$2:$CM$102</c:f>
              <c:numCache>
                <c:formatCode>General</c:formatCode>
                <c:ptCount val="101"/>
                <c:pt idx="0">
                  <c:v>100</c:v>
                </c:pt>
                <c:pt idx="1">
                  <c:v>98.705132641231032</c:v>
                </c:pt>
                <c:pt idx="2">
                  <c:v>95.610321496025279</c:v>
                </c:pt>
                <c:pt idx="3">
                  <c:v>95.280907315551318</c:v>
                </c:pt>
                <c:pt idx="4">
                  <c:v>96.406702005428741</c:v>
                </c:pt>
                <c:pt idx="5">
                  <c:v>98.588905114990069</c:v>
                </c:pt>
                <c:pt idx="6">
                  <c:v>99.906482315802648</c:v>
                </c:pt>
                <c:pt idx="7">
                  <c:v>101.3545619921812</c:v>
                </c:pt>
                <c:pt idx="8">
                  <c:v>98.630419101342838</c:v>
                </c:pt>
                <c:pt idx="9">
                  <c:v>97.016061929234795</c:v>
                </c:pt>
                <c:pt idx="10">
                  <c:v>98.114205794021913</c:v>
                </c:pt>
                <c:pt idx="11">
                  <c:v>97.09297255276141</c:v>
                </c:pt>
                <c:pt idx="12">
                  <c:v>98.058159529565728</c:v>
                </c:pt>
                <c:pt idx="13">
                  <c:v>95.658569881724631</c:v>
                </c:pt>
                <c:pt idx="14">
                  <c:v>96.735911659751565</c:v>
                </c:pt>
                <c:pt idx="15">
                  <c:v>97.079261702278743</c:v>
                </c:pt>
                <c:pt idx="16">
                  <c:v>97.077267732043595</c:v>
                </c:pt>
                <c:pt idx="17">
                  <c:v>96.871408437366668</c:v>
                </c:pt>
                <c:pt idx="18">
                  <c:v>98.199406993702709</c:v>
                </c:pt>
                <c:pt idx="19">
                  <c:v>98.83578825539729</c:v>
                </c:pt>
                <c:pt idx="20">
                  <c:v>98.537343719118184</c:v>
                </c:pt>
                <c:pt idx="21">
                  <c:v>99.641369471691917</c:v>
                </c:pt>
                <c:pt idx="22">
                  <c:v>95.573710456676594</c:v>
                </c:pt>
                <c:pt idx="23">
                  <c:v>95.962594132629022</c:v>
                </c:pt>
                <c:pt idx="24">
                  <c:v>96.12220036796046</c:v>
                </c:pt>
                <c:pt idx="25">
                  <c:v>94.987461006386667</c:v>
                </c:pt>
                <c:pt idx="26">
                  <c:v>95.608310579253015</c:v>
                </c:pt>
                <c:pt idx="27">
                  <c:v>95.513577720734801</c:v>
                </c:pt>
                <c:pt idx="28">
                  <c:v>96.787334760915002</c:v>
                </c:pt>
                <c:pt idx="29">
                  <c:v>99.051270516673142</c:v>
                </c:pt>
                <c:pt idx="30">
                  <c:v>94.854131978018415</c:v>
                </c:pt>
                <c:pt idx="31">
                  <c:v>94.668382358753917</c:v>
                </c:pt>
                <c:pt idx="32">
                  <c:v>96.000421563505938</c:v>
                </c:pt>
                <c:pt idx="33">
                  <c:v>97.414118538231236</c:v>
                </c:pt>
                <c:pt idx="34">
                  <c:v>96.51323695951551</c:v>
                </c:pt>
                <c:pt idx="35">
                  <c:v>97.349084351710786</c:v>
                </c:pt>
                <c:pt idx="36">
                  <c:v>99.997564627856477</c:v>
                </c:pt>
                <c:pt idx="37">
                  <c:v>99.696276790075686</c:v>
                </c:pt>
                <c:pt idx="38">
                  <c:v>96.244455599217432</c:v>
                </c:pt>
                <c:pt idx="39">
                  <c:v>95.61214639714494</c:v>
                </c:pt>
                <c:pt idx="40">
                  <c:v>95.928486161122123</c:v>
                </c:pt>
                <c:pt idx="41">
                  <c:v>97.078593854607689</c:v>
                </c:pt>
                <c:pt idx="42">
                  <c:v>100.14093742766943</c:v>
                </c:pt>
                <c:pt idx="43">
                  <c:v>100.28639233269502</c:v>
                </c:pt>
                <c:pt idx="44">
                  <c:v>98.678921665528776</c:v>
                </c:pt>
                <c:pt idx="45">
                  <c:v>97.372540325130672</c:v>
                </c:pt>
                <c:pt idx="46">
                  <c:v>98.008478155193671</c:v>
                </c:pt>
                <c:pt idx="47">
                  <c:v>98.357766735601189</c:v>
                </c:pt>
                <c:pt idx="48">
                  <c:v>98.765870695124804</c:v>
                </c:pt>
                <c:pt idx="49">
                  <c:v>98.595052724271241</c:v>
                </c:pt>
                <c:pt idx="50">
                  <c:v>100.06842015216199</c:v>
                </c:pt>
                <c:pt idx="51">
                  <c:v>98.378813588368274</c:v>
                </c:pt>
                <c:pt idx="52">
                  <c:v>97.210038366351554</c:v>
                </c:pt>
                <c:pt idx="53">
                  <c:v>96.158572351197606</c:v>
                </c:pt>
                <c:pt idx="54">
                  <c:v>92.087977182391299</c:v>
                </c:pt>
                <c:pt idx="55">
                  <c:v>89.757169486959228</c:v>
                </c:pt>
                <c:pt idx="56">
                  <c:v>91.051276020133514</c:v>
                </c:pt>
                <c:pt idx="57">
                  <c:v>92.011090154816756</c:v>
                </c:pt>
                <c:pt idx="58">
                  <c:v>93.285115141028498</c:v>
                </c:pt>
                <c:pt idx="59">
                  <c:v>93.64081852344566</c:v>
                </c:pt>
                <c:pt idx="60">
                  <c:v>93.46470517315268</c:v>
                </c:pt>
                <c:pt idx="61">
                  <c:v>91.770058069219374</c:v>
                </c:pt>
                <c:pt idx="62">
                  <c:v>90.340415983944567</c:v>
                </c:pt>
                <c:pt idx="63">
                  <c:v>88.317527604249207</c:v>
                </c:pt>
                <c:pt idx="64">
                  <c:v>85.779005102673466</c:v>
                </c:pt>
                <c:pt idx="65">
                  <c:v>88.946657564178807</c:v>
                </c:pt>
                <c:pt idx="66">
                  <c:v>89.207955269255791</c:v>
                </c:pt>
                <c:pt idx="67">
                  <c:v>89.195828953777479</c:v>
                </c:pt>
                <c:pt idx="68">
                  <c:v>89.311128382130377</c:v>
                </c:pt>
                <c:pt idx="69">
                  <c:v>89.27097865313732</c:v>
                </c:pt>
                <c:pt idx="70">
                  <c:v>89.75891522098982</c:v>
                </c:pt>
                <c:pt idx="71">
                  <c:v>90.691804573435036</c:v>
                </c:pt>
                <c:pt idx="72">
                  <c:v>90.950224293310868</c:v>
                </c:pt>
                <c:pt idx="73">
                  <c:v>90.147665877136163</c:v>
                </c:pt>
                <c:pt idx="74">
                  <c:v>87.839458302552316</c:v>
                </c:pt>
                <c:pt idx="75">
                  <c:v>88.144623550537105</c:v>
                </c:pt>
                <c:pt idx="76">
                  <c:v>87.780181683135481</c:v>
                </c:pt>
                <c:pt idx="77">
                  <c:v>85.2146466611607</c:v>
                </c:pt>
                <c:pt idx="78">
                  <c:v>85.545357556462761</c:v>
                </c:pt>
                <c:pt idx="79">
                  <c:v>85.976325668974454</c:v>
                </c:pt>
                <c:pt idx="80">
                  <c:v>86.480150981337445</c:v>
                </c:pt>
                <c:pt idx="81">
                  <c:v>87.044475118496919</c:v>
                </c:pt>
                <c:pt idx="82">
                  <c:v>88.905835983995928</c:v>
                </c:pt>
                <c:pt idx="83">
                  <c:v>88.744178796429409</c:v>
                </c:pt>
                <c:pt idx="84">
                  <c:v>90.554095502061401</c:v>
                </c:pt>
                <c:pt idx="85">
                  <c:v>90.262538307662155</c:v>
                </c:pt>
                <c:pt idx="86">
                  <c:v>90.28750637655989</c:v>
                </c:pt>
                <c:pt idx="87">
                  <c:v>88.564293100926164</c:v>
                </c:pt>
                <c:pt idx="88">
                  <c:v>88.663161659051838</c:v>
                </c:pt>
                <c:pt idx="89">
                  <c:v>89.453545487516138</c:v>
                </c:pt>
                <c:pt idx="90">
                  <c:v>90.486331710552477</c:v>
                </c:pt>
                <c:pt idx="91">
                  <c:v>87.153676888440117</c:v>
                </c:pt>
                <c:pt idx="92">
                  <c:v>89.859847595657186</c:v>
                </c:pt>
                <c:pt idx="93">
                  <c:v>87.586272172435741</c:v>
                </c:pt>
                <c:pt idx="94">
                  <c:v>88.732494920797322</c:v>
                </c:pt>
                <c:pt idx="95">
                  <c:v>91.306386271245231</c:v>
                </c:pt>
                <c:pt idx="96">
                  <c:v>89.58755094601716</c:v>
                </c:pt>
                <c:pt idx="97">
                  <c:v>91.402732498052856</c:v>
                </c:pt>
                <c:pt idx="98">
                  <c:v>92.996206547723318</c:v>
                </c:pt>
                <c:pt idx="99">
                  <c:v>92.007775374883323</c:v>
                </c:pt>
                <c:pt idx="100">
                  <c:v>95.173377191139295</c:v>
                </c:pt>
              </c:numCache>
            </c:numRef>
          </c:yVal>
          <c:smooth val="1"/>
        </c:ser>
        <c:ser>
          <c:idx val="86"/>
          <c:order val="86"/>
          <c:tx>
            <c:strRef>
              <c:f>S_plus!$CN$1</c:f>
              <c:strCache>
                <c:ptCount val="1"/>
                <c:pt idx="0">
                  <c:v>Sim87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S_plus!$CN$2:$CN$102</c:f>
              <c:numCache>
                <c:formatCode>General</c:formatCode>
                <c:ptCount val="101"/>
                <c:pt idx="0">
                  <c:v>100</c:v>
                </c:pt>
                <c:pt idx="1">
                  <c:v>99.407305743404493</c:v>
                </c:pt>
                <c:pt idx="2">
                  <c:v>98.419990287655267</c:v>
                </c:pt>
                <c:pt idx="3">
                  <c:v>99.388901608590075</c:v>
                </c:pt>
                <c:pt idx="4">
                  <c:v>100.24114132308186</c:v>
                </c:pt>
                <c:pt idx="5">
                  <c:v>97.344577054895865</c:v>
                </c:pt>
                <c:pt idx="6">
                  <c:v>94.898914813843248</c:v>
                </c:pt>
                <c:pt idx="7">
                  <c:v>94.840292946751973</c:v>
                </c:pt>
                <c:pt idx="8">
                  <c:v>94.869146422266326</c:v>
                </c:pt>
                <c:pt idx="9">
                  <c:v>91.626416755606073</c:v>
                </c:pt>
                <c:pt idx="10">
                  <c:v>91.22963646325411</c:v>
                </c:pt>
                <c:pt idx="11">
                  <c:v>90.4130307848244</c:v>
                </c:pt>
                <c:pt idx="12">
                  <c:v>85.783431923755174</c:v>
                </c:pt>
                <c:pt idx="13">
                  <c:v>87.060172961628126</c:v>
                </c:pt>
                <c:pt idx="14">
                  <c:v>87.984436423229454</c:v>
                </c:pt>
                <c:pt idx="15">
                  <c:v>89.994057771196097</c:v>
                </c:pt>
                <c:pt idx="16">
                  <c:v>88.627282332562658</c:v>
                </c:pt>
                <c:pt idx="17">
                  <c:v>90.632628169887468</c:v>
                </c:pt>
                <c:pt idx="18">
                  <c:v>91.974145670745116</c:v>
                </c:pt>
                <c:pt idx="19">
                  <c:v>94.638138104418132</c:v>
                </c:pt>
                <c:pt idx="20">
                  <c:v>96.851953180240258</c:v>
                </c:pt>
                <c:pt idx="21">
                  <c:v>97.015483146909546</c:v>
                </c:pt>
                <c:pt idx="22">
                  <c:v>93.995426302792552</c:v>
                </c:pt>
                <c:pt idx="23">
                  <c:v>91.774285884303708</c:v>
                </c:pt>
                <c:pt idx="24">
                  <c:v>94.126604680356081</c:v>
                </c:pt>
                <c:pt idx="25">
                  <c:v>94.401899875450056</c:v>
                </c:pt>
                <c:pt idx="26">
                  <c:v>94.732908577404345</c:v>
                </c:pt>
                <c:pt idx="27">
                  <c:v>94.299944272163614</c:v>
                </c:pt>
                <c:pt idx="28">
                  <c:v>92.988900271878208</c:v>
                </c:pt>
                <c:pt idx="29">
                  <c:v>91.381998478452246</c:v>
                </c:pt>
                <c:pt idx="30">
                  <c:v>91.592456687782033</c:v>
                </c:pt>
                <c:pt idx="31">
                  <c:v>93.981976047115637</c:v>
                </c:pt>
                <c:pt idx="32">
                  <c:v>93.478551939690405</c:v>
                </c:pt>
                <c:pt idx="33">
                  <c:v>92.711334652606311</c:v>
                </c:pt>
                <c:pt idx="34">
                  <c:v>92.850948453799049</c:v>
                </c:pt>
                <c:pt idx="35">
                  <c:v>92.886193842415793</c:v>
                </c:pt>
                <c:pt idx="36">
                  <c:v>92.507144616726009</c:v>
                </c:pt>
                <c:pt idx="37">
                  <c:v>93.906689925662619</c:v>
                </c:pt>
                <c:pt idx="38">
                  <c:v>91.24156512262249</c:v>
                </c:pt>
                <c:pt idx="39">
                  <c:v>92.596323508323721</c:v>
                </c:pt>
                <c:pt idx="40">
                  <c:v>94.648894492666727</c:v>
                </c:pt>
                <c:pt idx="41">
                  <c:v>93.764242896757509</c:v>
                </c:pt>
                <c:pt idx="42">
                  <c:v>94.4308991733688</c:v>
                </c:pt>
                <c:pt idx="43">
                  <c:v>94.089013156437034</c:v>
                </c:pt>
                <c:pt idx="44">
                  <c:v>96.921596616902221</c:v>
                </c:pt>
                <c:pt idx="45">
                  <c:v>98.289637541216692</c:v>
                </c:pt>
                <c:pt idx="46">
                  <c:v>102.44627723210986</c:v>
                </c:pt>
                <c:pt idx="47">
                  <c:v>101.71196540412868</c:v>
                </c:pt>
                <c:pt idx="48">
                  <c:v>102.37465536157802</c:v>
                </c:pt>
                <c:pt idx="49">
                  <c:v>102.88294485946018</c:v>
                </c:pt>
                <c:pt idx="50">
                  <c:v>101.641247051522</c:v>
                </c:pt>
                <c:pt idx="51">
                  <c:v>101.97118217319337</c:v>
                </c:pt>
                <c:pt idx="52">
                  <c:v>104.02177648532948</c:v>
                </c:pt>
                <c:pt idx="53">
                  <c:v>104.01247599377854</c:v>
                </c:pt>
                <c:pt idx="54">
                  <c:v>104.51758745503712</c:v>
                </c:pt>
                <c:pt idx="55">
                  <c:v>105.84957475798956</c:v>
                </c:pt>
                <c:pt idx="56">
                  <c:v>107.6545011086863</c:v>
                </c:pt>
                <c:pt idx="57">
                  <c:v>108.9010182845827</c:v>
                </c:pt>
                <c:pt idx="58">
                  <c:v>110.78476338257487</c:v>
                </c:pt>
                <c:pt idx="59">
                  <c:v>111.10162910979366</c:v>
                </c:pt>
                <c:pt idx="60">
                  <c:v>107.13343001803334</c:v>
                </c:pt>
                <c:pt idx="61">
                  <c:v>106.34156396168844</c:v>
                </c:pt>
                <c:pt idx="62">
                  <c:v>106.10715679377164</c:v>
                </c:pt>
                <c:pt idx="63">
                  <c:v>106.4096576476712</c:v>
                </c:pt>
                <c:pt idx="64">
                  <c:v>104.79653152221842</c:v>
                </c:pt>
                <c:pt idx="65">
                  <c:v>104.51362126847614</c:v>
                </c:pt>
                <c:pt idx="66">
                  <c:v>102.32216398641148</c:v>
                </c:pt>
                <c:pt idx="67">
                  <c:v>99.275991098104313</c:v>
                </c:pt>
                <c:pt idx="68">
                  <c:v>97.431978801424222</c:v>
                </c:pt>
                <c:pt idx="69">
                  <c:v>96.757617122219443</c:v>
                </c:pt>
                <c:pt idx="70">
                  <c:v>96.947961678404766</c:v>
                </c:pt>
                <c:pt idx="71">
                  <c:v>99.872866600406397</c:v>
                </c:pt>
                <c:pt idx="72">
                  <c:v>99.962871604476035</c:v>
                </c:pt>
                <c:pt idx="73">
                  <c:v>101.85198410212084</c:v>
                </c:pt>
                <c:pt idx="74">
                  <c:v>102.22731712060887</c:v>
                </c:pt>
                <c:pt idx="75">
                  <c:v>100.94300497791828</c:v>
                </c:pt>
                <c:pt idx="76">
                  <c:v>98.65172765486416</c:v>
                </c:pt>
                <c:pt idx="77">
                  <c:v>99.21471691442936</c:v>
                </c:pt>
                <c:pt idx="78">
                  <c:v>100.94983416363496</c:v>
                </c:pt>
                <c:pt idx="79">
                  <c:v>99.392466308199019</c:v>
                </c:pt>
                <c:pt idx="80">
                  <c:v>96.944902833965145</c:v>
                </c:pt>
                <c:pt idx="81">
                  <c:v>96.634281756820826</c:v>
                </c:pt>
                <c:pt idx="82">
                  <c:v>97.10301027979591</c:v>
                </c:pt>
                <c:pt idx="83">
                  <c:v>96.61637488216779</c:v>
                </c:pt>
                <c:pt idx="84">
                  <c:v>99.906114540742337</c:v>
                </c:pt>
                <c:pt idx="85">
                  <c:v>99.163465279097281</c:v>
                </c:pt>
                <c:pt idx="86">
                  <c:v>99.17695589409206</c:v>
                </c:pt>
                <c:pt idx="87">
                  <c:v>99.061478650565732</c:v>
                </c:pt>
                <c:pt idx="88">
                  <c:v>98.559520162688827</c:v>
                </c:pt>
                <c:pt idx="89">
                  <c:v>97.307756493892001</c:v>
                </c:pt>
                <c:pt idx="90">
                  <c:v>97.586745369041964</c:v>
                </c:pt>
                <c:pt idx="91">
                  <c:v>96.5391374250528</c:v>
                </c:pt>
                <c:pt idx="92">
                  <c:v>96.86431980789186</c:v>
                </c:pt>
                <c:pt idx="93">
                  <c:v>96.749240858574396</c:v>
                </c:pt>
                <c:pt idx="94">
                  <c:v>95.828447025903913</c:v>
                </c:pt>
                <c:pt idx="95">
                  <c:v>98.008471455004681</c:v>
                </c:pt>
                <c:pt idx="96">
                  <c:v>98.730668366105149</c:v>
                </c:pt>
                <c:pt idx="97">
                  <c:v>97.484071009829179</c:v>
                </c:pt>
                <c:pt idx="98">
                  <c:v>95.476869176628682</c:v>
                </c:pt>
                <c:pt idx="99">
                  <c:v>96.547489176789085</c:v>
                </c:pt>
                <c:pt idx="100">
                  <c:v>96.018932174251603</c:v>
                </c:pt>
              </c:numCache>
            </c:numRef>
          </c:yVal>
          <c:smooth val="1"/>
        </c:ser>
        <c:ser>
          <c:idx val="87"/>
          <c:order val="87"/>
          <c:tx>
            <c:strRef>
              <c:f>S_plus!$CO$1</c:f>
              <c:strCache>
                <c:ptCount val="1"/>
                <c:pt idx="0">
                  <c:v>Sim88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S_plus!$CO$2:$CO$102</c:f>
              <c:numCache>
                <c:formatCode>General</c:formatCode>
                <c:ptCount val="101"/>
                <c:pt idx="0">
                  <c:v>100</c:v>
                </c:pt>
                <c:pt idx="1">
                  <c:v>100.8951765334169</c:v>
                </c:pt>
                <c:pt idx="2">
                  <c:v>99.870592774113007</c:v>
                </c:pt>
                <c:pt idx="3">
                  <c:v>95.258581396196632</c:v>
                </c:pt>
                <c:pt idx="4">
                  <c:v>98.924754394151606</c:v>
                </c:pt>
                <c:pt idx="5">
                  <c:v>97.007459032882323</c:v>
                </c:pt>
                <c:pt idx="6">
                  <c:v>96.112988668319431</c:v>
                </c:pt>
                <c:pt idx="7">
                  <c:v>94.658132853791528</c:v>
                </c:pt>
                <c:pt idx="8">
                  <c:v>96.603582288420142</c:v>
                </c:pt>
                <c:pt idx="9">
                  <c:v>95.94186702912306</c:v>
                </c:pt>
                <c:pt idx="10">
                  <c:v>94.648992439648168</c:v>
                </c:pt>
                <c:pt idx="11">
                  <c:v>97.061855545608211</c:v>
                </c:pt>
                <c:pt idx="12">
                  <c:v>100.84388307467295</c:v>
                </c:pt>
                <c:pt idx="13">
                  <c:v>100.56339109672956</c:v>
                </c:pt>
                <c:pt idx="14">
                  <c:v>102.25595083809836</c:v>
                </c:pt>
                <c:pt idx="15">
                  <c:v>100.2738060418319</c:v>
                </c:pt>
                <c:pt idx="16">
                  <c:v>102.30227061460386</c:v>
                </c:pt>
                <c:pt idx="17">
                  <c:v>103.77275944466871</c:v>
                </c:pt>
                <c:pt idx="18">
                  <c:v>106.88152350385525</c:v>
                </c:pt>
                <c:pt idx="19">
                  <c:v>105.49092695339144</c:v>
                </c:pt>
                <c:pt idx="20">
                  <c:v>102.40971036637316</c:v>
                </c:pt>
                <c:pt idx="21">
                  <c:v>102.32741198321386</c:v>
                </c:pt>
                <c:pt idx="22">
                  <c:v>99.670404252646776</c:v>
                </c:pt>
                <c:pt idx="23">
                  <c:v>99.721394080503003</c:v>
                </c:pt>
                <c:pt idx="24">
                  <c:v>98.183248292134053</c:v>
                </c:pt>
                <c:pt idx="25">
                  <c:v>97.459980986268448</c:v>
                </c:pt>
                <c:pt idx="26">
                  <c:v>100.42566246797318</c:v>
                </c:pt>
                <c:pt idx="27">
                  <c:v>102.74962212102011</c:v>
                </c:pt>
                <c:pt idx="28">
                  <c:v>99.536168894495432</c:v>
                </c:pt>
                <c:pt idx="29">
                  <c:v>101.24082642796978</c:v>
                </c:pt>
                <c:pt idx="30">
                  <c:v>98.708984081047461</c:v>
                </c:pt>
                <c:pt idx="31">
                  <c:v>98.837180784649618</c:v>
                </c:pt>
                <c:pt idx="32">
                  <c:v>101.91639791687754</c:v>
                </c:pt>
                <c:pt idx="33">
                  <c:v>105.65831798478193</c:v>
                </c:pt>
                <c:pt idx="34">
                  <c:v>106.04287748075699</c:v>
                </c:pt>
                <c:pt idx="35">
                  <c:v>107.55461173958462</c:v>
                </c:pt>
                <c:pt idx="36">
                  <c:v>109.2313687349793</c:v>
                </c:pt>
                <c:pt idx="37">
                  <c:v>110.52902911646827</c:v>
                </c:pt>
                <c:pt idx="38">
                  <c:v>111.61395182597117</c:v>
                </c:pt>
                <c:pt idx="39">
                  <c:v>117.11407231553811</c:v>
                </c:pt>
                <c:pt idx="40">
                  <c:v>119.03298655878451</c:v>
                </c:pt>
                <c:pt idx="41">
                  <c:v>122.9348203298284</c:v>
                </c:pt>
                <c:pt idx="42">
                  <c:v>123.48769461023866</c:v>
                </c:pt>
                <c:pt idx="43">
                  <c:v>123.18022678879295</c:v>
                </c:pt>
                <c:pt idx="44">
                  <c:v>123.30749170762284</c:v>
                </c:pt>
                <c:pt idx="45">
                  <c:v>129.08766934576329</c:v>
                </c:pt>
                <c:pt idx="46">
                  <c:v>129.71901419980017</c:v>
                </c:pt>
                <c:pt idx="47">
                  <c:v>127.70116772121412</c:v>
                </c:pt>
                <c:pt idx="48">
                  <c:v>129.29418800859085</c:v>
                </c:pt>
                <c:pt idx="49">
                  <c:v>133.54799659132564</c:v>
                </c:pt>
                <c:pt idx="50">
                  <c:v>134.74192143945453</c:v>
                </c:pt>
                <c:pt idx="51">
                  <c:v>131.20380678306543</c:v>
                </c:pt>
                <c:pt idx="52">
                  <c:v>129.84101071806123</c:v>
                </c:pt>
                <c:pt idx="53">
                  <c:v>134.97659310090356</c:v>
                </c:pt>
                <c:pt idx="54">
                  <c:v>132.9031974420721</c:v>
                </c:pt>
                <c:pt idx="55">
                  <c:v>133.07290322375661</c:v>
                </c:pt>
                <c:pt idx="56">
                  <c:v>133.21103943461551</c:v>
                </c:pt>
                <c:pt idx="57">
                  <c:v>131.62840244153043</c:v>
                </c:pt>
                <c:pt idx="58">
                  <c:v>132.98897385121404</c:v>
                </c:pt>
                <c:pt idx="59">
                  <c:v>128.57638905285594</c:v>
                </c:pt>
                <c:pt idx="60">
                  <c:v>130.49664923972136</c:v>
                </c:pt>
                <c:pt idx="61">
                  <c:v>129.58318597238829</c:v>
                </c:pt>
                <c:pt idx="62">
                  <c:v>130.06064978043608</c:v>
                </c:pt>
                <c:pt idx="63">
                  <c:v>127.96328669268101</c:v>
                </c:pt>
                <c:pt idx="64">
                  <c:v>127.76130136078926</c:v>
                </c:pt>
                <c:pt idx="65">
                  <c:v>126.54134304876973</c:v>
                </c:pt>
                <c:pt idx="66">
                  <c:v>130.66388251979535</c:v>
                </c:pt>
                <c:pt idx="67">
                  <c:v>133.72105177467535</c:v>
                </c:pt>
                <c:pt idx="68">
                  <c:v>136.63321965532421</c:v>
                </c:pt>
                <c:pt idx="69">
                  <c:v>137.75016817664502</c:v>
                </c:pt>
                <c:pt idx="70">
                  <c:v>135.45190780583212</c:v>
                </c:pt>
                <c:pt idx="71">
                  <c:v>137.74176473650741</c:v>
                </c:pt>
                <c:pt idx="72">
                  <c:v>136.80984450514489</c:v>
                </c:pt>
                <c:pt idx="73">
                  <c:v>139.72842875311105</c:v>
                </c:pt>
                <c:pt idx="74">
                  <c:v>136.42751014420259</c:v>
                </c:pt>
                <c:pt idx="75">
                  <c:v>136.20168915800392</c:v>
                </c:pt>
                <c:pt idx="76">
                  <c:v>136.39820303005826</c:v>
                </c:pt>
                <c:pt idx="77">
                  <c:v>131.7169619054072</c:v>
                </c:pt>
                <c:pt idx="78">
                  <c:v>131.42620193682001</c:v>
                </c:pt>
                <c:pt idx="79">
                  <c:v>132.18427570696767</c:v>
                </c:pt>
                <c:pt idx="80">
                  <c:v>135.54616152350738</c:v>
                </c:pt>
                <c:pt idx="81">
                  <c:v>135.72860484447705</c:v>
                </c:pt>
                <c:pt idx="82">
                  <c:v>133.91053298656053</c:v>
                </c:pt>
                <c:pt idx="83">
                  <c:v>132.33889543974513</c:v>
                </c:pt>
                <c:pt idx="84">
                  <c:v>131.62031394282025</c:v>
                </c:pt>
                <c:pt idx="85">
                  <c:v>131.1231657184112</c:v>
                </c:pt>
                <c:pt idx="86">
                  <c:v>131.554068893672</c:v>
                </c:pt>
                <c:pt idx="87">
                  <c:v>132.51105352747885</c:v>
                </c:pt>
                <c:pt idx="88">
                  <c:v>132.82635482438738</c:v>
                </c:pt>
                <c:pt idx="89">
                  <c:v>134.96786692657292</c:v>
                </c:pt>
                <c:pt idx="90">
                  <c:v>136.61507002737596</c:v>
                </c:pt>
                <c:pt idx="91">
                  <c:v>139.60156423773253</c:v>
                </c:pt>
                <c:pt idx="92">
                  <c:v>143.56687369137632</c:v>
                </c:pt>
                <c:pt idx="93">
                  <c:v>144.61756990299108</c:v>
                </c:pt>
                <c:pt idx="94">
                  <c:v>140.04155415136827</c:v>
                </c:pt>
                <c:pt idx="95">
                  <c:v>139.40661282081925</c:v>
                </c:pt>
                <c:pt idx="96">
                  <c:v>138.72554313468265</c:v>
                </c:pt>
                <c:pt idx="97">
                  <c:v>141.53620575884688</c:v>
                </c:pt>
                <c:pt idx="98">
                  <c:v>134.53917043849324</c:v>
                </c:pt>
                <c:pt idx="99">
                  <c:v>134.30711869330003</c:v>
                </c:pt>
                <c:pt idx="100">
                  <c:v>130.7044373812958</c:v>
                </c:pt>
              </c:numCache>
            </c:numRef>
          </c:yVal>
          <c:smooth val="1"/>
        </c:ser>
        <c:ser>
          <c:idx val="88"/>
          <c:order val="88"/>
          <c:tx>
            <c:strRef>
              <c:f>S_plus!$CP$1</c:f>
              <c:strCache>
                <c:ptCount val="1"/>
                <c:pt idx="0">
                  <c:v>Sim89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S_plus!$CP$2:$CP$102</c:f>
              <c:numCache>
                <c:formatCode>General</c:formatCode>
                <c:ptCount val="101"/>
                <c:pt idx="0">
                  <c:v>100</c:v>
                </c:pt>
                <c:pt idx="1">
                  <c:v>102.0594353244515</c:v>
                </c:pt>
                <c:pt idx="2">
                  <c:v>100.91416136113919</c:v>
                </c:pt>
                <c:pt idx="3">
                  <c:v>103.63024241817567</c:v>
                </c:pt>
                <c:pt idx="4">
                  <c:v>106.0911587785796</c:v>
                </c:pt>
                <c:pt idx="5">
                  <c:v>108.62217408477552</c:v>
                </c:pt>
                <c:pt idx="6">
                  <c:v>109.44767686697863</c:v>
                </c:pt>
                <c:pt idx="7">
                  <c:v>109.52377251052241</c:v>
                </c:pt>
                <c:pt idx="8">
                  <c:v>109.13382850216627</c:v>
                </c:pt>
                <c:pt idx="9">
                  <c:v>109.10462654979692</c:v>
                </c:pt>
                <c:pt idx="10">
                  <c:v>108.17874141224496</c:v>
                </c:pt>
                <c:pt idx="11">
                  <c:v>107.97140167330247</c:v>
                </c:pt>
                <c:pt idx="12">
                  <c:v>107.05818417273842</c:v>
                </c:pt>
                <c:pt idx="13">
                  <c:v>109.65523477533809</c:v>
                </c:pt>
                <c:pt idx="14">
                  <c:v>110.89417048304803</c:v>
                </c:pt>
                <c:pt idx="15">
                  <c:v>116.08929642247693</c:v>
                </c:pt>
                <c:pt idx="16">
                  <c:v>118.5697611010972</c:v>
                </c:pt>
                <c:pt idx="17">
                  <c:v>117.83542032924943</c:v>
                </c:pt>
                <c:pt idx="18">
                  <c:v>120.33010807428199</c:v>
                </c:pt>
                <c:pt idx="19">
                  <c:v>120.15825492753689</c:v>
                </c:pt>
                <c:pt idx="20">
                  <c:v>124.44145974877758</c:v>
                </c:pt>
                <c:pt idx="21">
                  <c:v>128.15007684953687</c:v>
                </c:pt>
                <c:pt idx="22">
                  <c:v>125.18009844161874</c:v>
                </c:pt>
                <c:pt idx="23">
                  <c:v>128.04838063923825</c:v>
                </c:pt>
                <c:pt idx="24">
                  <c:v>128.11925335243106</c:v>
                </c:pt>
                <c:pt idx="25">
                  <c:v>131.71409466860484</c:v>
                </c:pt>
                <c:pt idx="26">
                  <c:v>130.71805030562183</c:v>
                </c:pt>
                <c:pt idx="27">
                  <c:v>128.70928879406947</c:v>
                </c:pt>
                <c:pt idx="28">
                  <c:v>127.32517989409486</c:v>
                </c:pt>
                <c:pt idx="29">
                  <c:v>122.12113755230776</c:v>
                </c:pt>
                <c:pt idx="30">
                  <c:v>126.93223517307841</c:v>
                </c:pt>
                <c:pt idx="31">
                  <c:v>124.55385322300937</c:v>
                </c:pt>
                <c:pt idx="32">
                  <c:v>122.3632406130116</c:v>
                </c:pt>
                <c:pt idx="33">
                  <c:v>126.07601299236889</c:v>
                </c:pt>
                <c:pt idx="34">
                  <c:v>126.46165678402866</c:v>
                </c:pt>
                <c:pt idx="35">
                  <c:v>124.27862446892118</c:v>
                </c:pt>
                <c:pt idx="36">
                  <c:v>123.05217144951692</c:v>
                </c:pt>
                <c:pt idx="37">
                  <c:v>121.30249902303585</c:v>
                </c:pt>
                <c:pt idx="38">
                  <c:v>119.92372088057013</c:v>
                </c:pt>
                <c:pt idx="39">
                  <c:v>118.532813485769</c:v>
                </c:pt>
                <c:pt idx="40">
                  <c:v>116.90994352772414</c:v>
                </c:pt>
                <c:pt idx="41">
                  <c:v>117.08451358686547</c:v>
                </c:pt>
                <c:pt idx="42">
                  <c:v>120.77421886588914</c:v>
                </c:pt>
                <c:pt idx="43">
                  <c:v>117.89710055816721</c:v>
                </c:pt>
                <c:pt idx="44">
                  <c:v>118.59337110228562</c:v>
                </c:pt>
                <c:pt idx="45">
                  <c:v>116.74818058738035</c:v>
                </c:pt>
                <c:pt idx="46">
                  <c:v>115.23017488705607</c:v>
                </c:pt>
                <c:pt idx="47">
                  <c:v>118.85411902318002</c:v>
                </c:pt>
                <c:pt idx="48">
                  <c:v>118.33561457762032</c:v>
                </c:pt>
                <c:pt idx="49">
                  <c:v>122.54099164379407</c:v>
                </c:pt>
                <c:pt idx="50">
                  <c:v>121.98623558127821</c:v>
                </c:pt>
                <c:pt idx="51">
                  <c:v>125.10612592432038</c:v>
                </c:pt>
                <c:pt idx="52">
                  <c:v>120.91312109491182</c:v>
                </c:pt>
                <c:pt idx="53">
                  <c:v>122.06356705034946</c:v>
                </c:pt>
                <c:pt idx="54">
                  <c:v>124.52541530155158</c:v>
                </c:pt>
                <c:pt idx="55">
                  <c:v>123.07998278397417</c:v>
                </c:pt>
                <c:pt idx="56">
                  <c:v>119.83439823785258</c:v>
                </c:pt>
                <c:pt idx="57">
                  <c:v>123.89391700962402</c:v>
                </c:pt>
                <c:pt idx="58">
                  <c:v>125.66457529992323</c:v>
                </c:pt>
                <c:pt idx="59">
                  <c:v>124.77126641292644</c:v>
                </c:pt>
                <c:pt idx="60">
                  <c:v>125.86059739687261</c:v>
                </c:pt>
                <c:pt idx="61">
                  <c:v>127.07424722598874</c:v>
                </c:pt>
                <c:pt idx="62">
                  <c:v>122.90366745495174</c:v>
                </c:pt>
                <c:pt idx="63">
                  <c:v>120.74742693899881</c:v>
                </c:pt>
                <c:pt idx="64">
                  <c:v>123.90310514057668</c:v>
                </c:pt>
                <c:pt idx="65">
                  <c:v>127.14115436591122</c:v>
                </c:pt>
                <c:pt idx="66">
                  <c:v>127.1390318295155</c:v>
                </c:pt>
                <c:pt idx="67">
                  <c:v>127.03268140232626</c:v>
                </c:pt>
                <c:pt idx="68">
                  <c:v>127.85894089562574</c:v>
                </c:pt>
                <c:pt idx="69">
                  <c:v>122.5714617620652</c:v>
                </c:pt>
                <c:pt idx="70">
                  <c:v>124.79186465572187</c:v>
                </c:pt>
                <c:pt idx="71">
                  <c:v>126.57517829887801</c:v>
                </c:pt>
                <c:pt idx="72">
                  <c:v>124.31203895651568</c:v>
                </c:pt>
                <c:pt idx="73">
                  <c:v>127.14344636064857</c:v>
                </c:pt>
                <c:pt idx="74">
                  <c:v>128.76814542382431</c:v>
                </c:pt>
                <c:pt idx="75">
                  <c:v>132.05132043391683</c:v>
                </c:pt>
                <c:pt idx="76">
                  <c:v>134.79387177757462</c:v>
                </c:pt>
                <c:pt idx="77">
                  <c:v>129.61981954617008</c:v>
                </c:pt>
                <c:pt idx="78">
                  <c:v>127.68686497774809</c:v>
                </c:pt>
                <c:pt idx="79">
                  <c:v>124.83646602127865</c:v>
                </c:pt>
                <c:pt idx="80">
                  <c:v>123.7233230118666</c:v>
                </c:pt>
                <c:pt idx="81">
                  <c:v>123.12186129036073</c:v>
                </c:pt>
                <c:pt idx="82">
                  <c:v>123.24841895705484</c:v>
                </c:pt>
                <c:pt idx="83">
                  <c:v>133.85755405191392</c:v>
                </c:pt>
                <c:pt idx="84">
                  <c:v>131.57412833172253</c:v>
                </c:pt>
                <c:pt idx="85">
                  <c:v>129.94416469927648</c:v>
                </c:pt>
                <c:pt idx="86">
                  <c:v>130.37185995011825</c:v>
                </c:pt>
                <c:pt idx="87">
                  <c:v>129.35889045602562</c:v>
                </c:pt>
                <c:pt idx="88">
                  <c:v>123.74370313937695</c:v>
                </c:pt>
                <c:pt idx="89">
                  <c:v>120.78276481003843</c:v>
                </c:pt>
                <c:pt idx="90">
                  <c:v>120.19300639075074</c:v>
                </c:pt>
                <c:pt idx="91">
                  <c:v>120.84461973093119</c:v>
                </c:pt>
                <c:pt idx="92">
                  <c:v>119.97987552008196</c:v>
                </c:pt>
                <c:pt idx="93">
                  <c:v>120.36566892493465</c:v>
                </c:pt>
                <c:pt idx="94">
                  <c:v>123.20220326967561</c:v>
                </c:pt>
                <c:pt idx="95">
                  <c:v>123.56807834383561</c:v>
                </c:pt>
                <c:pt idx="96">
                  <c:v>122.74206425301159</c:v>
                </c:pt>
                <c:pt idx="97">
                  <c:v>122.76299114173264</c:v>
                </c:pt>
                <c:pt idx="98">
                  <c:v>121.85332917020818</c:v>
                </c:pt>
                <c:pt idx="99">
                  <c:v>122.29471025954734</c:v>
                </c:pt>
                <c:pt idx="100">
                  <c:v>120.81936264082989</c:v>
                </c:pt>
              </c:numCache>
            </c:numRef>
          </c:yVal>
          <c:smooth val="1"/>
        </c:ser>
        <c:ser>
          <c:idx val="89"/>
          <c:order val="89"/>
          <c:tx>
            <c:strRef>
              <c:f>S_plus!$CQ$1</c:f>
              <c:strCache>
                <c:ptCount val="1"/>
                <c:pt idx="0">
                  <c:v>Sim90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S_plus!$CQ$2:$CQ$102</c:f>
              <c:numCache>
                <c:formatCode>General</c:formatCode>
                <c:ptCount val="101"/>
                <c:pt idx="0">
                  <c:v>100</c:v>
                </c:pt>
                <c:pt idx="1">
                  <c:v>101.6726533053488</c:v>
                </c:pt>
                <c:pt idx="2">
                  <c:v>99.440697863646292</c:v>
                </c:pt>
                <c:pt idx="3">
                  <c:v>102.26372977498727</c:v>
                </c:pt>
                <c:pt idx="4">
                  <c:v>104.73052193564101</c:v>
                </c:pt>
                <c:pt idx="5">
                  <c:v>103.41795477130822</c:v>
                </c:pt>
                <c:pt idx="6">
                  <c:v>105.27431748133954</c:v>
                </c:pt>
                <c:pt idx="7">
                  <c:v>106.21170431204619</c:v>
                </c:pt>
                <c:pt idx="8">
                  <c:v>102.96647528603164</c:v>
                </c:pt>
                <c:pt idx="9">
                  <c:v>104.72629216142518</c:v>
                </c:pt>
                <c:pt idx="10">
                  <c:v>104.03345122988392</c:v>
                </c:pt>
                <c:pt idx="11">
                  <c:v>106.43390207805604</c:v>
                </c:pt>
                <c:pt idx="12">
                  <c:v>109.25491482218149</c:v>
                </c:pt>
                <c:pt idx="13">
                  <c:v>109.42243202484937</c:v>
                </c:pt>
                <c:pt idx="14">
                  <c:v>108.54470594410633</c:v>
                </c:pt>
                <c:pt idx="15">
                  <c:v>107.19807446561327</c:v>
                </c:pt>
                <c:pt idx="16">
                  <c:v>108.75222475842992</c:v>
                </c:pt>
                <c:pt idx="17">
                  <c:v>109.27709918532709</c:v>
                </c:pt>
                <c:pt idx="18">
                  <c:v>107.31187399084901</c:v>
                </c:pt>
                <c:pt idx="19">
                  <c:v>108.34290274801273</c:v>
                </c:pt>
                <c:pt idx="20">
                  <c:v>110.55729072830633</c:v>
                </c:pt>
                <c:pt idx="21">
                  <c:v>114.63238584378951</c:v>
                </c:pt>
                <c:pt idx="22">
                  <c:v>114.39378655417306</c:v>
                </c:pt>
                <c:pt idx="23">
                  <c:v>111.32671184434645</c:v>
                </c:pt>
                <c:pt idx="24">
                  <c:v>111.71291569755277</c:v>
                </c:pt>
                <c:pt idx="25">
                  <c:v>111.54933163763104</c:v>
                </c:pt>
                <c:pt idx="26">
                  <c:v>111.24458477061485</c:v>
                </c:pt>
                <c:pt idx="27">
                  <c:v>108.30327649107907</c:v>
                </c:pt>
                <c:pt idx="28">
                  <c:v>108.35268587063956</c:v>
                </c:pt>
                <c:pt idx="29">
                  <c:v>107.50551362349981</c:v>
                </c:pt>
                <c:pt idx="30">
                  <c:v>103.67529152525771</c:v>
                </c:pt>
                <c:pt idx="31">
                  <c:v>107.30512246845159</c:v>
                </c:pt>
                <c:pt idx="32">
                  <c:v>107.31036512805733</c:v>
                </c:pt>
                <c:pt idx="33">
                  <c:v>106.41230304109813</c:v>
                </c:pt>
                <c:pt idx="34">
                  <c:v>105.82524652752521</c:v>
                </c:pt>
                <c:pt idx="35">
                  <c:v>106.69166048311337</c:v>
                </c:pt>
                <c:pt idx="36">
                  <c:v>108.16462251492102</c:v>
                </c:pt>
                <c:pt idx="37">
                  <c:v>107.51901484381266</c:v>
                </c:pt>
                <c:pt idx="38">
                  <c:v>109.49178164496874</c:v>
                </c:pt>
                <c:pt idx="39">
                  <c:v>109.57529826192794</c:v>
                </c:pt>
                <c:pt idx="40">
                  <c:v>105.38149458488915</c:v>
                </c:pt>
                <c:pt idx="41">
                  <c:v>106.05619518373682</c:v>
                </c:pt>
                <c:pt idx="42">
                  <c:v>105.58721197885541</c:v>
                </c:pt>
                <c:pt idx="43">
                  <c:v>104.60765109476182</c:v>
                </c:pt>
                <c:pt idx="44">
                  <c:v>104.40050461021997</c:v>
                </c:pt>
                <c:pt idx="45">
                  <c:v>103.67842404474975</c:v>
                </c:pt>
                <c:pt idx="46">
                  <c:v>102.36210498563666</c:v>
                </c:pt>
                <c:pt idx="47">
                  <c:v>106.5886433255971</c:v>
                </c:pt>
                <c:pt idx="48">
                  <c:v>107.41663366172912</c:v>
                </c:pt>
                <c:pt idx="49">
                  <c:v>108.60526917895845</c:v>
                </c:pt>
                <c:pt idx="50">
                  <c:v>108.88223993621418</c:v>
                </c:pt>
                <c:pt idx="51">
                  <c:v>105.49959007478877</c:v>
                </c:pt>
                <c:pt idx="52">
                  <c:v>102.66599047206807</c:v>
                </c:pt>
                <c:pt idx="53">
                  <c:v>102.19870101793894</c:v>
                </c:pt>
                <c:pt idx="54">
                  <c:v>101.48940190268107</c:v>
                </c:pt>
                <c:pt idx="55">
                  <c:v>103.20835373812105</c:v>
                </c:pt>
                <c:pt idx="56">
                  <c:v>104.781764363452</c:v>
                </c:pt>
                <c:pt idx="57">
                  <c:v>103.88436215298664</c:v>
                </c:pt>
                <c:pt idx="58">
                  <c:v>108.41416039122987</c:v>
                </c:pt>
                <c:pt idx="59">
                  <c:v>110.5359808550438</c:v>
                </c:pt>
                <c:pt idx="60">
                  <c:v>108.02458380878909</c:v>
                </c:pt>
                <c:pt idx="61">
                  <c:v>107.59638243921684</c:v>
                </c:pt>
                <c:pt idx="62">
                  <c:v>107.95871643047674</c:v>
                </c:pt>
                <c:pt idx="63">
                  <c:v>106.73379752176831</c:v>
                </c:pt>
                <c:pt idx="64">
                  <c:v>109.62601178362401</c:v>
                </c:pt>
                <c:pt idx="65">
                  <c:v>108.14736768041206</c:v>
                </c:pt>
                <c:pt idx="66">
                  <c:v>109.02162885633849</c:v>
                </c:pt>
                <c:pt idx="67">
                  <c:v>108.85972818928923</c:v>
                </c:pt>
                <c:pt idx="68">
                  <c:v>109.09602788704504</c:v>
                </c:pt>
                <c:pt idx="69">
                  <c:v>108.95837535222471</c:v>
                </c:pt>
                <c:pt idx="70">
                  <c:v>107.181774734733</c:v>
                </c:pt>
                <c:pt idx="71">
                  <c:v>103.73675043351571</c:v>
                </c:pt>
                <c:pt idx="72">
                  <c:v>106.25560521264548</c:v>
                </c:pt>
                <c:pt idx="73">
                  <c:v>103.48639402587163</c:v>
                </c:pt>
                <c:pt idx="74">
                  <c:v>100.74796770117014</c:v>
                </c:pt>
                <c:pt idx="75">
                  <c:v>102.16463505990494</c:v>
                </c:pt>
                <c:pt idx="76">
                  <c:v>100.7323279670221</c:v>
                </c:pt>
                <c:pt idx="77">
                  <c:v>102.94478812258548</c:v>
                </c:pt>
                <c:pt idx="78">
                  <c:v>104.82937298496009</c:v>
                </c:pt>
                <c:pt idx="79">
                  <c:v>103.50108778918809</c:v>
                </c:pt>
                <c:pt idx="80">
                  <c:v>100.01369743403571</c:v>
                </c:pt>
                <c:pt idx="81">
                  <c:v>99.22385673533671</c:v>
                </c:pt>
                <c:pt idx="82">
                  <c:v>99.167058626730409</c:v>
                </c:pt>
                <c:pt idx="83">
                  <c:v>100.32157940664256</c:v>
                </c:pt>
                <c:pt idx="84">
                  <c:v>101.10368185589279</c:v>
                </c:pt>
                <c:pt idx="85">
                  <c:v>98.375668362680301</c:v>
                </c:pt>
                <c:pt idx="86">
                  <c:v>97.836628633605955</c:v>
                </c:pt>
                <c:pt idx="87">
                  <c:v>96.554642211736109</c:v>
                </c:pt>
                <c:pt idx="88">
                  <c:v>94.290613617619712</c:v>
                </c:pt>
                <c:pt idx="89">
                  <c:v>95.509661071478448</c:v>
                </c:pt>
                <c:pt idx="90">
                  <c:v>95.192667716431302</c:v>
                </c:pt>
                <c:pt idx="91">
                  <c:v>93.522479987057025</c:v>
                </c:pt>
                <c:pt idx="92">
                  <c:v>94.41075065961644</c:v>
                </c:pt>
                <c:pt idx="93">
                  <c:v>97.447365024286867</c:v>
                </c:pt>
                <c:pt idx="94">
                  <c:v>98.380063236887906</c:v>
                </c:pt>
                <c:pt idx="95">
                  <c:v>99.090129390978248</c:v>
                </c:pt>
                <c:pt idx="96">
                  <c:v>98.715824039746295</c:v>
                </c:pt>
                <c:pt idx="97">
                  <c:v>96.550228024889648</c:v>
                </c:pt>
                <c:pt idx="98">
                  <c:v>99.571448278671085</c:v>
                </c:pt>
                <c:pt idx="99">
                  <c:v>100.36705551697482</c:v>
                </c:pt>
                <c:pt idx="100">
                  <c:v>100.50037996721856</c:v>
                </c:pt>
              </c:numCache>
            </c:numRef>
          </c:yVal>
          <c:smooth val="1"/>
        </c:ser>
        <c:ser>
          <c:idx val="90"/>
          <c:order val="90"/>
          <c:tx>
            <c:strRef>
              <c:f>S_plus!$CR$1</c:f>
              <c:strCache>
                <c:ptCount val="1"/>
                <c:pt idx="0">
                  <c:v>Sim91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S_plus!$CR$2:$CR$102</c:f>
              <c:numCache>
                <c:formatCode>General</c:formatCode>
                <c:ptCount val="101"/>
                <c:pt idx="0">
                  <c:v>100</c:v>
                </c:pt>
                <c:pt idx="1">
                  <c:v>100.831634804001</c:v>
                </c:pt>
                <c:pt idx="2">
                  <c:v>100.29228976402224</c:v>
                </c:pt>
                <c:pt idx="3">
                  <c:v>100.28195285942904</c:v>
                </c:pt>
                <c:pt idx="4">
                  <c:v>98.055609671787451</c:v>
                </c:pt>
                <c:pt idx="5">
                  <c:v>96.75670372674108</c:v>
                </c:pt>
                <c:pt idx="6">
                  <c:v>97.755832094465333</c:v>
                </c:pt>
                <c:pt idx="7">
                  <c:v>98.622965199735489</c:v>
                </c:pt>
                <c:pt idx="8">
                  <c:v>98.989541886394846</c:v>
                </c:pt>
                <c:pt idx="9">
                  <c:v>94.990523215918557</c:v>
                </c:pt>
                <c:pt idx="10">
                  <c:v>92.489475414611221</c:v>
                </c:pt>
                <c:pt idx="11">
                  <c:v>92.24131332789409</c:v>
                </c:pt>
                <c:pt idx="12">
                  <c:v>89.952660838703693</c:v>
                </c:pt>
                <c:pt idx="13">
                  <c:v>90.9270631843915</c:v>
                </c:pt>
                <c:pt idx="14">
                  <c:v>89.467094137482675</c:v>
                </c:pt>
                <c:pt idx="15">
                  <c:v>87.069880115082469</c:v>
                </c:pt>
                <c:pt idx="16">
                  <c:v>86.226057373044071</c:v>
                </c:pt>
                <c:pt idx="17">
                  <c:v>85.774214287697305</c:v>
                </c:pt>
                <c:pt idx="18">
                  <c:v>83.967084795603</c:v>
                </c:pt>
                <c:pt idx="19">
                  <c:v>84.381400273046282</c:v>
                </c:pt>
                <c:pt idx="20">
                  <c:v>84.169216462117902</c:v>
                </c:pt>
                <c:pt idx="21">
                  <c:v>83.974207552146822</c:v>
                </c:pt>
                <c:pt idx="22">
                  <c:v>83.410018374836824</c:v>
                </c:pt>
                <c:pt idx="23">
                  <c:v>82.93810488345801</c:v>
                </c:pt>
                <c:pt idx="24">
                  <c:v>82.95455417655549</c:v>
                </c:pt>
                <c:pt idx="25">
                  <c:v>83.089964377410197</c:v>
                </c:pt>
                <c:pt idx="26">
                  <c:v>83.22418047233505</c:v>
                </c:pt>
                <c:pt idx="27">
                  <c:v>83.491918311421585</c:v>
                </c:pt>
                <c:pt idx="28">
                  <c:v>80.305456650978087</c:v>
                </c:pt>
                <c:pt idx="29">
                  <c:v>79.727282517340285</c:v>
                </c:pt>
                <c:pt idx="30">
                  <c:v>77.881156032733386</c:v>
                </c:pt>
                <c:pt idx="31">
                  <c:v>75.831019840954212</c:v>
                </c:pt>
                <c:pt idx="32">
                  <c:v>75.153407001763412</c:v>
                </c:pt>
                <c:pt idx="33">
                  <c:v>75.654114065758037</c:v>
                </c:pt>
                <c:pt idx="34">
                  <c:v>78.761428784514877</c:v>
                </c:pt>
                <c:pt idx="35">
                  <c:v>77.617016940052153</c:v>
                </c:pt>
                <c:pt idx="36">
                  <c:v>79.495478873883954</c:v>
                </c:pt>
                <c:pt idx="37">
                  <c:v>79.989205949282763</c:v>
                </c:pt>
                <c:pt idx="38">
                  <c:v>80.274258481239215</c:v>
                </c:pt>
                <c:pt idx="39">
                  <c:v>79.602037514472485</c:v>
                </c:pt>
                <c:pt idx="40">
                  <c:v>80.943054057810542</c:v>
                </c:pt>
                <c:pt idx="41">
                  <c:v>80.201608523805149</c:v>
                </c:pt>
                <c:pt idx="42">
                  <c:v>77.60388705340884</c:v>
                </c:pt>
                <c:pt idx="43">
                  <c:v>75.61606810481787</c:v>
                </c:pt>
                <c:pt idx="44">
                  <c:v>74.780841403201393</c:v>
                </c:pt>
                <c:pt idx="45">
                  <c:v>76.5173749767239</c:v>
                </c:pt>
                <c:pt idx="46">
                  <c:v>74.25510463921151</c:v>
                </c:pt>
                <c:pt idx="47">
                  <c:v>71.512684901377213</c:v>
                </c:pt>
                <c:pt idx="48">
                  <c:v>71.5347845389593</c:v>
                </c:pt>
                <c:pt idx="49">
                  <c:v>72.15430463872859</c:v>
                </c:pt>
                <c:pt idx="50">
                  <c:v>75.680752351827252</c:v>
                </c:pt>
                <c:pt idx="51">
                  <c:v>73.887900985009566</c:v>
                </c:pt>
                <c:pt idx="52">
                  <c:v>77.733927176849392</c:v>
                </c:pt>
                <c:pt idx="53">
                  <c:v>75.955217110196443</c:v>
                </c:pt>
                <c:pt idx="54">
                  <c:v>75.29170989565776</c:v>
                </c:pt>
                <c:pt idx="55">
                  <c:v>75.936079835533377</c:v>
                </c:pt>
                <c:pt idx="56">
                  <c:v>74.665518746863142</c:v>
                </c:pt>
                <c:pt idx="57">
                  <c:v>72.146119417658426</c:v>
                </c:pt>
                <c:pt idx="58">
                  <c:v>70.340635597464058</c:v>
                </c:pt>
                <c:pt idx="59">
                  <c:v>68.596255942051215</c:v>
                </c:pt>
                <c:pt idx="60">
                  <c:v>67.553646086207081</c:v>
                </c:pt>
                <c:pt idx="61">
                  <c:v>68.594654025420823</c:v>
                </c:pt>
                <c:pt idx="62">
                  <c:v>66.677380228078221</c:v>
                </c:pt>
                <c:pt idx="63">
                  <c:v>67.075650872120448</c:v>
                </c:pt>
                <c:pt idx="64">
                  <c:v>66.422794262819309</c:v>
                </c:pt>
                <c:pt idx="65">
                  <c:v>65.338168181584109</c:v>
                </c:pt>
                <c:pt idx="66">
                  <c:v>63.890625441938461</c:v>
                </c:pt>
                <c:pt idx="67">
                  <c:v>63.583701255735093</c:v>
                </c:pt>
                <c:pt idx="68">
                  <c:v>65.231074714504715</c:v>
                </c:pt>
                <c:pt idx="69">
                  <c:v>62.835236151131944</c:v>
                </c:pt>
                <c:pt idx="70">
                  <c:v>64.696217720869129</c:v>
                </c:pt>
                <c:pt idx="71">
                  <c:v>64.001829570547073</c:v>
                </c:pt>
                <c:pt idx="72">
                  <c:v>64.884889475348231</c:v>
                </c:pt>
                <c:pt idx="73">
                  <c:v>64.669792564019076</c:v>
                </c:pt>
                <c:pt idx="74">
                  <c:v>64.967851333059471</c:v>
                </c:pt>
                <c:pt idx="75">
                  <c:v>66.740320875122919</c:v>
                </c:pt>
                <c:pt idx="76">
                  <c:v>67.352351384739563</c:v>
                </c:pt>
                <c:pt idx="77">
                  <c:v>64.553327839616628</c:v>
                </c:pt>
                <c:pt idx="78">
                  <c:v>64.863177098096031</c:v>
                </c:pt>
                <c:pt idx="79">
                  <c:v>66.209288643578446</c:v>
                </c:pt>
                <c:pt idx="80">
                  <c:v>66.012991582879323</c:v>
                </c:pt>
                <c:pt idx="81">
                  <c:v>64.095946299138447</c:v>
                </c:pt>
                <c:pt idx="82">
                  <c:v>62.041502016117512</c:v>
                </c:pt>
                <c:pt idx="83">
                  <c:v>60.536702557370923</c:v>
                </c:pt>
                <c:pt idx="84">
                  <c:v>63.313276279986063</c:v>
                </c:pt>
                <c:pt idx="85">
                  <c:v>65.360788555762227</c:v>
                </c:pt>
                <c:pt idx="86">
                  <c:v>66.638505556513365</c:v>
                </c:pt>
                <c:pt idx="87">
                  <c:v>67.27986289069618</c:v>
                </c:pt>
                <c:pt idx="88">
                  <c:v>68.789552696211302</c:v>
                </c:pt>
                <c:pt idx="89">
                  <c:v>70.113236337976943</c:v>
                </c:pt>
                <c:pt idx="90">
                  <c:v>71.771703122319749</c:v>
                </c:pt>
                <c:pt idx="91">
                  <c:v>71.705110651476616</c:v>
                </c:pt>
                <c:pt idx="92">
                  <c:v>70.436946536351442</c:v>
                </c:pt>
                <c:pt idx="93">
                  <c:v>71.15280182779756</c:v>
                </c:pt>
                <c:pt idx="94">
                  <c:v>68.812681063022936</c:v>
                </c:pt>
                <c:pt idx="95">
                  <c:v>68.999839412581707</c:v>
                </c:pt>
                <c:pt idx="96">
                  <c:v>69.043666580790656</c:v>
                </c:pt>
                <c:pt idx="97">
                  <c:v>69.214681014752912</c:v>
                </c:pt>
                <c:pt idx="98">
                  <c:v>68.08921211539564</c:v>
                </c:pt>
                <c:pt idx="99">
                  <c:v>65.966650354073622</c:v>
                </c:pt>
                <c:pt idx="100">
                  <c:v>64.92100732549838</c:v>
                </c:pt>
              </c:numCache>
            </c:numRef>
          </c:yVal>
          <c:smooth val="1"/>
        </c:ser>
        <c:ser>
          <c:idx val="91"/>
          <c:order val="91"/>
          <c:tx>
            <c:strRef>
              <c:f>S_plus!$CS$1</c:f>
              <c:strCache>
                <c:ptCount val="1"/>
                <c:pt idx="0">
                  <c:v>Sim92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S_plus!$CS$2:$CS$102</c:f>
              <c:numCache>
                <c:formatCode>General</c:formatCode>
                <c:ptCount val="101"/>
                <c:pt idx="0">
                  <c:v>100</c:v>
                </c:pt>
                <c:pt idx="1">
                  <c:v>100.42075640658564</c:v>
                </c:pt>
                <c:pt idx="2">
                  <c:v>99.31122612856629</c:v>
                </c:pt>
                <c:pt idx="3">
                  <c:v>97.089884215064828</c:v>
                </c:pt>
                <c:pt idx="4">
                  <c:v>97.096802610064699</c:v>
                </c:pt>
                <c:pt idx="5">
                  <c:v>95.596455172342189</c:v>
                </c:pt>
                <c:pt idx="6">
                  <c:v>91.852020998274909</c:v>
                </c:pt>
                <c:pt idx="7">
                  <c:v>90.613239816761805</c:v>
                </c:pt>
                <c:pt idx="8">
                  <c:v>91.486967942432926</c:v>
                </c:pt>
                <c:pt idx="9">
                  <c:v>89.080832364495734</c:v>
                </c:pt>
                <c:pt idx="10">
                  <c:v>86.848847719261329</c:v>
                </c:pt>
                <c:pt idx="11">
                  <c:v>87.185732973046328</c:v>
                </c:pt>
                <c:pt idx="12">
                  <c:v>86.906517366707405</c:v>
                </c:pt>
                <c:pt idx="13">
                  <c:v>87.481415603642347</c:v>
                </c:pt>
                <c:pt idx="14">
                  <c:v>85.300791213101576</c:v>
                </c:pt>
                <c:pt idx="15">
                  <c:v>86.177462256143642</c:v>
                </c:pt>
                <c:pt idx="16">
                  <c:v>85.965259594504701</c:v>
                </c:pt>
                <c:pt idx="17">
                  <c:v>88.498527604835274</c:v>
                </c:pt>
                <c:pt idx="18">
                  <c:v>86.629420463681754</c:v>
                </c:pt>
                <c:pt idx="19">
                  <c:v>85.425440670482445</c:v>
                </c:pt>
                <c:pt idx="20">
                  <c:v>86.730627290047337</c:v>
                </c:pt>
                <c:pt idx="21">
                  <c:v>85.531491610471164</c:v>
                </c:pt>
                <c:pt idx="22">
                  <c:v>85.101661467167176</c:v>
                </c:pt>
                <c:pt idx="23">
                  <c:v>86.179619342159612</c:v>
                </c:pt>
                <c:pt idx="24">
                  <c:v>83.320773387047311</c:v>
                </c:pt>
                <c:pt idx="25">
                  <c:v>81.29303068957141</c:v>
                </c:pt>
                <c:pt idx="26">
                  <c:v>82.248707623910931</c:v>
                </c:pt>
                <c:pt idx="27">
                  <c:v>83.950130483489659</c:v>
                </c:pt>
                <c:pt idx="28">
                  <c:v>84.406938330340211</c:v>
                </c:pt>
                <c:pt idx="29">
                  <c:v>83.501270731040691</c:v>
                </c:pt>
                <c:pt idx="30">
                  <c:v>82.842178271544782</c:v>
                </c:pt>
                <c:pt idx="31">
                  <c:v>83.736439762743345</c:v>
                </c:pt>
                <c:pt idx="32">
                  <c:v>86.255202794903411</c:v>
                </c:pt>
                <c:pt idx="33">
                  <c:v>89.207416770542849</c:v>
                </c:pt>
                <c:pt idx="34">
                  <c:v>90.693013586997495</c:v>
                </c:pt>
                <c:pt idx="35">
                  <c:v>86.293879390056503</c:v>
                </c:pt>
                <c:pt idx="36">
                  <c:v>86.695887557780978</c:v>
                </c:pt>
                <c:pt idx="37">
                  <c:v>87.895285601321206</c:v>
                </c:pt>
                <c:pt idx="38">
                  <c:v>90.885350240612837</c:v>
                </c:pt>
                <c:pt idx="39">
                  <c:v>88.937832773933138</c:v>
                </c:pt>
                <c:pt idx="40">
                  <c:v>90.689707662212939</c:v>
                </c:pt>
                <c:pt idx="41">
                  <c:v>90.052481792349155</c:v>
                </c:pt>
                <c:pt idx="42">
                  <c:v>89.758934860343544</c:v>
                </c:pt>
                <c:pt idx="43">
                  <c:v>88.008389004636726</c:v>
                </c:pt>
                <c:pt idx="44">
                  <c:v>86.928506933627204</c:v>
                </c:pt>
                <c:pt idx="45">
                  <c:v>88.095389754439964</c:v>
                </c:pt>
                <c:pt idx="46">
                  <c:v>85.034494225634774</c:v>
                </c:pt>
                <c:pt idx="47">
                  <c:v>86.11632394254579</c:v>
                </c:pt>
                <c:pt idx="48">
                  <c:v>88.487012958011675</c:v>
                </c:pt>
                <c:pt idx="49">
                  <c:v>87.23023355247642</c:v>
                </c:pt>
                <c:pt idx="50">
                  <c:v>87.792610622034772</c:v>
                </c:pt>
                <c:pt idx="51">
                  <c:v>85.516563587096243</c:v>
                </c:pt>
                <c:pt idx="52">
                  <c:v>89.734148401383962</c:v>
                </c:pt>
                <c:pt idx="53">
                  <c:v>91.545419797275599</c:v>
                </c:pt>
                <c:pt idx="54">
                  <c:v>92.520861883771929</c:v>
                </c:pt>
                <c:pt idx="55">
                  <c:v>91.790123496992933</c:v>
                </c:pt>
                <c:pt idx="56">
                  <c:v>92.901815056992064</c:v>
                </c:pt>
                <c:pt idx="57">
                  <c:v>91.244273510067117</c:v>
                </c:pt>
                <c:pt idx="58">
                  <c:v>88.513368813854115</c:v>
                </c:pt>
                <c:pt idx="59">
                  <c:v>85.771987938968621</c:v>
                </c:pt>
                <c:pt idx="60">
                  <c:v>86.979139369303454</c:v>
                </c:pt>
                <c:pt idx="61">
                  <c:v>88.003898682508719</c:v>
                </c:pt>
                <c:pt idx="62">
                  <c:v>90.309893536269897</c:v>
                </c:pt>
                <c:pt idx="63">
                  <c:v>87.855256079850633</c:v>
                </c:pt>
                <c:pt idx="64">
                  <c:v>84.985131379014987</c:v>
                </c:pt>
                <c:pt idx="65">
                  <c:v>84.996233563726932</c:v>
                </c:pt>
                <c:pt idx="66">
                  <c:v>82.341579859302257</c:v>
                </c:pt>
                <c:pt idx="67">
                  <c:v>82.00595434718997</c:v>
                </c:pt>
                <c:pt idx="68">
                  <c:v>82.61830309781628</c:v>
                </c:pt>
                <c:pt idx="69">
                  <c:v>82.459844958205593</c:v>
                </c:pt>
                <c:pt idx="70">
                  <c:v>84.401231280918651</c:v>
                </c:pt>
                <c:pt idx="71">
                  <c:v>85.643797055617526</c:v>
                </c:pt>
                <c:pt idx="72">
                  <c:v>85.910426246731546</c:v>
                </c:pt>
                <c:pt idx="73">
                  <c:v>83.325049117696494</c:v>
                </c:pt>
                <c:pt idx="74">
                  <c:v>84.633470637318013</c:v>
                </c:pt>
                <c:pt idx="75">
                  <c:v>83.61757525109671</c:v>
                </c:pt>
                <c:pt idx="76">
                  <c:v>85.306757493803943</c:v>
                </c:pt>
                <c:pt idx="77">
                  <c:v>86.501177516246941</c:v>
                </c:pt>
                <c:pt idx="78">
                  <c:v>87.05202752712772</c:v>
                </c:pt>
                <c:pt idx="79">
                  <c:v>84.537063941104961</c:v>
                </c:pt>
                <c:pt idx="80">
                  <c:v>87.312960238156791</c:v>
                </c:pt>
                <c:pt idx="81">
                  <c:v>85.185275784212891</c:v>
                </c:pt>
                <c:pt idx="82">
                  <c:v>85.529059990873222</c:v>
                </c:pt>
                <c:pt idx="83">
                  <c:v>85.688664895677846</c:v>
                </c:pt>
                <c:pt idx="84">
                  <c:v>86.977844408266435</c:v>
                </c:pt>
                <c:pt idx="85">
                  <c:v>84.778077234165778</c:v>
                </c:pt>
                <c:pt idx="86">
                  <c:v>85.11932362977771</c:v>
                </c:pt>
                <c:pt idx="87">
                  <c:v>86.507785696794954</c:v>
                </c:pt>
                <c:pt idx="88">
                  <c:v>86.239619439227809</c:v>
                </c:pt>
                <c:pt idx="89">
                  <c:v>84.274092866087756</c:v>
                </c:pt>
                <c:pt idx="90">
                  <c:v>80.332651291860131</c:v>
                </c:pt>
                <c:pt idx="91">
                  <c:v>80.088309491586017</c:v>
                </c:pt>
                <c:pt idx="92">
                  <c:v>77.126097708168388</c:v>
                </c:pt>
                <c:pt idx="93">
                  <c:v>78.683590007324725</c:v>
                </c:pt>
                <c:pt idx="94">
                  <c:v>79.48016914895868</c:v>
                </c:pt>
                <c:pt idx="95">
                  <c:v>80.89750984506631</c:v>
                </c:pt>
                <c:pt idx="96">
                  <c:v>79.958975503572859</c:v>
                </c:pt>
                <c:pt idx="97">
                  <c:v>77.874903569987893</c:v>
                </c:pt>
                <c:pt idx="98">
                  <c:v>76.835941823559324</c:v>
                </c:pt>
                <c:pt idx="99">
                  <c:v>76.785832696549093</c:v>
                </c:pt>
                <c:pt idx="100">
                  <c:v>75.234748625878908</c:v>
                </c:pt>
              </c:numCache>
            </c:numRef>
          </c:yVal>
          <c:smooth val="1"/>
        </c:ser>
        <c:ser>
          <c:idx val="92"/>
          <c:order val="92"/>
          <c:tx>
            <c:strRef>
              <c:f>S_plus!$CT$1</c:f>
              <c:strCache>
                <c:ptCount val="1"/>
                <c:pt idx="0">
                  <c:v>Sim93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S_plus!$CT$2:$CT$102</c:f>
              <c:numCache>
                <c:formatCode>General</c:formatCode>
                <c:ptCount val="101"/>
                <c:pt idx="0">
                  <c:v>100</c:v>
                </c:pt>
                <c:pt idx="1">
                  <c:v>102.17965516289757</c:v>
                </c:pt>
                <c:pt idx="2">
                  <c:v>99.299784782679993</c:v>
                </c:pt>
                <c:pt idx="3">
                  <c:v>99.377347021923953</c:v>
                </c:pt>
                <c:pt idx="4">
                  <c:v>100.69206415163002</c:v>
                </c:pt>
                <c:pt idx="5">
                  <c:v>105.38309913594775</c:v>
                </c:pt>
                <c:pt idx="6">
                  <c:v>107.90170052394247</c:v>
                </c:pt>
                <c:pt idx="7">
                  <c:v>108.40632074092663</c:v>
                </c:pt>
                <c:pt idx="8">
                  <c:v>109.66596264657043</c:v>
                </c:pt>
                <c:pt idx="9">
                  <c:v>109.2333802831061</c:v>
                </c:pt>
                <c:pt idx="10">
                  <c:v>112.17799123398588</c:v>
                </c:pt>
                <c:pt idx="11">
                  <c:v>113.90285656488348</c:v>
                </c:pt>
                <c:pt idx="12">
                  <c:v>112.06487502699645</c:v>
                </c:pt>
                <c:pt idx="13">
                  <c:v>114.3316096231782</c:v>
                </c:pt>
                <c:pt idx="14">
                  <c:v>114.42562333361153</c:v>
                </c:pt>
                <c:pt idx="15">
                  <c:v>117.9536421627644</c:v>
                </c:pt>
                <c:pt idx="16">
                  <c:v>119.58454841482281</c:v>
                </c:pt>
                <c:pt idx="17">
                  <c:v>122.88900007262932</c:v>
                </c:pt>
                <c:pt idx="18">
                  <c:v>123.68179144785388</c:v>
                </c:pt>
                <c:pt idx="19">
                  <c:v>124.54502335385291</c:v>
                </c:pt>
                <c:pt idx="20">
                  <c:v>125.96466587628032</c:v>
                </c:pt>
                <c:pt idx="21">
                  <c:v>124.57922488097958</c:v>
                </c:pt>
                <c:pt idx="22">
                  <c:v>123.09452723327337</c:v>
                </c:pt>
                <c:pt idx="23">
                  <c:v>121.3077807059897</c:v>
                </c:pt>
                <c:pt idx="24">
                  <c:v>121.15057602975513</c:v>
                </c:pt>
                <c:pt idx="25">
                  <c:v>119.66832339695625</c:v>
                </c:pt>
                <c:pt idx="26">
                  <c:v>121.23582869067006</c:v>
                </c:pt>
                <c:pt idx="27">
                  <c:v>121.46964174491757</c:v>
                </c:pt>
                <c:pt idx="28">
                  <c:v>125.26826076724683</c:v>
                </c:pt>
                <c:pt idx="29">
                  <c:v>120.38925789124887</c:v>
                </c:pt>
                <c:pt idx="30">
                  <c:v>120.13400343322537</c:v>
                </c:pt>
                <c:pt idx="31">
                  <c:v>123.26937443533775</c:v>
                </c:pt>
                <c:pt idx="32">
                  <c:v>119.70497107922345</c:v>
                </c:pt>
                <c:pt idx="33">
                  <c:v>122.01982935163645</c:v>
                </c:pt>
                <c:pt idx="34">
                  <c:v>117.51831969237951</c:v>
                </c:pt>
                <c:pt idx="35">
                  <c:v>116.03127912738316</c:v>
                </c:pt>
                <c:pt idx="36">
                  <c:v>117.29218146675004</c:v>
                </c:pt>
                <c:pt idx="37">
                  <c:v>120.79212333770785</c:v>
                </c:pt>
                <c:pt idx="38">
                  <c:v>120.15085713643941</c:v>
                </c:pt>
                <c:pt idx="39">
                  <c:v>117.9638839815665</c:v>
                </c:pt>
                <c:pt idx="40">
                  <c:v>117.98028428618015</c:v>
                </c:pt>
                <c:pt idx="41">
                  <c:v>120.06323743536672</c:v>
                </c:pt>
                <c:pt idx="42">
                  <c:v>120.61835328944105</c:v>
                </c:pt>
                <c:pt idx="43">
                  <c:v>121.54228366371591</c:v>
                </c:pt>
                <c:pt idx="44">
                  <c:v>124.2251985484813</c:v>
                </c:pt>
                <c:pt idx="45">
                  <c:v>129.89995013601657</c:v>
                </c:pt>
                <c:pt idx="46">
                  <c:v>128.41336249309057</c:v>
                </c:pt>
                <c:pt idx="47">
                  <c:v>127.11893430621917</c:v>
                </c:pt>
                <c:pt idx="48">
                  <c:v>125.04463645481485</c:v>
                </c:pt>
                <c:pt idx="49">
                  <c:v>129.49276529822635</c:v>
                </c:pt>
                <c:pt idx="50">
                  <c:v>126.4440038599904</c:v>
                </c:pt>
                <c:pt idx="51">
                  <c:v>126.79929660533791</c:v>
                </c:pt>
                <c:pt idx="52">
                  <c:v>124.52944950151799</c:v>
                </c:pt>
                <c:pt idx="53">
                  <c:v>125.71773978545433</c:v>
                </c:pt>
                <c:pt idx="54">
                  <c:v>127.17814310811538</c:v>
                </c:pt>
                <c:pt idx="55">
                  <c:v>129.09940469285809</c:v>
                </c:pt>
                <c:pt idx="56">
                  <c:v>125.87956875873756</c:v>
                </c:pt>
                <c:pt idx="57">
                  <c:v>127.42392001246338</c:v>
                </c:pt>
                <c:pt idx="58">
                  <c:v>125.93217207207353</c:v>
                </c:pt>
                <c:pt idx="59">
                  <c:v>123.34215712550538</c:v>
                </c:pt>
                <c:pt idx="60">
                  <c:v>118.24980500106149</c:v>
                </c:pt>
                <c:pt idx="61">
                  <c:v>115.20496801610332</c:v>
                </c:pt>
                <c:pt idx="62">
                  <c:v>112.40951797723645</c:v>
                </c:pt>
                <c:pt idx="63">
                  <c:v>118.4725550554258</c:v>
                </c:pt>
                <c:pt idx="64">
                  <c:v>121.67421750704624</c:v>
                </c:pt>
                <c:pt idx="65">
                  <c:v>118.49466495965007</c:v>
                </c:pt>
                <c:pt idx="66">
                  <c:v>119.39120325884899</c:v>
                </c:pt>
                <c:pt idx="67">
                  <c:v>120.84171700628545</c:v>
                </c:pt>
                <c:pt idx="68">
                  <c:v>119.92541850019991</c:v>
                </c:pt>
                <c:pt idx="69">
                  <c:v>122.16252207865141</c:v>
                </c:pt>
                <c:pt idx="70">
                  <c:v>120.08143113178602</c:v>
                </c:pt>
                <c:pt idx="71">
                  <c:v>119.1610501908854</c:v>
                </c:pt>
                <c:pt idx="72">
                  <c:v>116.64331517490521</c:v>
                </c:pt>
                <c:pt idx="73">
                  <c:v>113.96853611306797</c:v>
                </c:pt>
                <c:pt idx="74">
                  <c:v>114.29254351666683</c:v>
                </c:pt>
                <c:pt idx="75">
                  <c:v>114.24902503547131</c:v>
                </c:pt>
                <c:pt idx="76">
                  <c:v>116.86349770397291</c:v>
                </c:pt>
                <c:pt idx="77">
                  <c:v>116.66284260504833</c:v>
                </c:pt>
                <c:pt idx="78">
                  <c:v>119.82252896876666</c:v>
                </c:pt>
                <c:pt idx="79">
                  <c:v>122.21086009428879</c:v>
                </c:pt>
                <c:pt idx="80">
                  <c:v>119.31302443228347</c:v>
                </c:pt>
                <c:pt idx="81">
                  <c:v>123.55156859097482</c:v>
                </c:pt>
                <c:pt idx="82">
                  <c:v>125.38223845673612</c:v>
                </c:pt>
                <c:pt idx="83">
                  <c:v>127.72884521180855</c:v>
                </c:pt>
                <c:pt idx="84">
                  <c:v>127.05932836106031</c:v>
                </c:pt>
                <c:pt idx="85">
                  <c:v>125.91603749432062</c:v>
                </c:pt>
                <c:pt idx="86">
                  <c:v>127.04451631946225</c:v>
                </c:pt>
                <c:pt idx="87">
                  <c:v>125.42390263659127</c:v>
                </c:pt>
                <c:pt idx="88">
                  <c:v>124.10584212639516</c:v>
                </c:pt>
                <c:pt idx="89">
                  <c:v>125.81380550085173</c:v>
                </c:pt>
                <c:pt idx="90">
                  <c:v>122.76994603306468</c:v>
                </c:pt>
                <c:pt idx="91">
                  <c:v>123.39287620972787</c:v>
                </c:pt>
                <c:pt idx="92">
                  <c:v>122.77285301539867</c:v>
                </c:pt>
                <c:pt idx="93">
                  <c:v>124.38289619247695</c:v>
                </c:pt>
                <c:pt idx="94">
                  <c:v>123.37552615898197</c:v>
                </c:pt>
                <c:pt idx="95">
                  <c:v>124.94623144827436</c:v>
                </c:pt>
                <c:pt idx="96">
                  <c:v>126.54809223064947</c:v>
                </c:pt>
                <c:pt idx="97">
                  <c:v>127.5222729064741</c:v>
                </c:pt>
                <c:pt idx="98">
                  <c:v>128.94356696136151</c:v>
                </c:pt>
                <c:pt idx="99">
                  <c:v>125.74398798703814</c:v>
                </c:pt>
                <c:pt idx="100">
                  <c:v>126.33392165337737</c:v>
                </c:pt>
              </c:numCache>
            </c:numRef>
          </c:yVal>
          <c:smooth val="1"/>
        </c:ser>
        <c:ser>
          <c:idx val="93"/>
          <c:order val="93"/>
          <c:tx>
            <c:strRef>
              <c:f>S_plus!$CU$1</c:f>
              <c:strCache>
                <c:ptCount val="1"/>
                <c:pt idx="0">
                  <c:v>Sim94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S_plus!$CU$2:$CU$102</c:f>
              <c:numCache>
                <c:formatCode>General</c:formatCode>
                <c:ptCount val="101"/>
                <c:pt idx="0">
                  <c:v>100</c:v>
                </c:pt>
                <c:pt idx="1">
                  <c:v>99.548632973551122</c:v>
                </c:pt>
                <c:pt idx="2">
                  <c:v>102.99833210313194</c:v>
                </c:pt>
                <c:pt idx="3">
                  <c:v>102.76541852887708</c:v>
                </c:pt>
                <c:pt idx="4">
                  <c:v>102.79976698207753</c:v>
                </c:pt>
                <c:pt idx="5">
                  <c:v>101.91367775248905</c:v>
                </c:pt>
                <c:pt idx="6">
                  <c:v>100.16068116961347</c:v>
                </c:pt>
                <c:pt idx="7">
                  <c:v>99.484667093670069</c:v>
                </c:pt>
                <c:pt idx="8">
                  <c:v>99.87801688143098</c:v>
                </c:pt>
                <c:pt idx="9">
                  <c:v>101.02493859022066</c:v>
                </c:pt>
                <c:pt idx="10">
                  <c:v>101.21984667244116</c:v>
                </c:pt>
                <c:pt idx="11">
                  <c:v>98.614497016420856</c:v>
                </c:pt>
                <c:pt idx="12">
                  <c:v>100.73605174183143</c:v>
                </c:pt>
                <c:pt idx="13">
                  <c:v>97.769831757926198</c:v>
                </c:pt>
                <c:pt idx="14">
                  <c:v>100.2629767111066</c:v>
                </c:pt>
                <c:pt idx="15">
                  <c:v>100.78322336904823</c:v>
                </c:pt>
                <c:pt idx="16">
                  <c:v>103.19521991046717</c:v>
                </c:pt>
                <c:pt idx="17">
                  <c:v>101.96814346590884</c:v>
                </c:pt>
                <c:pt idx="18">
                  <c:v>100.91249141494045</c:v>
                </c:pt>
                <c:pt idx="19">
                  <c:v>102.79034954315053</c:v>
                </c:pt>
                <c:pt idx="20">
                  <c:v>104.0959725371002</c:v>
                </c:pt>
                <c:pt idx="21">
                  <c:v>107.32303292559715</c:v>
                </c:pt>
                <c:pt idx="22">
                  <c:v>109.11018716118522</c:v>
                </c:pt>
                <c:pt idx="23">
                  <c:v>105.81747166963687</c:v>
                </c:pt>
                <c:pt idx="24">
                  <c:v>111.03520618590238</c:v>
                </c:pt>
                <c:pt idx="25">
                  <c:v>111.863805655856</c:v>
                </c:pt>
                <c:pt idx="26">
                  <c:v>113.44895559603043</c:v>
                </c:pt>
                <c:pt idx="27">
                  <c:v>115.77748758310914</c:v>
                </c:pt>
                <c:pt idx="28">
                  <c:v>119.33497520303845</c:v>
                </c:pt>
                <c:pt idx="29">
                  <c:v>122.08149893452841</c:v>
                </c:pt>
                <c:pt idx="30">
                  <c:v>119.52086210147391</c:v>
                </c:pt>
                <c:pt idx="31">
                  <c:v>121.53591677254839</c:v>
                </c:pt>
                <c:pt idx="32">
                  <c:v>119.91934859965762</c:v>
                </c:pt>
                <c:pt idx="33">
                  <c:v>121.40561192825433</c:v>
                </c:pt>
                <c:pt idx="34">
                  <c:v>123.2388532153652</c:v>
                </c:pt>
                <c:pt idx="35">
                  <c:v>125.04582465301782</c:v>
                </c:pt>
                <c:pt idx="36">
                  <c:v>124.85773496891706</c:v>
                </c:pt>
                <c:pt idx="37">
                  <c:v>123.7609811908943</c:v>
                </c:pt>
                <c:pt idx="38">
                  <c:v>121.77349128703726</c:v>
                </c:pt>
                <c:pt idx="39">
                  <c:v>125.79684290294423</c:v>
                </c:pt>
                <c:pt idx="40">
                  <c:v>129.91911866716245</c:v>
                </c:pt>
                <c:pt idx="41">
                  <c:v>127.99387458367919</c:v>
                </c:pt>
                <c:pt idx="42">
                  <c:v>127.43445614655565</c:v>
                </c:pt>
                <c:pt idx="43">
                  <c:v>125.18028919050286</c:v>
                </c:pt>
                <c:pt idx="44">
                  <c:v>124.82361609620149</c:v>
                </c:pt>
                <c:pt idx="45">
                  <c:v>126.89602920161092</c:v>
                </c:pt>
                <c:pt idx="46">
                  <c:v>127.7275071622629</c:v>
                </c:pt>
                <c:pt idx="47">
                  <c:v>128.67985273766948</c:v>
                </c:pt>
                <c:pt idx="48">
                  <c:v>125.61300657271728</c:v>
                </c:pt>
                <c:pt idx="49">
                  <c:v>122.43815018281514</c:v>
                </c:pt>
                <c:pt idx="50">
                  <c:v>125.97956989212722</c:v>
                </c:pt>
                <c:pt idx="51">
                  <c:v>126.48845961761327</c:v>
                </c:pt>
                <c:pt idx="52">
                  <c:v>128.22453758428779</c:v>
                </c:pt>
                <c:pt idx="53">
                  <c:v>127.0272879573232</c:v>
                </c:pt>
                <c:pt idx="54">
                  <c:v>127.2879975755</c:v>
                </c:pt>
                <c:pt idx="55">
                  <c:v>126.36651844164942</c:v>
                </c:pt>
                <c:pt idx="56">
                  <c:v>126.38485697852084</c:v>
                </c:pt>
                <c:pt idx="57">
                  <c:v>125.42408827958668</c:v>
                </c:pt>
                <c:pt idx="58">
                  <c:v>126.05293382372237</c:v>
                </c:pt>
                <c:pt idx="59">
                  <c:v>126.49450957968652</c:v>
                </c:pt>
                <c:pt idx="60">
                  <c:v>124.98385435947775</c:v>
                </c:pt>
                <c:pt idx="61">
                  <c:v>123.07553868470895</c:v>
                </c:pt>
                <c:pt idx="62">
                  <c:v>119.6027845037308</c:v>
                </c:pt>
                <c:pt idx="63">
                  <c:v>118.5442450278222</c:v>
                </c:pt>
                <c:pt idx="64">
                  <c:v>117.75973271070727</c:v>
                </c:pt>
                <c:pt idx="65">
                  <c:v>118.51024013663321</c:v>
                </c:pt>
                <c:pt idx="66">
                  <c:v>115.45865203111148</c:v>
                </c:pt>
                <c:pt idx="67">
                  <c:v>114.21010963704964</c:v>
                </c:pt>
                <c:pt idx="68">
                  <c:v>114.42618002505731</c:v>
                </c:pt>
                <c:pt idx="69">
                  <c:v>112.49617852177079</c:v>
                </c:pt>
                <c:pt idx="70">
                  <c:v>111.8947687590464</c:v>
                </c:pt>
                <c:pt idx="71">
                  <c:v>108.4401369859379</c:v>
                </c:pt>
                <c:pt idx="72">
                  <c:v>110.32506862087052</c:v>
                </c:pt>
                <c:pt idx="73">
                  <c:v>107.67955322723942</c:v>
                </c:pt>
                <c:pt idx="74">
                  <c:v>106.64040487455529</c:v>
                </c:pt>
                <c:pt idx="75">
                  <c:v>109.61763258842062</c:v>
                </c:pt>
                <c:pt idx="76">
                  <c:v>110.22492510548493</c:v>
                </c:pt>
                <c:pt idx="77">
                  <c:v>112.27029824991419</c:v>
                </c:pt>
                <c:pt idx="78">
                  <c:v>111.11235979846934</c:v>
                </c:pt>
                <c:pt idx="79">
                  <c:v>110.47320982906157</c:v>
                </c:pt>
                <c:pt idx="80">
                  <c:v>107.81291681495512</c:v>
                </c:pt>
                <c:pt idx="81">
                  <c:v>108.58983104915579</c:v>
                </c:pt>
                <c:pt idx="82">
                  <c:v>107.55028494069256</c:v>
                </c:pt>
                <c:pt idx="83">
                  <c:v>109.2257657054911</c:v>
                </c:pt>
                <c:pt idx="84">
                  <c:v>108.02654088879056</c:v>
                </c:pt>
                <c:pt idx="85">
                  <c:v>103.64106629950399</c:v>
                </c:pt>
                <c:pt idx="86">
                  <c:v>101.78171869039463</c:v>
                </c:pt>
                <c:pt idx="87">
                  <c:v>100.05408184925136</c:v>
                </c:pt>
                <c:pt idx="88">
                  <c:v>98.713143978922176</c:v>
                </c:pt>
                <c:pt idx="89">
                  <c:v>99.057487867000589</c:v>
                </c:pt>
                <c:pt idx="90">
                  <c:v>99.898480658973966</c:v>
                </c:pt>
                <c:pt idx="91">
                  <c:v>99.174742388251275</c:v>
                </c:pt>
                <c:pt idx="92">
                  <c:v>100.24787607860597</c:v>
                </c:pt>
                <c:pt idx="93">
                  <c:v>100.329509349294</c:v>
                </c:pt>
                <c:pt idx="94">
                  <c:v>99.097195670135179</c:v>
                </c:pt>
                <c:pt idx="95">
                  <c:v>97.96310144153648</c:v>
                </c:pt>
                <c:pt idx="96">
                  <c:v>101.0611275340699</c:v>
                </c:pt>
                <c:pt idx="97">
                  <c:v>96.465228388692211</c:v>
                </c:pt>
                <c:pt idx="98">
                  <c:v>94.22567417038556</c:v>
                </c:pt>
                <c:pt idx="99">
                  <c:v>94.55823029576402</c:v>
                </c:pt>
                <c:pt idx="100">
                  <c:v>98.791522870819961</c:v>
                </c:pt>
              </c:numCache>
            </c:numRef>
          </c:yVal>
          <c:smooth val="1"/>
        </c:ser>
        <c:ser>
          <c:idx val="94"/>
          <c:order val="94"/>
          <c:tx>
            <c:strRef>
              <c:f>S_plus!$CV$1</c:f>
              <c:strCache>
                <c:ptCount val="1"/>
                <c:pt idx="0">
                  <c:v>Sim95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S_plus!$CV$2:$CV$102</c:f>
              <c:numCache>
                <c:formatCode>General</c:formatCode>
                <c:ptCount val="101"/>
                <c:pt idx="0">
                  <c:v>100</c:v>
                </c:pt>
                <c:pt idx="1">
                  <c:v>100.93537090743739</c:v>
                </c:pt>
                <c:pt idx="2">
                  <c:v>98.225612357575812</c:v>
                </c:pt>
                <c:pt idx="3">
                  <c:v>98.655402942042173</c:v>
                </c:pt>
                <c:pt idx="4">
                  <c:v>100.26418482333088</c:v>
                </c:pt>
                <c:pt idx="5">
                  <c:v>104.90390454131337</c:v>
                </c:pt>
                <c:pt idx="6">
                  <c:v>102.76354386633258</c:v>
                </c:pt>
                <c:pt idx="7">
                  <c:v>99.173595409050989</c:v>
                </c:pt>
                <c:pt idx="8">
                  <c:v>99.698786918443332</c:v>
                </c:pt>
                <c:pt idx="9">
                  <c:v>105.33031186386368</c:v>
                </c:pt>
                <c:pt idx="10">
                  <c:v>105.28303287147506</c:v>
                </c:pt>
                <c:pt idx="11">
                  <c:v>108.66330589873573</c:v>
                </c:pt>
                <c:pt idx="12">
                  <c:v>107.28730555013902</c:v>
                </c:pt>
                <c:pt idx="13">
                  <c:v>107.44130076781857</c:v>
                </c:pt>
                <c:pt idx="14">
                  <c:v>109.97955591196617</c:v>
                </c:pt>
                <c:pt idx="15">
                  <c:v>108.79878676002099</c:v>
                </c:pt>
                <c:pt idx="16">
                  <c:v>109.84713752814685</c:v>
                </c:pt>
                <c:pt idx="17">
                  <c:v>108.51933231709866</c:v>
                </c:pt>
                <c:pt idx="18">
                  <c:v>104.25061603980127</c:v>
                </c:pt>
                <c:pt idx="19">
                  <c:v>103.39486955591266</c:v>
                </c:pt>
                <c:pt idx="20">
                  <c:v>103.16745600460132</c:v>
                </c:pt>
                <c:pt idx="21">
                  <c:v>101.41233304934585</c:v>
                </c:pt>
                <c:pt idx="22">
                  <c:v>98.173912024012111</c:v>
                </c:pt>
                <c:pt idx="23">
                  <c:v>100.04407084316385</c:v>
                </c:pt>
                <c:pt idx="24">
                  <c:v>95.385337270454428</c:v>
                </c:pt>
                <c:pt idx="25">
                  <c:v>96.721614706379725</c:v>
                </c:pt>
                <c:pt idx="26">
                  <c:v>95.636761645225846</c:v>
                </c:pt>
                <c:pt idx="27">
                  <c:v>98.145215861003265</c:v>
                </c:pt>
                <c:pt idx="28">
                  <c:v>98.958154543301589</c:v>
                </c:pt>
                <c:pt idx="29">
                  <c:v>99.003923967070335</c:v>
                </c:pt>
                <c:pt idx="30">
                  <c:v>103.32309855636655</c:v>
                </c:pt>
                <c:pt idx="31">
                  <c:v>104.57966227695429</c:v>
                </c:pt>
                <c:pt idx="32">
                  <c:v>106.81623490535438</c:v>
                </c:pt>
                <c:pt idx="33">
                  <c:v>105.65004341354674</c:v>
                </c:pt>
                <c:pt idx="34">
                  <c:v>103.99489352347976</c:v>
                </c:pt>
                <c:pt idx="35">
                  <c:v>103.32854644839637</c:v>
                </c:pt>
                <c:pt idx="36">
                  <c:v>102.94133543939621</c:v>
                </c:pt>
                <c:pt idx="37">
                  <c:v>98.979470772944495</c:v>
                </c:pt>
                <c:pt idx="38">
                  <c:v>99.643753085057469</c:v>
                </c:pt>
                <c:pt idx="39">
                  <c:v>100.80903256911425</c:v>
                </c:pt>
                <c:pt idx="40">
                  <c:v>104.47816576103469</c:v>
                </c:pt>
                <c:pt idx="41">
                  <c:v>106.40463518650353</c:v>
                </c:pt>
                <c:pt idx="42">
                  <c:v>105.06419918816584</c:v>
                </c:pt>
                <c:pt idx="43">
                  <c:v>105.43402208374675</c:v>
                </c:pt>
                <c:pt idx="44">
                  <c:v>104.24207062921383</c:v>
                </c:pt>
                <c:pt idx="45">
                  <c:v>105.20487885527173</c:v>
                </c:pt>
                <c:pt idx="46">
                  <c:v>108.2579240569146</c:v>
                </c:pt>
                <c:pt idx="47">
                  <c:v>111.16528087615339</c:v>
                </c:pt>
                <c:pt idx="48">
                  <c:v>114.10531909369743</c:v>
                </c:pt>
                <c:pt idx="49">
                  <c:v>115.54669217995261</c:v>
                </c:pt>
                <c:pt idx="50">
                  <c:v>112.49572566231035</c:v>
                </c:pt>
                <c:pt idx="51">
                  <c:v>113.57823200374634</c:v>
                </c:pt>
                <c:pt idx="52">
                  <c:v>109.90260500499873</c:v>
                </c:pt>
                <c:pt idx="53">
                  <c:v>111.14069998834675</c:v>
                </c:pt>
                <c:pt idx="54">
                  <c:v>110.73972706450638</c:v>
                </c:pt>
                <c:pt idx="55">
                  <c:v>113.77604513406745</c:v>
                </c:pt>
                <c:pt idx="56">
                  <c:v>114.62232891023049</c:v>
                </c:pt>
                <c:pt idx="57">
                  <c:v>114.73944612289156</c:v>
                </c:pt>
                <c:pt idx="58">
                  <c:v>111.60962508567607</c:v>
                </c:pt>
                <c:pt idx="59">
                  <c:v>113.59553704672349</c:v>
                </c:pt>
                <c:pt idx="60">
                  <c:v>112.49162812931877</c:v>
                </c:pt>
                <c:pt idx="61">
                  <c:v>110.67950533769738</c:v>
                </c:pt>
                <c:pt idx="62">
                  <c:v>111.29294351220884</c:v>
                </c:pt>
                <c:pt idx="63">
                  <c:v>113.05235418481541</c:v>
                </c:pt>
                <c:pt idx="64">
                  <c:v>115.90358508686536</c:v>
                </c:pt>
                <c:pt idx="65">
                  <c:v>113.95009554406546</c:v>
                </c:pt>
                <c:pt idx="66">
                  <c:v>115.16829671198749</c:v>
                </c:pt>
                <c:pt idx="67">
                  <c:v>117.8376730827511</c:v>
                </c:pt>
                <c:pt idx="68">
                  <c:v>117.74594812837509</c:v>
                </c:pt>
                <c:pt idx="69">
                  <c:v>118.95543898314438</c:v>
                </c:pt>
                <c:pt idx="70">
                  <c:v>114.74892226185491</c:v>
                </c:pt>
                <c:pt idx="71">
                  <c:v>111.97077828336654</c:v>
                </c:pt>
                <c:pt idx="72">
                  <c:v>110.90864495212378</c:v>
                </c:pt>
                <c:pt idx="73">
                  <c:v>110.56422745423653</c:v>
                </c:pt>
                <c:pt idx="74">
                  <c:v>112.29446568239587</c:v>
                </c:pt>
                <c:pt idx="75">
                  <c:v>113.24484208718616</c:v>
                </c:pt>
                <c:pt idx="76">
                  <c:v>114.82508124812151</c:v>
                </c:pt>
                <c:pt idx="77">
                  <c:v>112.20861825188273</c:v>
                </c:pt>
                <c:pt idx="78">
                  <c:v>113.29000435805537</c:v>
                </c:pt>
                <c:pt idx="79">
                  <c:v>116.44984467488186</c:v>
                </c:pt>
                <c:pt idx="80">
                  <c:v>117.10010132827514</c:v>
                </c:pt>
                <c:pt idx="81">
                  <c:v>116.64450683889253</c:v>
                </c:pt>
                <c:pt idx="82">
                  <c:v>116.74032072028243</c:v>
                </c:pt>
                <c:pt idx="83">
                  <c:v>115.86352954789467</c:v>
                </c:pt>
                <c:pt idx="84">
                  <c:v>118.82504308169541</c:v>
                </c:pt>
                <c:pt idx="85">
                  <c:v>120.42764626775757</c:v>
                </c:pt>
                <c:pt idx="86">
                  <c:v>118.34186747398167</c:v>
                </c:pt>
                <c:pt idx="87">
                  <c:v>116.62147052293807</c:v>
                </c:pt>
                <c:pt idx="88">
                  <c:v>114.03408719685602</c:v>
                </c:pt>
                <c:pt idx="89">
                  <c:v>115.81644822643595</c:v>
                </c:pt>
                <c:pt idx="90">
                  <c:v>115.29308698955613</c:v>
                </c:pt>
                <c:pt idx="91">
                  <c:v>113.78516577563279</c:v>
                </c:pt>
                <c:pt idx="92">
                  <c:v>112.21515275632748</c:v>
                </c:pt>
                <c:pt idx="93">
                  <c:v>113.25215699873981</c:v>
                </c:pt>
                <c:pt idx="94">
                  <c:v>117.87423748394457</c:v>
                </c:pt>
                <c:pt idx="95">
                  <c:v>115.44093747495704</c:v>
                </c:pt>
                <c:pt idx="96">
                  <c:v>112.26260691246343</c:v>
                </c:pt>
                <c:pt idx="97">
                  <c:v>114.04690831470077</c:v>
                </c:pt>
                <c:pt idx="98">
                  <c:v>117.25625311925656</c:v>
                </c:pt>
                <c:pt idx="99">
                  <c:v>114.23745439611224</c:v>
                </c:pt>
                <c:pt idx="100">
                  <c:v>114.877081876153</c:v>
                </c:pt>
              </c:numCache>
            </c:numRef>
          </c:yVal>
          <c:smooth val="1"/>
        </c:ser>
        <c:ser>
          <c:idx val="95"/>
          <c:order val="95"/>
          <c:tx>
            <c:strRef>
              <c:f>S_plus!$CW$1</c:f>
              <c:strCache>
                <c:ptCount val="1"/>
                <c:pt idx="0">
                  <c:v>Sim96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S_plus!$CW$2:$CW$102</c:f>
              <c:numCache>
                <c:formatCode>General</c:formatCode>
                <c:ptCount val="101"/>
                <c:pt idx="0">
                  <c:v>100</c:v>
                </c:pt>
                <c:pt idx="1">
                  <c:v>99.428930478462973</c:v>
                </c:pt>
                <c:pt idx="2">
                  <c:v>100.70173282564474</c:v>
                </c:pt>
                <c:pt idx="3">
                  <c:v>99.676763579952407</c:v>
                </c:pt>
                <c:pt idx="4">
                  <c:v>102.21176185364962</c:v>
                </c:pt>
                <c:pt idx="5">
                  <c:v>105.08728276440642</c:v>
                </c:pt>
                <c:pt idx="6">
                  <c:v>105.30669100212052</c:v>
                </c:pt>
                <c:pt idx="7">
                  <c:v>104.23239502531405</c:v>
                </c:pt>
                <c:pt idx="8">
                  <c:v>104.30197115262958</c:v>
                </c:pt>
                <c:pt idx="9">
                  <c:v>107.95721187355723</c:v>
                </c:pt>
                <c:pt idx="10">
                  <c:v>106.8976048746075</c:v>
                </c:pt>
                <c:pt idx="11">
                  <c:v>104.68221921141495</c:v>
                </c:pt>
                <c:pt idx="12">
                  <c:v>103.74345710665497</c:v>
                </c:pt>
                <c:pt idx="13">
                  <c:v>104.33234226718547</c:v>
                </c:pt>
                <c:pt idx="14">
                  <c:v>103.02038792718855</c:v>
                </c:pt>
                <c:pt idx="15">
                  <c:v>104.49983245344093</c:v>
                </c:pt>
                <c:pt idx="16">
                  <c:v>100.94363110538737</c:v>
                </c:pt>
                <c:pt idx="17">
                  <c:v>98.609254822584276</c:v>
                </c:pt>
                <c:pt idx="18">
                  <c:v>100.84277831333257</c:v>
                </c:pt>
                <c:pt idx="19">
                  <c:v>100.47117764264715</c:v>
                </c:pt>
                <c:pt idx="20">
                  <c:v>100.66048372109658</c:v>
                </c:pt>
                <c:pt idx="21">
                  <c:v>99.851626145316928</c:v>
                </c:pt>
                <c:pt idx="22">
                  <c:v>103.71215102864488</c:v>
                </c:pt>
                <c:pt idx="23">
                  <c:v>107.80806295886548</c:v>
                </c:pt>
                <c:pt idx="24">
                  <c:v>106.31794071491967</c:v>
                </c:pt>
                <c:pt idx="25">
                  <c:v>103.92293753117239</c:v>
                </c:pt>
                <c:pt idx="26">
                  <c:v>102.09207242419255</c:v>
                </c:pt>
                <c:pt idx="27">
                  <c:v>97.3413851587989</c:v>
                </c:pt>
                <c:pt idx="28">
                  <c:v>97.066875867872383</c:v>
                </c:pt>
                <c:pt idx="29">
                  <c:v>95.661604042270483</c:v>
                </c:pt>
                <c:pt idx="30">
                  <c:v>92.382389000509662</c:v>
                </c:pt>
                <c:pt idx="31">
                  <c:v>94.034908153514536</c:v>
                </c:pt>
                <c:pt idx="32">
                  <c:v>94.237428938966659</c:v>
                </c:pt>
                <c:pt idx="33">
                  <c:v>94.880667581431183</c:v>
                </c:pt>
                <c:pt idx="34">
                  <c:v>94.440537004253642</c:v>
                </c:pt>
                <c:pt idx="35">
                  <c:v>96.658071001396209</c:v>
                </c:pt>
                <c:pt idx="36">
                  <c:v>96.933335103532144</c:v>
                </c:pt>
                <c:pt idx="37">
                  <c:v>97.041350133210756</c:v>
                </c:pt>
                <c:pt idx="38">
                  <c:v>100.46878184285993</c:v>
                </c:pt>
                <c:pt idx="39">
                  <c:v>98.855135585494494</c:v>
                </c:pt>
                <c:pt idx="40">
                  <c:v>98.353564926324196</c:v>
                </c:pt>
                <c:pt idx="41">
                  <c:v>96.198457868650877</c:v>
                </c:pt>
                <c:pt idx="42">
                  <c:v>97.971762625394135</c:v>
                </c:pt>
                <c:pt idx="43">
                  <c:v>96.493126635588055</c:v>
                </c:pt>
                <c:pt idx="44">
                  <c:v>95.906404858932987</c:v>
                </c:pt>
                <c:pt idx="45">
                  <c:v>99.524573942429441</c:v>
                </c:pt>
                <c:pt idx="46">
                  <c:v>100.40646230426675</c:v>
                </c:pt>
                <c:pt idx="47">
                  <c:v>103.79605736558509</c:v>
                </c:pt>
                <c:pt idx="48">
                  <c:v>101.2408786144107</c:v>
                </c:pt>
                <c:pt idx="49">
                  <c:v>99.438456512326297</c:v>
                </c:pt>
                <c:pt idx="50">
                  <c:v>101.02064057140812</c:v>
                </c:pt>
                <c:pt idx="51">
                  <c:v>101.52056690549888</c:v>
                </c:pt>
                <c:pt idx="52">
                  <c:v>101.96540662874837</c:v>
                </c:pt>
                <c:pt idx="53">
                  <c:v>101.71721662979526</c:v>
                </c:pt>
                <c:pt idx="54">
                  <c:v>101.199195670694</c:v>
                </c:pt>
                <c:pt idx="55">
                  <c:v>98.878387717599495</c:v>
                </c:pt>
                <c:pt idx="56">
                  <c:v>99.00456765216569</c:v>
                </c:pt>
                <c:pt idx="57">
                  <c:v>101.54448649914019</c:v>
                </c:pt>
                <c:pt idx="58">
                  <c:v>99.273727509159812</c:v>
                </c:pt>
                <c:pt idx="59">
                  <c:v>100.16795686385228</c:v>
                </c:pt>
                <c:pt idx="60">
                  <c:v>99.837276370085235</c:v>
                </c:pt>
                <c:pt idx="61">
                  <c:v>100.82017879504225</c:v>
                </c:pt>
                <c:pt idx="62">
                  <c:v>101.96590986267934</c:v>
                </c:pt>
                <c:pt idx="63">
                  <c:v>97.618286316649176</c:v>
                </c:pt>
                <c:pt idx="64">
                  <c:v>100.64594114888648</c:v>
                </c:pt>
                <c:pt idx="65">
                  <c:v>100.6701618267183</c:v>
                </c:pt>
                <c:pt idx="66">
                  <c:v>99.144509416613758</c:v>
                </c:pt>
                <c:pt idx="67">
                  <c:v>96.14549217983442</c:v>
                </c:pt>
                <c:pt idx="68">
                  <c:v>97.807146963884648</c:v>
                </c:pt>
                <c:pt idx="69">
                  <c:v>98.042429480628243</c:v>
                </c:pt>
                <c:pt idx="70">
                  <c:v>97.50368491003141</c:v>
                </c:pt>
                <c:pt idx="71">
                  <c:v>99.94109915528729</c:v>
                </c:pt>
                <c:pt idx="72">
                  <c:v>95.747106323564864</c:v>
                </c:pt>
                <c:pt idx="73">
                  <c:v>93.075278437908224</c:v>
                </c:pt>
                <c:pt idx="74">
                  <c:v>93.456614088761413</c:v>
                </c:pt>
                <c:pt idx="75">
                  <c:v>93.434759232655509</c:v>
                </c:pt>
                <c:pt idx="76">
                  <c:v>92.566536472014405</c:v>
                </c:pt>
                <c:pt idx="77">
                  <c:v>95.298692365805223</c:v>
                </c:pt>
                <c:pt idx="78">
                  <c:v>97.197745540778698</c:v>
                </c:pt>
                <c:pt idx="79">
                  <c:v>97.095840742394643</c:v>
                </c:pt>
                <c:pt idx="80">
                  <c:v>93.735575287620534</c:v>
                </c:pt>
                <c:pt idx="81">
                  <c:v>96.871522144409496</c:v>
                </c:pt>
                <c:pt idx="82">
                  <c:v>98.208130426049124</c:v>
                </c:pt>
                <c:pt idx="83">
                  <c:v>98.102413455328815</c:v>
                </c:pt>
                <c:pt idx="84">
                  <c:v>99.373126755523714</c:v>
                </c:pt>
                <c:pt idx="85">
                  <c:v>99.049724920382872</c:v>
                </c:pt>
                <c:pt idx="86">
                  <c:v>104.47716250662317</c:v>
                </c:pt>
                <c:pt idx="87">
                  <c:v>106.07509722420521</c:v>
                </c:pt>
                <c:pt idx="88">
                  <c:v>104.44043793390382</c:v>
                </c:pt>
                <c:pt idx="89">
                  <c:v>105.22053466831765</c:v>
                </c:pt>
                <c:pt idx="90">
                  <c:v>107.29541847459886</c:v>
                </c:pt>
                <c:pt idx="91">
                  <c:v>106.09541299058726</c:v>
                </c:pt>
                <c:pt idx="92">
                  <c:v>106.51414645493971</c:v>
                </c:pt>
                <c:pt idx="93">
                  <c:v>105.42900501713548</c:v>
                </c:pt>
                <c:pt idx="94">
                  <c:v>106.07067148798969</c:v>
                </c:pt>
                <c:pt idx="95">
                  <c:v>100.50003284797317</c:v>
                </c:pt>
                <c:pt idx="96">
                  <c:v>99.163658108061654</c:v>
                </c:pt>
                <c:pt idx="97">
                  <c:v>96.344744244491935</c:v>
                </c:pt>
                <c:pt idx="98">
                  <c:v>94.310115256709295</c:v>
                </c:pt>
                <c:pt idx="99">
                  <c:v>90.621981247844289</c:v>
                </c:pt>
                <c:pt idx="100">
                  <c:v>91.42626587933232</c:v>
                </c:pt>
              </c:numCache>
            </c:numRef>
          </c:yVal>
          <c:smooth val="1"/>
        </c:ser>
        <c:ser>
          <c:idx val="96"/>
          <c:order val="96"/>
          <c:tx>
            <c:strRef>
              <c:f>S_plus!$CX$1</c:f>
              <c:strCache>
                <c:ptCount val="1"/>
                <c:pt idx="0">
                  <c:v>Sim97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S_plus!$CX$2:$CX$102</c:f>
              <c:numCache>
                <c:formatCode>General</c:formatCode>
                <c:ptCount val="101"/>
                <c:pt idx="0">
                  <c:v>100</c:v>
                </c:pt>
                <c:pt idx="1">
                  <c:v>100.85174033263185</c:v>
                </c:pt>
                <c:pt idx="2">
                  <c:v>100.18328918527367</c:v>
                </c:pt>
                <c:pt idx="3">
                  <c:v>99.128689987694059</c:v>
                </c:pt>
                <c:pt idx="4">
                  <c:v>97.497347717539199</c:v>
                </c:pt>
                <c:pt idx="5">
                  <c:v>96.100010540003041</c:v>
                </c:pt>
                <c:pt idx="6">
                  <c:v>96.016992334206762</c:v>
                </c:pt>
                <c:pt idx="7">
                  <c:v>95.00490587365276</c:v>
                </c:pt>
                <c:pt idx="8">
                  <c:v>94.649686291536028</c:v>
                </c:pt>
                <c:pt idx="9">
                  <c:v>96.759856015797979</c:v>
                </c:pt>
                <c:pt idx="10">
                  <c:v>96.723832917956258</c:v>
                </c:pt>
                <c:pt idx="11">
                  <c:v>93.455742452952236</c:v>
                </c:pt>
                <c:pt idx="12">
                  <c:v>91.388683093304664</c:v>
                </c:pt>
                <c:pt idx="13">
                  <c:v>89.594259187126809</c:v>
                </c:pt>
                <c:pt idx="14">
                  <c:v>86.929206986905385</c:v>
                </c:pt>
                <c:pt idx="15">
                  <c:v>87.258990964595938</c:v>
                </c:pt>
                <c:pt idx="16">
                  <c:v>89.612940012270613</c:v>
                </c:pt>
                <c:pt idx="17">
                  <c:v>91.377069496878306</c:v>
                </c:pt>
                <c:pt idx="18">
                  <c:v>91.964145274230432</c:v>
                </c:pt>
                <c:pt idx="19">
                  <c:v>92.376372425103924</c:v>
                </c:pt>
                <c:pt idx="20">
                  <c:v>90.65037086049503</c:v>
                </c:pt>
                <c:pt idx="21">
                  <c:v>88.942717440445932</c:v>
                </c:pt>
                <c:pt idx="22">
                  <c:v>91.086349754568985</c:v>
                </c:pt>
                <c:pt idx="23">
                  <c:v>90.428290766994067</c:v>
                </c:pt>
                <c:pt idx="24">
                  <c:v>89.338123997136933</c:v>
                </c:pt>
                <c:pt idx="25">
                  <c:v>88.153315852098856</c:v>
                </c:pt>
                <c:pt idx="26">
                  <c:v>87.325552018944251</c:v>
                </c:pt>
                <c:pt idx="27">
                  <c:v>84.459979569833223</c:v>
                </c:pt>
                <c:pt idx="28">
                  <c:v>82.941370424457446</c:v>
                </c:pt>
                <c:pt idx="29">
                  <c:v>83.883705267075499</c:v>
                </c:pt>
                <c:pt idx="30">
                  <c:v>82.131275436830393</c:v>
                </c:pt>
                <c:pt idx="31">
                  <c:v>84.751950727894922</c:v>
                </c:pt>
                <c:pt idx="32">
                  <c:v>86.816374894643602</c:v>
                </c:pt>
                <c:pt idx="33">
                  <c:v>86.591313627776969</c:v>
                </c:pt>
                <c:pt idx="34">
                  <c:v>86.87094240593936</c:v>
                </c:pt>
                <c:pt idx="35">
                  <c:v>86.274897762143524</c:v>
                </c:pt>
                <c:pt idx="36">
                  <c:v>83.404615072569555</c:v>
                </c:pt>
                <c:pt idx="37">
                  <c:v>84.540653745071779</c:v>
                </c:pt>
                <c:pt idx="38">
                  <c:v>82.718590485221696</c:v>
                </c:pt>
                <c:pt idx="39">
                  <c:v>81.29630609993373</c:v>
                </c:pt>
                <c:pt idx="40">
                  <c:v>83.703337544804569</c:v>
                </c:pt>
                <c:pt idx="41">
                  <c:v>82.028938315028668</c:v>
                </c:pt>
                <c:pt idx="42">
                  <c:v>84.009925113449825</c:v>
                </c:pt>
                <c:pt idx="43">
                  <c:v>82.93122257459784</c:v>
                </c:pt>
                <c:pt idx="44">
                  <c:v>80.679073032774198</c:v>
                </c:pt>
                <c:pt idx="45">
                  <c:v>79.629885789795196</c:v>
                </c:pt>
                <c:pt idx="46">
                  <c:v>81.246582475047802</c:v>
                </c:pt>
                <c:pt idx="47">
                  <c:v>78.95281229967857</c:v>
                </c:pt>
                <c:pt idx="48">
                  <c:v>81.236066757271956</c:v>
                </c:pt>
                <c:pt idx="49">
                  <c:v>83.556831079209061</c:v>
                </c:pt>
                <c:pt idx="50">
                  <c:v>83.138614168541622</c:v>
                </c:pt>
                <c:pt idx="51">
                  <c:v>82.040584595212195</c:v>
                </c:pt>
                <c:pt idx="52">
                  <c:v>81.552490299070456</c:v>
                </c:pt>
                <c:pt idx="53">
                  <c:v>81.63947481204697</c:v>
                </c:pt>
                <c:pt idx="54">
                  <c:v>79.431980223637424</c:v>
                </c:pt>
                <c:pt idx="55">
                  <c:v>81.021203407854898</c:v>
                </c:pt>
                <c:pt idx="56">
                  <c:v>78.667381041145944</c:v>
                </c:pt>
                <c:pt idx="57">
                  <c:v>80.010602021255067</c:v>
                </c:pt>
                <c:pt idx="58">
                  <c:v>80.165524415741302</c:v>
                </c:pt>
                <c:pt idx="59">
                  <c:v>77.969493502789447</c:v>
                </c:pt>
                <c:pt idx="60">
                  <c:v>76.723275761097767</c:v>
                </c:pt>
                <c:pt idx="61">
                  <c:v>76.517552795916686</c:v>
                </c:pt>
                <c:pt idx="62">
                  <c:v>80.971619761912592</c:v>
                </c:pt>
                <c:pt idx="63">
                  <c:v>78.024231001173987</c:v>
                </c:pt>
                <c:pt idx="64">
                  <c:v>77.281662327299998</c:v>
                </c:pt>
                <c:pt idx="65">
                  <c:v>75.540929919162096</c:v>
                </c:pt>
                <c:pt idx="66">
                  <c:v>74.455415986901528</c:v>
                </c:pt>
                <c:pt idx="67">
                  <c:v>73.818179215187115</c:v>
                </c:pt>
                <c:pt idx="68">
                  <c:v>72.42059898740834</c:v>
                </c:pt>
                <c:pt idx="69">
                  <c:v>71.72549725074866</c:v>
                </c:pt>
                <c:pt idx="70">
                  <c:v>72.770494237481586</c:v>
                </c:pt>
                <c:pt idx="71">
                  <c:v>70.570553345962651</c:v>
                </c:pt>
                <c:pt idx="72">
                  <c:v>70.723486329931418</c:v>
                </c:pt>
                <c:pt idx="73">
                  <c:v>68.174824097704587</c:v>
                </c:pt>
                <c:pt idx="74">
                  <c:v>69.132205214433029</c:v>
                </c:pt>
                <c:pt idx="75">
                  <c:v>69.925282697130186</c:v>
                </c:pt>
                <c:pt idx="76">
                  <c:v>70.129407635801755</c:v>
                </c:pt>
                <c:pt idx="77">
                  <c:v>71.038186620776145</c:v>
                </c:pt>
                <c:pt idx="78">
                  <c:v>71.881638758365355</c:v>
                </c:pt>
                <c:pt idx="79">
                  <c:v>70.168167356286659</c:v>
                </c:pt>
                <c:pt idx="80">
                  <c:v>69.254137197021009</c:v>
                </c:pt>
                <c:pt idx="81">
                  <c:v>69.726943055869441</c:v>
                </c:pt>
                <c:pt idx="82">
                  <c:v>68.77218156657662</c:v>
                </c:pt>
                <c:pt idx="83">
                  <c:v>68.660135787285981</c:v>
                </c:pt>
                <c:pt idx="84">
                  <c:v>68.943889496353066</c:v>
                </c:pt>
                <c:pt idx="85">
                  <c:v>71.790094162673896</c:v>
                </c:pt>
                <c:pt idx="86">
                  <c:v>72.585503210278858</c:v>
                </c:pt>
                <c:pt idx="87">
                  <c:v>73.02406443111812</c:v>
                </c:pt>
                <c:pt idx="88">
                  <c:v>72.51873212341323</c:v>
                </c:pt>
                <c:pt idx="89">
                  <c:v>73.255018576053814</c:v>
                </c:pt>
                <c:pt idx="90">
                  <c:v>72.398636937468098</c:v>
                </c:pt>
                <c:pt idx="91">
                  <c:v>71.142376938995668</c:v>
                </c:pt>
                <c:pt idx="92">
                  <c:v>70.689814266777944</c:v>
                </c:pt>
                <c:pt idx="93">
                  <c:v>68.767288705780601</c:v>
                </c:pt>
                <c:pt idx="94">
                  <c:v>68.769379777354615</c:v>
                </c:pt>
                <c:pt idx="95">
                  <c:v>70.166558545893707</c:v>
                </c:pt>
                <c:pt idx="96">
                  <c:v>69.679452467357905</c:v>
                </c:pt>
                <c:pt idx="97">
                  <c:v>70.282735698442863</c:v>
                </c:pt>
                <c:pt idx="98">
                  <c:v>70.181714257067085</c:v>
                </c:pt>
                <c:pt idx="99">
                  <c:v>70.592980554947871</c:v>
                </c:pt>
                <c:pt idx="100">
                  <c:v>70.207739814929937</c:v>
                </c:pt>
              </c:numCache>
            </c:numRef>
          </c:yVal>
          <c:smooth val="1"/>
        </c:ser>
        <c:ser>
          <c:idx val="97"/>
          <c:order val="97"/>
          <c:tx>
            <c:strRef>
              <c:f>S_plus!$CY$1</c:f>
              <c:strCache>
                <c:ptCount val="1"/>
                <c:pt idx="0">
                  <c:v>Sim98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S_plus!$CY$2:$CY$102</c:f>
              <c:numCache>
                <c:formatCode>General</c:formatCode>
                <c:ptCount val="101"/>
                <c:pt idx="0">
                  <c:v>100</c:v>
                </c:pt>
                <c:pt idx="1">
                  <c:v>100.71435958839881</c:v>
                </c:pt>
                <c:pt idx="2">
                  <c:v>101.9661396330648</c:v>
                </c:pt>
                <c:pt idx="3">
                  <c:v>103.2787649329332</c:v>
                </c:pt>
                <c:pt idx="4">
                  <c:v>99.546284638018335</c:v>
                </c:pt>
                <c:pt idx="5">
                  <c:v>102.17068059049853</c:v>
                </c:pt>
                <c:pt idx="6">
                  <c:v>105.57810247229334</c:v>
                </c:pt>
                <c:pt idx="7">
                  <c:v>106.79651727425689</c:v>
                </c:pt>
                <c:pt idx="8">
                  <c:v>110.41334555775541</c:v>
                </c:pt>
                <c:pt idx="9">
                  <c:v>108.62353388123934</c:v>
                </c:pt>
                <c:pt idx="10">
                  <c:v>107.99915298423399</c:v>
                </c:pt>
                <c:pt idx="11">
                  <c:v>105.52217439287679</c:v>
                </c:pt>
                <c:pt idx="12">
                  <c:v>104.16754058713568</c:v>
                </c:pt>
                <c:pt idx="13">
                  <c:v>98.380611010638177</c:v>
                </c:pt>
                <c:pt idx="14">
                  <c:v>100.89619679605492</c:v>
                </c:pt>
                <c:pt idx="15">
                  <c:v>97.87516404171113</c:v>
                </c:pt>
                <c:pt idx="16">
                  <c:v>101.04797781728723</c:v>
                </c:pt>
                <c:pt idx="17">
                  <c:v>99.978896221425018</c:v>
                </c:pt>
                <c:pt idx="18">
                  <c:v>96.919595707434894</c:v>
                </c:pt>
                <c:pt idx="19">
                  <c:v>99.338468175309245</c:v>
                </c:pt>
                <c:pt idx="20">
                  <c:v>100.28478749228788</c:v>
                </c:pt>
                <c:pt idx="21">
                  <c:v>102.06794700533298</c:v>
                </c:pt>
                <c:pt idx="22">
                  <c:v>100.25759697110603</c:v>
                </c:pt>
                <c:pt idx="23">
                  <c:v>101.30093237802382</c:v>
                </c:pt>
                <c:pt idx="24">
                  <c:v>101.21337807108929</c:v>
                </c:pt>
                <c:pt idx="25">
                  <c:v>99.741546667021282</c:v>
                </c:pt>
                <c:pt idx="26">
                  <c:v>98.383457171134239</c:v>
                </c:pt>
                <c:pt idx="27">
                  <c:v>96.332892165171899</c:v>
                </c:pt>
                <c:pt idx="28">
                  <c:v>97.549967408032927</c:v>
                </c:pt>
                <c:pt idx="29">
                  <c:v>99.590619599146294</c:v>
                </c:pt>
                <c:pt idx="30">
                  <c:v>99.150116986155794</c:v>
                </c:pt>
                <c:pt idx="31">
                  <c:v>101.34052615452761</c:v>
                </c:pt>
                <c:pt idx="32">
                  <c:v>98.377587145787203</c:v>
                </c:pt>
                <c:pt idx="33">
                  <c:v>97.631113914261192</c:v>
                </c:pt>
                <c:pt idx="34">
                  <c:v>95.545579092126744</c:v>
                </c:pt>
                <c:pt idx="35">
                  <c:v>94.127034777007438</c:v>
                </c:pt>
                <c:pt idx="36">
                  <c:v>93.653811906936951</c:v>
                </c:pt>
                <c:pt idx="37">
                  <c:v>94.758485584303159</c:v>
                </c:pt>
                <c:pt idx="38">
                  <c:v>96.299611221039569</c:v>
                </c:pt>
                <c:pt idx="39">
                  <c:v>96.9095231290855</c:v>
                </c:pt>
                <c:pt idx="40">
                  <c:v>97.68774569775178</c:v>
                </c:pt>
                <c:pt idx="41">
                  <c:v>98.382064473211386</c:v>
                </c:pt>
                <c:pt idx="42">
                  <c:v>95.331389909376682</c:v>
                </c:pt>
                <c:pt idx="43">
                  <c:v>93.927363968809587</c:v>
                </c:pt>
                <c:pt idx="44">
                  <c:v>94.425198542449991</c:v>
                </c:pt>
                <c:pt idx="45">
                  <c:v>96.226184292196493</c:v>
                </c:pt>
                <c:pt idx="46">
                  <c:v>95.710475554138327</c:v>
                </c:pt>
                <c:pt idx="47">
                  <c:v>98.73036492496577</c:v>
                </c:pt>
                <c:pt idx="48">
                  <c:v>99.993749703027319</c:v>
                </c:pt>
                <c:pt idx="49">
                  <c:v>101.96576298146614</c:v>
                </c:pt>
                <c:pt idx="50">
                  <c:v>103.15899463928929</c:v>
                </c:pt>
                <c:pt idx="51">
                  <c:v>102.34258641665464</c:v>
                </c:pt>
                <c:pt idx="52">
                  <c:v>100.70163514849663</c:v>
                </c:pt>
                <c:pt idx="53">
                  <c:v>100.09536423743226</c:v>
                </c:pt>
                <c:pt idx="54">
                  <c:v>98.997554560785318</c:v>
                </c:pt>
                <c:pt idx="55">
                  <c:v>99.998747753822585</c:v>
                </c:pt>
                <c:pt idx="56">
                  <c:v>101.55150107906265</c:v>
                </c:pt>
                <c:pt idx="57">
                  <c:v>102.36925199115622</c:v>
                </c:pt>
                <c:pt idx="58">
                  <c:v>102.23201722318392</c:v>
                </c:pt>
                <c:pt idx="59">
                  <c:v>100.14766882448941</c:v>
                </c:pt>
                <c:pt idx="60">
                  <c:v>102.01115781265213</c:v>
                </c:pt>
                <c:pt idx="61">
                  <c:v>100.52923124900983</c:v>
                </c:pt>
                <c:pt idx="62">
                  <c:v>102.00558663156443</c:v>
                </c:pt>
                <c:pt idx="63">
                  <c:v>103.29928335073582</c:v>
                </c:pt>
                <c:pt idx="64">
                  <c:v>101.16376524021173</c:v>
                </c:pt>
                <c:pt idx="65">
                  <c:v>100.69974917608995</c:v>
                </c:pt>
                <c:pt idx="66">
                  <c:v>100.53396032379706</c:v>
                </c:pt>
                <c:pt idx="67">
                  <c:v>100.34841589284949</c:v>
                </c:pt>
                <c:pt idx="68">
                  <c:v>104.01216891869731</c:v>
                </c:pt>
                <c:pt idx="69">
                  <c:v>102.58606340809135</c:v>
                </c:pt>
                <c:pt idx="70">
                  <c:v>103.75367298484775</c:v>
                </c:pt>
                <c:pt idx="71">
                  <c:v>105.90609176058453</c:v>
                </c:pt>
                <c:pt idx="72">
                  <c:v>106.87209098127565</c:v>
                </c:pt>
                <c:pt idx="73">
                  <c:v>106.19706370272368</c:v>
                </c:pt>
                <c:pt idx="74">
                  <c:v>105.72644739545912</c:v>
                </c:pt>
                <c:pt idx="75">
                  <c:v>105.91900380210159</c:v>
                </c:pt>
                <c:pt idx="76">
                  <c:v>106.09401731947449</c:v>
                </c:pt>
                <c:pt idx="77">
                  <c:v>105.06885741621873</c:v>
                </c:pt>
                <c:pt idx="78">
                  <c:v>105.88497295934646</c:v>
                </c:pt>
                <c:pt idx="79">
                  <c:v>103.41003945320175</c:v>
                </c:pt>
                <c:pt idx="80">
                  <c:v>102.70327647747148</c:v>
                </c:pt>
                <c:pt idx="81">
                  <c:v>102.69380487763507</c:v>
                </c:pt>
                <c:pt idx="82">
                  <c:v>102.52938825737429</c:v>
                </c:pt>
                <c:pt idx="83">
                  <c:v>100.4271249226349</c:v>
                </c:pt>
                <c:pt idx="84">
                  <c:v>98.452594694592065</c:v>
                </c:pt>
                <c:pt idx="85">
                  <c:v>101.02290206454833</c:v>
                </c:pt>
                <c:pt idx="86">
                  <c:v>102.63288824143096</c:v>
                </c:pt>
                <c:pt idx="87">
                  <c:v>104.39847937730714</c:v>
                </c:pt>
                <c:pt idx="88">
                  <c:v>104.86401527341943</c:v>
                </c:pt>
                <c:pt idx="89">
                  <c:v>103.49932558999141</c:v>
                </c:pt>
                <c:pt idx="90">
                  <c:v>104.79696598277187</c:v>
                </c:pt>
                <c:pt idx="91">
                  <c:v>108.33926687180076</c:v>
                </c:pt>
                <c:pt idx="92">
                  <c:v>110.15238220738568</c:v>
                </c:pt>
                <c:pt idx="93">
                  <c:v>111.71334116601105</c:v>
                </c:pt>
                <c:pt idx="94">
                  <c:v>112.56717284189341</c:v>
                </c:pt>
                <c:pt idx="95">
                  <c:v>112.47056375295459</c:v>
                </c:pt>
                <c:pt idx="96">
                  <c:v>112.57564524045105</c:v>
                </c:pt>
                <c:pt idx="97">
                  <c:v>113.64660035481155</c:v>
                </c:pt>
                <c:pt idx="98">
                  <c:v>113.05439033105475</c:v>
                </c:pt>
                <c:pt idx="99">
                  <c:v>112.76932342207125</c:v>
                </c:pt>
                <c:pt idx="100">
                  <c:v>115.08327949198772</c:v>
                </c:pt>
              </c:numCache>
            </c:numRef>
          </c:yVal>
          <c:smooth val="1"/>
        </c:ser>
        <c:ser>
          <c:idx val="98"/>
          <c:order val="98"/>
          <c:tx>
            <c:strRef>
              <c:f>S_plus!$CZ$1</c:f>
              <c:strCache>
                <c:ptCount val="1"/>
                <c:pt idx="0">
                  <c:v>Sim99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S_plus!$CZ$2:$CZ$102</c:f>
              <c:numCache>
                <c:formatCode>General</c:formatCode>
                <c:ptCount val="101"/>
                <c:pt idx="0">
                  <c:v>100</c:v>
                </c:pt>
                <c:pt idx="1">
                  <c:v>101.49821350407029</c:v>
                </c:pt>
                <c:pt idx="2">
                  <c:v>100.54766077965387</c:v>
                </c:pt>
                <c:pt idx="3">
                  <c:v>100.40360905013139</c:v>
                </c:pt>
                <c:pt idx="4">
                  <c:v>99.636975154487772</c:v>
                </c:pt>
                <c:pt idx="5">
                  <c:v>100.8025935962938</c:v>
                </c:pt>
                <c:pt idx="6">
                  <c:v>102.46060444204795</c:v>
                </c:pt>
                <c:pt idx="7">
                  <c:v>101.56311295332328</c:v>
                </c:pt>
                <c:pt idx="8">
                  <c:v>103.66506502341744</c:v>
                </c:pt>
                <c:pt idx="9">
                  <c:v>107.91632077934251</c:v>
                </c:pt>
                <c:pt idx="10">
                  <c:v>105.40796428073527</c:v>
                </c:pt>
                <c:pt idx="11">
                  <c:v>102.8723872428383</c:v>
                </c:pt>
                <c:pt idx="12">
                  <c:v>102.40912915901231</c:v>
                </c:pt>
                <c:pt idx="13">
                  <c:v>101.80542169571336</c:v>
                </c:pt>
                <c:pt idx="14">
                  <c:v>101.03835498215331</c:v>
                </c:pt>
                <c:pt idx="15">
                  <c:v>102.97226030807553</c:v>
                </c:pt>
                <c:pt idx="16">
                  <c:v>105.82796740276089</c:v>
                </c:pt>
                <c:pt idx="17">
                  <c:v>107.37657215922064</c:v>
                </c:pt>
                <c:pt idx="18">
                  <c:v>111.10881687013666</c:v>
                </c:pt>
                <c:pt idx="19">
                  <c:v>112.61267773332762</c:v>
                </c:pt>
                <c:pt idx="20">
                  <c:v>111.71281847975077</c:v>
                </c:pt>
                <c:pt idx="21">
                  <c:v>112.57928214759173</c:v>
                </c:pt>
                <c:pt idx="22">
                  <c:v>112.93517857273683</c:v>
                </c:pt>
                <c:pt idx="23">
                  <c:v>115.34606359183701</c:v>
                </c:pt>
                <c:pt idx="24">
                  <c:v>113.20387366803813</c:v>
                </c:pt>
                <c:pt idx="25">
                  <c:v>116.57770875954711</c:v>
                </c:pt>
                <c:pt idx="26">
                  <c:v>116.31375957590653</c:v>
                </c:pt>
                <c:pt idx="27">
                  <c:v>117.74885913814099</c:v>
                </c:pt>
                <c:pt idx="28">
                  <c:v>117.18317010604942</c:v>
                </c:pt>
                <c:pt idx="29">
                  <c:v>118.92894564534653</c:v>
                </c:pt>
                <c:pt idx="30">
                  <c:v>121.15169984213885</c:v>
                </c:pt>
                <c:pt idx="31">
                  <c:v>121.90924640996889</c:v>
                </c:pt>
                <c:pt idx="32">
                  <c:v>122.29895681249162</c:v>
                </c:pt>
                <c:pt idx="33">
                  <c:v>122.23033270278516</c:v>
                </c:pt>
                <c:pt idx="34">
                  <c:v>120.97363422413679</c:v>
                </c:pt>
                <c:pt idx="35">
                  <c:v>123.83232228901406</c:v>
                </c:pt>
                <c:pt idx="36">
                  <c:v>127.13218514138977</c:v>
                </c:pt>
                <c:pt idx="37">
                  <c:v>123.31553128475976</c:v>
                </c:pt>
                <c:pt idx="38">
                  <c:v>122.29646021200425</c:v>
                </c:pt>
                <c:pt idx="39">
                  <c:v>121.15548897155151</c:v>
                </c:pt>
                <c:pt idx="40">
                  <c:v>125.58572209444927</c:v>
                </c:pt>
                <c:pt idx="41">
                  <c:v>126.01273350077359</c:v>
                </c:pt>
                <c:pt idx="42">
                  <c:v>132.46094048792628</c:v>
                </c:pt>
                <c:pt idx="43">
                  <c:v>131.70374514315429</c:v>
                </c:pt>
                <c:pt idx="44">
                  <c:v>130.26737276392356</c:v>
                </c:pt>
                <c:pt idx="45">
                  <c:v>126.73060438825122</c:v>
                </c:pt>
                <c:pt idx="46">
                  <c:v>128.65125281114305</c:v>
                </c:pt>
                <c:pt idx="47">
                  <c:v>129.49530068189139</c:v>
                </c:pt>
                <c:pt idx="48">
                  <c:v>129.88731723088307</c:v>
                </c:pt>
                <c:pt idx="49">
                  <c:v>130.27609090676881</c:v>
                </c:pt>
                <c:pt idx="50">
                  <c:v>129.10348403581838</c:v>
                </c:pt>
                <c:pt idx="51">
                  <c:v>133.86217027822784</c:v>
                </c:pt>
                <c:pt idx="52">
                  <c:v>135.30805966526248</c:v>
                </c:pt>
                <c:pt idx="53">
                  <c:v>134.55322298720114</c:v>
                </c:pt>
                <c:pt idx="54">
                  <c:v>136.09661524742614</c:v>
                </c:pt>
                <c:pt idx="55">
                  <c:v>135.92128103321127</c:v>
                </c:pt>
                <c:pt idx="56">
                  <c:v>138.21748071400739</c:v>
                </c:pt>
                <c:pt idx="57">
                  <c:v>137.52767633951828</c:v>
                </c:pt>
                <c:pt idx="58">
                  <c:v>138.75635372512605</c:v>
                </c:pt>
                <c:pt idx="59">
                  <c:v>145.36328857485282</c:v>
                </c:pt>
                <c:pt idx="60">
                  <c:v>144.49590258447668</c:v>
                </c:pt>
                <c:pt idx="61">
                  <c:v>145.51668773191446</c:v>
                </c:pt>
                <c:pt idx="62">
                  <c:v>143.45144694329204</c:v>
                </c:pt>
                <c:pt idx="63">
                  <c:v>141.95800805903514</c:v>
                </c:pt>
                <c:pt idx="64">
                  <c:v>145.60919694954245</c:v>
                </c:pt>
                <c:pt idx="65">
                  <c:v>142.15437787954608</c:v>
                </c:pt>
                <c:pt idx="66">
                  <c:v>141.15554480825219</c:v>
                </c:pt>
                <c:pt idx="67">
                  <c:v>142.39884465699333</c:v>
                </c:pt>
                <c:pt idx="68">
                  <c:v>145.97796104536431</c:v>
                </c:pt>
                <c:pt idx="69">
                  <c:v>148.24894423846732</c:v>
                </c:pt>
                <c:pt idx="70">
                  <c:v>144.60101971369997</c:v>
                </c:pt>
                <c:pt idx="71">
                  <c:v>147.85334403966075</c:v>
                </c:pt>
                <c:pt idx="72">
                  <c:v>146.09814234956872</c:v>
                </c:pt>
                <c:pt idx="73">
                  <c:v>145.4205771074212</c:v>
                </c:pt>
                <c:pt idx="74">
                  <c:v>147.33293520389063</c:v>
                </c:pt>
                <c:pt idx="75">
                  <c:v>149.92193458848951</c:v>
                </c:pt>
                <c:pt idx="76">
                  <c:v>150.98967572171267</c:v>
                </c:pt>
                <c:pt idx="77">
                  <c:v>152.28682087189131</c:v>
                </c:pt>
                <c:pt idx="78">
                  <c:v>150.90374308896585</c:v>
                </c:pt>
                <c:pt idx="79">
                  <c:v>148.9499820955414</c:v>
                </c:pt>
                <c:pt idx="80">
                  <c:v>150.64983952615785</c:v>
                </c:pt>
                <c:pt idx="81">
                  <c:v>148.37931478898238</c:v>
                </c:pt>
                <c:pt idx="82">
                  <c:v>148.16610488267915</c:v>
                </c:pt>
                <c:pt idx="83">
                  <c:v>148.86836221105042</c:v>
                </c:pt>
                <c:pt idx="84">
                  <c:v>149.17532965662707</c:v>
                </c:pt>
                <c:pt idx="85">
                  <c:v>149.44031316253978</c:v>
                </c:pt>
                <c:pt idx="86">
                  <c:v>151.52748394821586</c:v>
                </c:pt>
                <c:pt idx="87">
                  <c:v>154.33684468284952</c:v>
                </c:pt>
                <c:pt idx="88">
                  <c:v>158.29889287650397</c:v>
                </c:pt>
                <c:pt idx="89">
                  <c:v>159.95614666093709</c:v>
                </c:pt>
                <c:pt idx="90">
                  <c:v>162.67783194471448</c:v>
                </c:pt>
                <c:pt idx="91">
                  <c:v>168.53652684693685</c:v>
                </c:pt>
                <c:pt idx="92">
                  <c:v>164.26013624895904</c:v>
                </c:pt>
                <c:pt idx="93">
                  <c:v>167.40839642817321</c:v>
                </c:pt>
                <c:pt idx="94">
                  <c:v>164.40824194541875</c:v>
                </c:pt>
                <c:pt idx="95">
                  <c:v>169.57848650846449</c:v>
                </c:pt>
                <c:pt idx="96">
                  <c:v>161.84066268656773</c:v>
                </c:pt>
                <c:pt idx="97">
                  <c:v>155.36284235295719</c:v>
                </c:pt>
                <c:pt idx="98">
                  <c:v>160.03275121802068</c:v>
                </c:pt>
                <c:pt idx="99">
                  <c:v>165.99986903799493</c:v>
                </c:pt>
                <c:pt idx="100">
                  <c:v>161.94012168412533</c:v>
                </c:pt>
              </c:numCache>
            </c:numRef>
          </c:yVal>
          <c:smooth val="1"/>
        </c:ser>
        <c:ser>
          <c:idx val="99"/>
          <c:order val="99"/>
          <c:tx>
            <c:strRef>
              <c:f>S_plus!$DA$1</c:f>
              <c:strCache>
                <c:ptCount val="1"/>
                <c:pt idx="0">
                  <c:v>Sim100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S_plus!$DA$2:$DA$102</c:f>
              <c:numCache>
                <c:formatCode>General</c:formatCode>
                <c:ptCount val="101"/>
                <c:pt idx="0">
                  <c:v>100</c:v>
                </c:pt>
                <c:pt idx="1">
                  <c:v>102.69002777070035</c:v>
                </c:pt>
                <c:pt idx="2">
                  <c:v>103.89829807969218</c:v>
                </c:pt>
                <c:pt idx="3">
                  <c:v>106.94232886036626</c:v>
                </c:pt>
                <c:pt idx="4">
                  <c:v>107.77296786680876</c:v>
                </c:pt>
                <c:pt idx="5">
                  <c:v>110.07816110531742</c:v>
                </c:pt>
                <c:pt idx="6">
                  <c:v>114.22785656963143</c:v>
                </c:pt>
                <c:pt idx="7">
                  <c:v>116.0947662700198</c:v>
                </c:pt>
                <c:pt idx="8">
                  <c:v>116.11699558599088</c:v>
                </c:pt>
                <c:pt idx="9">
                  <c:v>115.36271431828419</c:v>
                </c:pt>
                <c:pt idx="10">
                  <c:v>113.79087328162076</c:v>
                </c:pt>
                <c:pt idx="11">
                  <c:v>114.40073537705807</c:v>
                </c:pt>
                <c:pt idx="12">
                  <c:v>113.66069842779902</c:v>
                </c:pt>
                <c:pt idx="13">
                  <c:v>113.17006693091487</c:v>
                </c:pt>
                <c:pt idx="14">
                  <c:v>110.7158810660224</c:v>
                </c:pt>
                <c:pt idx="15">
                  <c:v>110.77220404122166</c:v>
                </c:pt>
                <c:pt idx="16">
                  <c:v>111.34654063333494</c:v>
                </c:pt>
                <c:pt idx="17">
                  <c:v>114.73831550067784</c:v>
                </c:pt>
                <c:pt idx="18">
                  <c:v>115.84439306027181</c:v>
                </c:pt>
                <c:pt idx="19">
                  <c:v>111.40792525776661</c:v>
                </c:pt>
                <c:pt idx="20">
                  <c:v>111.25079795425269</c:v>
                </c:pt>
                <c:pt idx="21">
                  <c:v>111.65705148994297</c:v>
                </c:pt>
                <c:pt idx="22">
                  <c:v>112.16381184612139</c:v>
                </c:pt>
                <c:pt idx="23">
                  <c:v>113.41315950647383</c:v>
                </c:pt>
                <c:pt idx="24">
                  <c:v>116.73074580876272</c:v>
                </c:pt>
                <c:pt idx="25">
                  <c:v>117.07922227050935</c:v>
                </c:pt>
                <c:pt idx="26">
                  <c:v>113.87370405238821</c:v>
                </c:pt>
                <c:pt idx="27">
                  <c:v>113.86121514689049</c:v>
                </c:pt>
                <c:pt idx="28">
                  <c:v>112.94000356764903</c:v>
                </c:pt>
                <c:pt idx="29">
                  <c:v>114.88628205989183</c:v>
                </c:pt>
                <c:pt idx="30">
                  <c:v>111.24086018183029</c:v>
                </c:pt>
                <c:pt idx="31">
                  <c:v>112.37778832310691</c:v>
                </c:pt>
                <c:pt idx="32">
                  <c:v>112.12616016321553</c:v>
                </c:pt>
                <c:pt idx="33">
                  <c:v>114.99426523763782</c:v>
                </c:pt>
                <c:pt idx="34">
                  <c:v>120.61977784368965</c:v>
                </c:pt>
                <c:pt idx="35">
                  <c:v>118.13231031844209</c:v>
                </c:pt>
                <c:pt idx="36">
                  <c:v>122.89945642189309</c:v>
                </c:pt>
                <c:pt idx="37">
                  <c:v>123.48548283664847</c:v>
                </c:pt>
                <c:pt idx="38">
                  <c:v>123.39905275772972</c:v>
                </c:pt>
                <c:pt idx="39">
                  <c:v>121.712558979558</c:v>
                </c:pt>
                <c:pt idx="40">
                  <c:v>123.95077672274867</c:v>
                </c:pt>
                <c:pt idx="41">
                  <c:v>122.10243500094404</c:v>
                </c:pt>
                <c:pt idx="42">
                  <c:v>117.25684952898199</c:v>
                </c:pt>
                <c:pt idx="43">
                  <c:v>121.67428087891714</c:v>
                </c:pt>
                <c:pt idx="44">
                  <c:v>127.10823556150947</c:v>
                </c:pt>
                <c:pt idx="45">
                  <c:v>124.77701503103249</c:v>
                </c:pt>
                <c:pt idx="46">
                  <c:v>124.18002524491433</c:v>
                </c:pt>
                <c:pt idx="47">
                  <c:v>120.68169865550941</c:v>
                </c:pt>
                <c:pt idx="48">
                  <c:v>119.57952269425495</c:v>
                </c:pt>
                <c:pt idx="49">
                  <c:v>118.00715457419379</c:v>
                </c:pt>
                <c:pt idx="50">
                  <c:v>119.82386345437689</c:v>
                </c:pt>
                <c:pt idx="51">
                  <c:v>120.84062314733661</c:v>
                </c:pt>
                <c:pt idx="52">
                  <c:v>119.57889778530668</c:v>
                </c:pt>
                <c:pt idx="53">
                  <c:v>119.04115112623239</c:v>
                </c:pt>
                <c:pt idx="54">
                  <c:v>115.41475865574102</c:v>
                </c:pt>
                <c:pt idx="55">
                  <c:v>116.45068338121412</c:v>
                </c:pt>
                <c:pt idx="56">
                  <c:v>116.75151402332187</c:v>
                </c:pt>
                <c:pt idx="57">
                  <c:v>115.77822893001125</c:v>
                </c:pt>
                <c:pt idx="58">
                  <c:v>114.92647280763515</c:v>
                </c:pt>
                <c:pt idx="59">
                  <c:v>114.17329186295778</c:v>
                </c:pt>
                <c:pt idx="60">
                  <c:v>114.7570976471888</c:v>
                </c:pt>
                <c:pt idx="61">
                  <c:v>114.22026475378848</c:v>
                </c:pt>
                <c:pt idx="62">
                  <c:v>111.73396195035544</c:v>
                </c:pt>
                <c:pt idx="63">
                  <c:v>113.49990697745964</c:v>
                </c:pt>
                <c:pt idx="64">
                  <c:v>112.86741922990349</c:v>
                </c:pt>
                <c:pt idx="65">
                  <c:v>114.51535280165245</c:v>
                </c:pt>
                <c:pt idx="66">
                  <c:v>115.55537686364623</c:v>
                </c:pt>
                <c:pt idx="67">
                  <c:v>117.7753145326914</c:v>
                </c:pt>
                <c:pt idx="68">
                  <c:v>120.5590299835152</c:v>
                </c:pt>
                <c:pt idx="69">
                  <c:v>120.00234555892347</c:v>
                </c:pt>
                <c:pt idx="70">
                  <c:v>117.54590552489488</c:v>
                </c:pt>
                <c:pt idx="71">
                  <c:v>120.53908722617631</c:v>
                </c:pt>
                <c:pt idx="72">
                  <c:v>118.25875647629491</c:v>
                </c:pt>
                <c:pt idx="73">
                  <c:v>116.39545932084222</c:v>
                </c:pt>
                <c:pt idx="74">
                  <c:v>119.71974366234524</c:v>
                </c:pt>
                <c:pt idx="75">
                  <c:v>121.77857927308608</c:v>
                </c:pt>
                <c:pt idx="76">
                  <c:v>119.35086603833795</c:v>
                </c:pt>
                <c:pt idx="77">
                  <c:v>119.3395375675465</c:v>
                </c:pt>
                <c:pt idx="78">
                  <c:v>118.02545364771817</c:v>
                </c:pt>
                <c:pt idx="79">
                  <c:v>117.26112506910988</c:v>
                </c:pt>
                <c:pt idx="80">
                  <c:v>113.93850100170289</c:v>
                </c:pt>
                <c:pt idx="81">
                  <c:v>115.34747266347732</c:v>
                </c:pt>
                <c:pt idx="82">
                  <c:v>113.87458904476655</c:v>
                </c:pt>
                <c:pt idx="83">
                  <c:v>115.86862774183138</c:v>
                </c:pt>
                <c:pt idx="84">
                  <c:v>118.35197594461121</c:v>
                </c:pt>
                <c:pt idx="85">
                  <c:v>117.22811045556948</c:v>
                </c:pt>
                <c:pt idx="86">
                  <c:v>112.2491763505533</c:v>
                </c:pt>
                <c:pt idx="87">
                  <c:v>113.69388687733334</c:v>
                </c:pt>
                <c:pt idx="88">
                  <c:v>114.00735797289971</c:v>
                </c:pt>
                <c:pt idx="89">
                  <c:v>115.22560987622448</c:v>
                </c:pt>
                <c:pt idx="90">
                  <c:v>117.08070020708061</c:v>
                </c:pt>
                <c:pt idx="91">
                  <c:v>114.98494617255858</c:v>
                </c:pt>
                <c:pt idx="92">
                  <c:v>115.8491201500342</c:v>
                </c:pt>
                <c:pt idx="93">
                  <c:v>112.72797394768241</c:v>
                </c:pt>
                <c:pt idx="94">
                  <c:v>114.41771108192508</c:v>
                </c:pt>
                <c:pt idx="95">
                  <c:v>113.80525437288273</c:v>
                </c:pt>
                <c:pt idx="96">
                  <c:v>112.03112062833549</c:v>
                </c:pt>
                <c:pt idx="97">
                  <c:v>111.99190946779697</c:v>
                </c:pt>
                <c:pt idx="98">
                  <c:v>110.63714421194476</c:v>
                </c:pt>
                <c:pt idx="99">
                  <c:v>113.77336740403668</c:v>
                </c:pt>
                <c:pt idx="100">
                  <c:v>118.62707568676161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00352"/>
        <c:axId val="203227520"/>
      </c:scatterChart>
      <c:valAx>
        <c:axId val="202500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3227520"/>
        <c:crosses val="autoZero"/>
        <c:crossBetween val="midCat"/>
      </c:valAx>
      <c:valAx>
        <c:axId val="203227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25003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542925</xdr:colOff>
      <xdr:row>18</xdr:row>
      <xdr:rowOff>42862</xdr:rowOff>
    </xdr:from>
    <xdr:to>
      <xdr:col>16</xdr:col>
      <xdr:colOff>238125</xdr:colOff>
      <xdr:row>32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17</xdr:row>
      <xdr:rowOff>52387</xdr:rowOff>
    </xdr:from>
    <xdr:to>
      <xdr:col>8</xdr:col>
      <xdr:colOff>142875</xdr:colOff>
      <xdr:row>31</xdr:row>
      <xdr:rowOff>128587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nya.Sandoval/_QT/CQF/M3/MC_vanillaCal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nilla_NORMSINVRAND"/>
      <sheetName val="Vanilla"/>
    </sheetNames>
    <sheetDataSet>
      <sheetData sheetId="0" refreshError="1"/>
      <sheetData sheetId="1">
        <row r="1">
          <cell r="B1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A13"/>
  <sheetViews>
    <sheetView tabSelected="1" zoomScaleNormal="100" workbookViewId="0">
      <selection activeCell="D13" sqref="D13"/>
    </sheetView>
  </sheetViews>
  <sheetFormatPr defaultRowHeight="15" x14ac:dyDescent="0.25"/>
  <cols>
    <col min="3" max="5" width="10.140625" bestFit="1" customWidth="1"/>
  </cols>
  <sheetData>
    <row r="1" spans="1:105" x14ac:dyDescent="0.25">
      <c r="A1" t="s">
        <v>0</v>
      </c>
      <c r="B1" s="1">
        <v>100</v>
      </c>
    </row>
    <row r="2" spans="1:105" x14ac:dyDescent="0.25">
      <c r="A2" t="s">
        <v>102</v>
      </c>
      <c r="B2" s="1">
        <v>100</v>
      </c>
    </row>
    <row r="3" spans="1:105" x14ac:dyDescent="0.25">
      <c r="A3" t="s">
        <v>103</v>
      </c>
      <c r="B3" s="1">
        <v>1</v>
      </c>
    </row>
    <row r="4" spans="1:105" x14ac:dyDescent="0.25">
      <c r="A4" t="s">
        <v>104</v>
      </c>
      <c r="B4" s="1">
        <v>0.2</v>
      </c>
    </row>
    <row r="5" spans="1:105" x14ac:dyDescent="0.25">
      <c r="A5" t="s">
        <v>105</v>
      </c>
      <c r="B5" s="1">
        <v>0.05</v>
      </c>
    </row>
    <row r="6" spans="1:105" x14ac:dyDescent="0.25">
      <c r="A6" t="s">
        <v>106</v>
      </c>
      <c r="B6" s="1">
        <f>expiry/100</f>
        <v>0.01</v>
      </c>
    </row>
    <row r="7" spans="1:105" x14ac:dyDescent="0.25">
      <c r="B7" s="3"/>
    </row>
    <row r="8" spans="1:105" x14ac:dyDescent="0.25">
      <c r="A8" s="2" t="s">
        <v>107</v>
      </c>
      <c r="B8">
        <f>EXP(-intrate*expiry)</f>
        <v>0.95122942450071402</v>
      </c>
    </row>
    <row r="10" spans="1:105" s="2" customFormat="1" x14ac:dyDescent="0.25">
      <c r="C10" s="2" t="s">
        <v>108</v>
      </c>
      <c r="D10" s="2" t="s">
        <v>109</v>
      </c>
      <c r="F10" s="2" t="s">
        <v>110</v>
      </c>
      <c r="G10" s="2" t="s">
        <v>111</v>
      </c>
      <c r="H10" s="2" t="s">
        <v>112</v>
      </c>
      <c r="I10" s="2" t="s">
        <v>113</v>
      </c>
      <c r="J10" s="2" t="s">
        <v>114</v>
      </c>
      <c r="K10" s="2" t="s">
        <v>115</v>
      </c>
      <c r="L10" s="2" t="s">
        <v>116</v>
      </c>
      <c r="M10" s="2" t="s">
        <v>117</v>
      </c>
      <c r="N10" s="2" t="s">
        <v>118</v>
      </c>
      <c r="O10" s="2" t="s">
        <v>119</v>
      </c>
      <c r="P10" s="2" t="s">
        <v>120</v>
      </c>
      <c r="Q10" s="2" t="s">
        <v>121</v>
      </c>
      <c r="R10" s="2" t="s">
        <v>122</v>
      </c>
      <c r="S10" s="2" t="s">
        <v>123</v>
      </c>
      <c r="T10" s="2" t="s">
        <v>124</v>
      </c>
      <c r="U10" s="2" t="s">
        <v>125</v>
      </c>
      <c r="V10" s="2" t="s">
        <v>126</v>
      </c>
      <c r="W10" s="2" t="s">
        <v>127</v>
      </c>
      <c r="X10" s="2" t="s">
        <v>128</v>
      </c>
      <c r="Y10" s="2" t="s">
        <v>129</v>
      </c>
      <c r="Z10" s="2" t="s">
        <v>130</v>
      </c>
      <c r="AA10" s="2" t="s">
        <v>131</v>
      </c>
      <c r="AB10" s="2" t="s">
        <v>132</v>
      </c>
      <c r="AC10" s="2" t="s">
        <v>133</v>
      </c>
      <c r="AD10" s="2" t="s">
        <v>134</v>
      </c>
      <c r="AE10" s="2" t="s">
        <v>135</v>
      </c>
      <c r="AF10" s="2" t="s">
        <v>136</v>
      </c>
      <c r="AG10" s="2" t="s">
        <v>137</v>
      </c>
      <c r="AH10" s="2" t="s">
        <v>138</v>
      </c>
      <c r="AI10" s="2" t="s">
        <v>139</v>
      </c>
      <c r="AJ10" s="2" t="s">
        <v>140</v>
      </c>
      <c r="AK10" s="2" t="s">
        <v>141</v>
      </c>
      <c r="AL10" s="2" t="s">
        <v>142</v>
      </c>
      <c r="AM10" s="2" t="s">
        <v>143</v>
      </c>
      <c r="AN10" s="2" t="s">
        <v>144</v>
      </c>
      <c r="AO10" s="2" t="s">
        <v>145</v>
      </c>
      <c r="AP10" s="2" t="s">
        <v>146</v>
      </c>
      <c r="AQ10" s="2" t="s">
        <v>147</v>
      </c>
      <c r="AR10" s="2" t="s">
        <v>148</v>
      </c>
      <c r="AS10" s="2" t="s">
        <v>149</v>
      </c>
      <c r="AT10" s="2" t="s">
        <v>150</v>
      </c>
      <c r="AU10" s="2" t="s">
        <v>151</v>
      </c>
      <c r="AV10" s="2" t="s">
        <v>152</v>
      </c>
      <c r="AW10" s="2" t="s">
        <v>153</v>
      </c>
      <c r="AX10" s="2" t="s">
        <v>154</v>
      </c>
      <c r="AY10" s="2" t="s">
        <v>155</v>
      </c>
      <c r="AZ10" s="2" t="s">
        <v>156</v>
      </c>
      <c r="BA10" s="2" t="s">
        <v>157</v>
      </c>
      <c r="BB10" s="2" t="s">
        <v>158</v>
      </c>
      <c r="BC10" s="2" t="s">
        <v>159</v>
      </c>
      <c r="BD10" s="2" t="s">
        <v>160</v>
      </c>
      <c r="BE10" s="2" t="s">
        <v>161</v>
      </c>
      <c r="BF10" s="2" t="s">
        <v>162</v>
      </c>
      <c r="BG10" s="2" t="s">
        <v>163</v>
      </c>
      <c r="BH10" s="2" t="s">
        <v>164</v>
      </c>
      <c r="BI10" s="2" t="s">
        <v>165</v>
      </c>
      <c r="BJ10" s="2" t="s">
        <v>166</v>
      </c>
      <c r="BK10" s="2" t="s">
        <v>167</v>
      </c>
      <c r="BL10" s="2" t="s">
        <v>168</v>
      </c>
      <c r="BM10" s="2" t="s">
        <v>169</v>
      </c>
      <c r="BN10" s="2" t="s">
        <v>170</v>
      </c>
      <c r="BO10" s="2" t="s">
        <v>171</v>
      </c>
      <c r="BP10" s="2" t="s">
        <v>172</v>
      </c>
      <c r="BQ10" s="2" t="s">
        <v>173</v>
      </c>
      <c r="BR10" s="2" t="s">
        <v>174</v>
      </c>
      <c r="BS10" s="2" t="s">
        <v>175</v>
      </c>
      <c r="BT10" s="2" t="s">
        <v>176</v>
      </c>
      <c r="BU10" s="2" t="s">
        <v>177</v>
      </c>
      <c r="BV10" s="2" t="s">
        <v>178</v>
      </c>
      <c r="BW10" s="2" t="s">
        <v>179</v>
      </c>
      <c r="BX10" s="2" t="s">
        <v>180</v>
      </c>
      <c r="BY10" s="2" t="s">
        <v>181</v>
      </c>
      <c r="BZ10" s="2" t="s">
        <v>182</v>
      </c>
      <c r="CA10" s="2" t="s">
        <v>183</v>
      </c>
      <c r="CB10" s="2" t="s">
        <v>184</v>
      </c>
      <c r="CC10" s="2" t="s">
        <v>185</v>
      </c>
      <c r="CD10" s="2" t="s">
        <v>186</v>
      </c>
      <c r="CE10" s="2" t="s">
        <v>187</v>
      </c>
      <c r="CF10" s="2" t="s">
        <v>188</v>
      </c>
      <c r="CG10" s="2" t="s">
        <v>189</v>
      </c>
      <c r="CH10" s="2" t="s">
        <v>190</v>
      </c>
      <c r="CI10" s="2" t="s">
        <v>191</v>
      </c>
      <c r="CJ10" s="2" t="s">
        <v>192</v>
      </c>
      <c r="CK10" s="2" t="s">
        <v>193</v>
      </c>
      <c r="CL10" s="2" t="s">
        <v>194</v>
      </c>
      <c r="CM10" s="2" t="s">
        <v>195</v>
      </c>
      <c r="CN10" s="2" t="s">
        <v>196</v>
      </c>
      <c r="CO10" s="2" t="s">
        <v>197</v>
      </c>
      <c r="CP10" s="2" t="s">
        <v>198</v>
      </c>
      <c r="CQ10" s="2" t="s">
        <v>199</v>
      </c>
      <c r="CR10" s="2" t="s">
        <v>200</v>
      </c>
      <c r="CS10" s="2" t="s">
        <v>201</v>
      </c>
      <c r="CT10" s="2" t="s">
        <v>202</v>
      </c>
      <c r="CU10" s="2" t="s">
        <v>203</v>
      </c>
      <c r="CV10" s="2" t="s">
        <v>204</v>
      </c>
      <c r="CW10" s="2" t="s">
        <v>205</v>
      </c>
      <c r="CX10" s="2" t="s">
        <v>206</v>
      </c>
      <c r="CY10" s="2" t="s">
        <v>207</v>
      </c>
      <c r="CZ10" s="2" t="s">
        <v>208</v>
      </c>
      <c r="DA10" s="2" t="s">
        <v>209</v>
      </c>
    </row>
    <row r="11" spans="1:105" x14ac:dyDescent="0.25">
      <c r="C11" t="s">
        <v>310</v>
      </c>
      <c r="D11">
        <f ca="1">discfac*AVERAGE(F11:DA11)</f>
        <v>11.264564911241054</v>
      </c>
      <c r="F11">
        <f ca="1">MAX(S_plus!F102-strike,0)</f>
        <v>12.001795519098621</v>
      </c>
      <c r="G11">
        <f ca="1">MAX(S_plus!G102-strike,0)</f>
        <v>0</v>
      </c>
      <c r="H11">
        <f ca="1">MAX(S_plus!H102-strike,0)</f>
        <v>14.529504298409336</v>
      </c>
      <c r="I11">
        <f ca="1">MAX(S_plus!I102-strike,0)</f>
        <v>0</v>
      </c>
      <c r="J11">
        <f ca="1">MAX(S_plus!J102-strike,0)</f>
        <v>28.590449087548393</v>
      </c>
      <c r="K11">
        <f ca="1">MAX(S_plus!K102-strike,0)</f>
        <v>0</v>
      </c>
      <c r="L11">
        <f ca="1">MAX(S_plus!L102-strike,0)</f>
        <v>1.1192676150968879</v>
      </c>
      <c r="M11">
        <f ca="1">MAX(S_plus!M102-strike,0)</f>
        <v>7.1755335326803618</v>
      </c>
      <c r="N11">
        <f ca="1">MAX(S_plus!N102-strike,0)</f>
        <v>19.752824949205305</v>
      </c>
      <c r="O11">
        <f ca="1">MAX(S_plus!O102-strike,0)</f>
        <v>36.957995594716834</v>
      </c>
      <c r="P11">
        <f ca="1">MAX(S_plus!P102-strike,0)</f>
        <v>9.1789472296378705</v>
      </c>
      <c r="Q11">
        <f ca="1">MAX(S_plus!Q102-strike,0)</f>
        <v>37.26923416931524</v>
      </c>
      <c r="R11">
        <f ca="1">MAX(S_plus!R102-strike,0)</f>
        <v>16.163559741070429</v>
      </c>
      <c r="S11">
        <f ca="1">MAX(S_plus!S102-strike,0)</f>
        <v>27.469105492701559</v>
      </c>
      <c r="T11">
        <f ca="1">MAX(S_plus!T102-strike,0)</f>
        <v>0</v>
      </c>
      <c r="U11">
        <f ca="1">MAX(S_plus!U102-strike,0)</f>
        <v>17.676420800206628</v>
      </c>
      <c r="V11">
        <f ca="1">MAX(S_plus!V102-strike,0)</f>
        <v>0</v>
      </c>
      <c r="W11">
        <f ca="1">MAX(S_plus!W102-strike,0)</f>
        <v>10.390919180297928</v>
      </c>
      <c r="X11">
        <f ca="1">MAX(S_plus!X102-strike,0)</f>
        <v>3.7960828996343707</v>
      </c>
      <c r="Y11">
        <f ca="1">MAX(S_plus!Y102-strike,0)</f>
        <v>0</v>
      </c>
      <c r="Z11">
        <f ca="1">MAX(S_plus!Z102-strike,0)</f>
        <v>22.978128319401605</v>
      </c>
      <c r="AA11">
        <f ca="1">MAX(S_plus!AA102-strike,0)</f>
        <v>0</v>
      </c>
      <c r="AB11">
        <f ca="1">MAX(S_plus!AB102-strike,0)</f>
        <v>1.9788501932935674</v>
      </c>
      <c r="AC11">
        <f ca="1">MAX(S_plus!AC102-strike,0)</f>
        <v>17.352905407296518</v>
      </c>
      <c r="AD11">
        <f ca="1">MAX(S_plus!AD102-strike,0)</f>
        <v>0</v>
      </c>
      <c r="AE11">
        <f ca="1">MAX(S_plus!AE102-strike,0)</f>
        <v>0</v>
      </c>
      <c r="AF11">
        <f ca="1">MAX(S_plus!AF102-strike,0)</f>
        <v>41.308371469965437</v>
      </c>
      <c r="AG11">
        <f ca="1">MAX(S_plus!AG102-strike,0)</f>
        <v>0</v>
      </c>
      <c r="AH11">
        <f ca="1">MAX(S_plus!AH102-strike,0)</f>
        <v>0</v>
      </c>
      <c r="AI11">
        <f ca="1">MAX(S_plus!AI102-strike,0)</f>
        <v>0</v>
      </c>
      <c r="AJ11">
        <f ca="1">MAX(S_plus!AJ102-strike,0)</f>
        <v>0</v>
      </c>
      <c r="AK11">
        <f ca="1">MAX(S_plus!AK102-strike,0)</f>
        <v>0</v>
      </c>
      <c r="AL11">
        <f ca="1">MAX(S_plus!AL102-strike,0)</f>
        <v>0</v>
      </c>
      <c r="AM11">
        <f ca="1">MAX(S_plus!AM102-strike,0)</f>
        <v>0</v>
      </c>
      <c r="AN11">
        <f ca="1">MAX(S_plus!AN102-strike,0)</f>
        <v>13.675806058920102</v>
      </c>
      <c r="AO11">
        <f ca="1">MAX(S_plus!AO102-strike,0)</f>
        <v>62.204463459677584</v>
      </c>
      <c r="AP11">
        <f ca="1">MAX(S_plus!AP102-strike,0)</f>
        <v>9.9841935319824699</v>
      </c>
      <c r="AQ11">
        <f ca="1">MAX(S_plus!AQ102-strike,0)</f>
        <v>40.832611314671681</v>
      </c>
      <c r="AR11">
        <f ca="1">MAX(S_plus!AR102-strike,0)</f>
        <v>0</v>
      </c>
      <c r="AS11">
        <f ca="1">MAX(S_plus!AS102-strike,0)</f>
        <v>0</v>
      </c>
      <c r="AT11">
        <f ca="1">MAX(S_plus!AT102-strike,0)</f>
        <v>5.9882566427262987</v>
      </c>
      <c r="AU11">
        <f ca="1">MAX(S_plus!AU102-strike,0)</f>
        <v>0</v>
      </c>
      <c r="AV11">
        <f ca="1">MAX(S_plus!AV102-strike,0)</f>
        <v>14.756597066438999</v>
      </c>
      <c r="AW11">
        <f ca="1">MAX(S_plus!AW102-strike,0)</f>
        <v>0</v>
      </c>
      <c r="AX11">
        <f ca="1">MAX(S_plus!AX102-strike,0)</f>
        <v>0</v>
      </c>
      <c r="AY11">
        <f ca="1">MAX(S_plus!AY102-strike,0)</f>
        <v>3.2217088771310074</v>
      </c>
      <c r="AZ11">
        <f ca="1">MAX(S_plus!AZ102-strike,0)</f>
        <v>17.770429701986032</v>
      </c>
      <c r="BA11">
        <f ca="1">MAX(S_plus!BA102-strike,0)</f>
        <v>0</v>
      </c>
      <c r="BB11">
        <f ca="1">MAX(S_plus!BB102-strike,0)</f>
        <v>0</v>
      </c>
      <c r="BC11">
        <f ca="1">MAX(S_plus!BC102-strike,0)</f>
        <v>35.046477991162277</v>
      </c>
      <c r="BD11">
        <f ca="1">MAX(S_plus!BD102-strike,0)</f>
        <v>33.925295741184129</v>
      </c>
      <c r="BE11">
        <f ca="1">MAX(S_plus!BE102-strike,0)</f>
        <v>50.754787583376697</v>
      </c>
      <c r="BF11">
        <f ca="1">MAX(S_plus!BF102-strike,0)</f>
        <v>0</v>
      </c>
      <c r="BG11">
        <f ca="1">MAX(S_plus!BG102-strike,0)</f>
        <v>53.248100180062295</v>
      </c>
      <c r="BH11">
        <f ca="1">MAX(S_plus!BH102-strike,0)</f>
        <v>11.414361781592362</v>
      </c>
      <c r="BI11">
        <f ca="1">MAX(S_plus!BI102-strike,0)</f>
        <v>0</v>
      </c>
      <c r="BJ11">
        <f ca="1">MAX(S_plus!BJ102-strike,0)</f>
        <v>4.5104807844568597</v>
      </c>
      <c r="BK11">
        <f ca="1">MAX(S_plus!BK102-strike,0)</f>
        <v>35.253261740740186</v>
      </c>
      <c r="BL11">
        <f ca="1">MAX(S_plus!BL102-strike,0)</f>
        <v>0.64412251223623684</v>
      </c>
      <c r="BM11">
        <f ca="1">MAX(S_plus!BM102-strike,0)</f>
        <v>0</v>
      </c>
      <c r="BN11">
        <f ca="1">MAX(S_plus!BN102-strike,0)</f>
        <v>0</v>
      </c>
      <c r="BO11">
        <f ca="1">MAX(S_plus!BO102-strike,0)</f>
        <v>2.7319984695324848</v>
      </c>
      <c r="BP11">
        <f ca="1">MAX(S_plus!BP102-strike,0)</f>
        <v>0</v>
      </c>
      <c r="BQ11">
        <f ca="1">MAX(S_plus!BQ102-strike,0)</f>
        <v>0</v>
      </c>
      <c r="BR11">
        <f ca="1">MAX(S_plus!BR102-strike,0)</f>
        <v>0</v>
      </c>
      <c r="BS11">
        <f ca="1">MAX(S_plus!BS102-strike,0)</f>
        <v>0</v>
      </c>
      <c r="BT11">
        <f ca="1">MAX(S_plus!BT102-strike,0)</f>
        <v>50.649217341730974</v>
      </c>
      <c r="BU11">
        <f ca="1">MAX(S_plus!BU102-strike,0)</f>
        <v>0</v>
      </c>
      <c r="BV11">
        <f ca="1">MAX(S_plus!BV102-strike,0)</f>
        <v>10.043175174749237</v>
      </c>
      <c r="BW11">
        <f ca="1">MAX(S_plus!BW102-strike,0)</f>
        <v>0</v>
      </c>
      <c r="BX11">
        <f ca="1">MAX(S_plus!BX102-strike,0)</f>
        <v>0</v>
      </c>
      <c r="BY11">
        <f ca="1">MAX(S_plus!BY102-strike,0)</f>
        <v>20.680626849539181</v>
      </c>
      <c r="BZ11">
        <f ca="1">MAX(S_plus!BZ102-strike,0)</f>
        <v>32.497705900705341</v>
      </c>
      <c r="CA11">
        <f ca="1">MAX(S_plus!CA102-strike,0)</f>
        <v>15.478967065821863</v>
      </c>
      <c r="CB11">
        <f ca="1">MAX(S_plus!CB102-strike,0)</f>
        <v>5.8915146763848725</v>
      </c>
      <c r="CC11">
        <f ca="1">MAX(S_plus!CC102-strike,0)</f>
        <v>56.567732534630977</v>
      </c>
      <c r="CD11">
        <f ca="1">MAX(S_plus!CD102-strike,0)</f>
        <v>0</v>
      </c>
      <c r="CE11">
        <f ca="1">MAX(S_plus!CE102-strike,0)</f>
        <v>19.65833610264059</v>
      </c>
      <c r="CF11">
        <f ca="1">MAX(S_plus!CF102-strike,0)</f>
        <v>5.9244912368933313</v>
      </c>
      <c r="CG11">
        <f ca="1">MAX(S_plus!CG102-strike,0)</f>
        <v>15.921606750101219</v>
      </c>
      <c r="CH11">
        <f ca="1">MAX(S_plus!CH102-strike,0)</f>
        <v>0</v>
      </c>
      <c r="CI11">
        <f ca="1">MAX(S_plus!CI102-strike,0)</f>
        <v>4.5500050823731897</v>
      </c>
      <c r="CJ11">
        <f ca="1">MAX(S_plus!CJ102-strike,0)</f>
        <v>3.2762023985551849</v>
      </c>
      <c r="CK11">
        <f ca="1">MAX(S_plus!CK102-strike,0)</f>
        <v>28.527907904854601</v>
      </c>
      <c r="CL11">
        <f ca="1">MAX(S_plus!CL102-strike,0)</f>
        <v>4.0051521057430506</v>
      </c>
      <c r="CM11">
        <f ca="1">MAX(S_plus!CM102-strike,0)</f>
        <v>0</v>
      </c>
      <c r="CN11">
        <f ca="1">MAX(S_plus!CN102-strike,0)</f>
        <v>0</v>
      </c>
      <c r="CO11">
        <f ca="1">MAX(S_plus!CO102-strike,0)</f>
        <v>30.704437381295804</v>
      </c>
      <c r="CP11">
        <f ca="1">MAX(S_plus!CP102-strike,0)</f>
        <v>20.819362640829894</v>
      </c>
      <c r="CQ11">
        <f ca="1">MAX(S_plus!CQ102-strike,0)</f>
        <v>0.50037996721856359</v>
      </c>
      <c r="CR11">
        <f ca="1">MAX(S_plus!CR102-strike,0)</f>
        <v>0</v>
      </c>
      <c r="CS11">
        <f ca="1">MAX(S_plus!CS102-strike,0)</f>
        <v>0</v>
      </c>
      <c r="CT11">
        <f ca="1">MAX(S_plus!CT102-strike,0)</f>
        <v>26.333921653377374</v>
      </c>
      <c r="CU11">
        <f ca="1">MAX(S_plus!CU102-strike,0)</f>
        <v>0</v>
      </c>
      <c r="CV11">
        <f ca="1">MAX(S_plus!CV102-strike,0)</f>
        <v>14.877081876152999</v>
      </c>
      <c r="CW11">
        <f ca="1">MAX(S_plus!CW102-strike,0)</f>
        <v>0</v>
      </c>
      <c r="CX11">
        <f ca="1">MAX(S_plus!CX102-strike,0)</f>
        <v>0</v>
      </c>
      <c r="CY11">
        <f ca="1">MAX(S_plus!CY102-strike,0)</f>
        <v>15.083279491987724</v>
      </c>
      <c r="CZ11">
        <f ca="1">MAX(S_plus!CZ102-strike,0)</f>
        <v>61.94012168412533</v>
      </c>
      <c r="DA11">
        <f ca="1">MAX(S_plus!DA102-strike,0)</f>
        <v>18.627075686761614</v>
      </c>
    </row>
    <row r="12" spans="1:105" x14ac:dyDescent="0.25">
      <c r="C12" s="4" t="s">
        <v>311</v>
      </c>
      <c r="D12">
        <f ca="1">discfac*AVERAGE(F12:DA12)</f>
        <v>10.103826987388185</v>
      </c>
      <c r="F12">
        <f ca="1">MAX(S_minus!F102-strike,0)</f>
        <v>0</v>
      </c>
      <c r="G12">
        <f ca="1">MAX(S_minus!G102-strike,0)</f>
        <v>19.677682259126229</v>
      </c>
      <c r="H12">
        <f ca="1">MAX(S_minus!H102-strike,0)</f>
        <v>0</v>
      </c>
      <c r="I12">
        <f ca="1">MAX(S_minus!I102-strike,0)</f>
        <v>51.889124205029134</v>
      </c>
      <c r="J12">
        <f ca="1">MAX(S_minus!J102-strike,0)</f>
        <v>0</v>
      </c>
      <c r="K12">
        <f ca="1">MAX(S_minus!K102-strike,0)</f>
        <v>12.327447420503333</v>
      </c>
      <c r="L12">
        <f ca="1">MAX(S_minus!L102-strike,0)</f>
        <v>5.0091339089228057</v>
      </c>
      <c r="M12">
        <f ca="1">MAX(S_minus!M102-strike,0)</f>
        <v>0</v>
      </c>
      <c r="N12">
        <f ca="1">MAX(S_minus!N102-strike,0)</f>
        <v>0</v>
      </c>
      <c r="O12">
        <f ca="1">MAX(S_minus!O102-strike,0)</f>
        <v>0</v>
      </c>
      <c r="P12">
        <f ca="1">MAX(S_minus!P102-strike,0)</f>
        <v>0</v>
      </c>
      <c r="Q12">
        <f ca="1">MAX(S_minus!Q102-strike,0)</f>
        <v>0</v>
      </c>
      <c r="R12">
        <f ca="1">MAX(S_minus!R102-strike,0)</f>
        <v>0</v>
      </c>
      <c r="S12">
        <f ca="1">MAX(S_minus!S102-strike,0)</f>
        <v>0</v>
      </c>
      <c r="T12">
        <f ca="1">MAX(S_minus!T102-strike,0)</f>
        <v>12.063404829715267</v>
      </c>
      <c r="U12">
        <f ca="1">MAX(S_minus!U102-strike,0)</f>
        <v>0</v>
      </c>
      <c r="V12">
        <f ca="1">MAX(S_minus!V102-strike,0)</f>
        <v>11.372707963845372</v>
      </c>
      <c r="W12">
        <f ca="1">MAX(S_minus!W102-strike,0)</f>
        <v>0</v>
      </c>
      <c r="X12">
        <f ca="1">MAX(S_minus!X102-strike,0)</f>
        <v>2.3020069823745075</v>
      </c>
      <c r="Y12">
        <f ca="1">MAX(S_minus!Y102-strike,0)</f>
        <v>13.316328594350722</v>
      </c>
      <c r="Z12">
        <f ca="1">MAX(S_minus!Z102-strike,0)</f>
        <v>0</v>
      </c>
      <c r="AA12">
        <f ca="1">MAX(S_minus!AA102-strike,0)</f>
        <v>26.608132868031305</v>
      </c>
      <c r="AB12">
        <f ca="1">MAX(S_minus!AB102-strike,0)</f>
        <v>4.1267050776231713</v>
      </c>
      <c r="AC12">
        <f ca="1">MAX(S_minus!AC102-strike,0)</f>
        <v>0</v>
      </c>
      <c r="AD12">
        <f ca="1">MAX(S_minus!AD102-strike,0)</f>
        <v>10.964297676504927</v>
      </c>
      <c r="AE12">
        <f ca="1">MAX(S_minus!AE102-strike,0)</f>
        <v>27.594901160480916</v>
      </c>
      <c r="AF12">
        <f ca="1">MAX(S_minus!AF102-strike,0)</f>
        <v>0</v>
      </c>
      <c r="AG12">
        <f ca="1">MAX(S_minus!AG102-strike,0)</f>
        <v>9.591368739826251</v>
      </c>
      <c r="AH12">
        <f ca="1">MAX(S_minus!AH102-strike,0)</f>
        <v>43.057102710258988</v>
      </c>
      <c r="AI12">
        <f ca="1">MAX(S_minus!AI102-strike,0)</f>
        <v>16.050077220592101</v>
      </c>
      <c r="AJ12">
        <f ca="1">MAX(S_minus!AJ102-strike,0)</f>
        <v>20.317764218524445</v>
      </c>
      <c r="AK12">
        <f ca="1">MAX(S_minus!AK102-strike,0)</f>
        <v>20.835313951177028</v>
      </c>
      <c r="AL12">
        <f ca="1">MAX(S_minus!AL102-strike,0)</f>
        <v>36.538064604142818</v>
      </c>
      <c r="AM12">
        <f ca="1">MAX(S_minus!AM102-strike,0)</f>
        <v>14.675592758009373</v>
      </c>
      <c r="AN12">
        <f ca="1">MAX(S_minus!AN102-strike,0)</f>
        <v>0</v>
      </c>
      <c r="AO12">
        <f ca="1">MAX(S_minus!AO102-strike,0)</f>
        <v>0</v>
      </c>
      <c r="AP12">
        <f ca="1">MAX(S_minus!AP102-strike,0)</f>
        <v>0</v>
      </c>
      <c r="AQ12">
        <f ca="1">MAX(S_minus!AQ102-strike,0)</f>
        <v>0</v>
      </c>
      <c r="AR12">
        <f ca="1">MAX(S_minus!AR102-strike,0)</f>
        <v>6.4490814482066838</v>
      </c>
      <c r="AS12">
        <f ca="1">MAX(S_minus!AS102-strike,0)</f>
        <v>25.183899607999592</v>
      </c>
      <c r="AT12">
        <f ca="1">MAX(S_minus!AT102-strike,0)</f>
        <v>0.18594271312008459</v>
      </c>
      <c r="AU12">
        <f ca="1">MAX(S_minus!AU102-strike,0)</f>
        <v>9.6552365301262313</v>
      </c>
      <c r="AV12">
        <f ca="1">MAX(S_minus!AV102-strike,0)</f>
        <v>0</v>
      </c>
      <c r="AW12">
        <f ca="1">MAX(S_minus!AW102-strike,0)</f>
        <v>51.810813606879123</v>
      </c>
      <c r="AX12">
        <f ca="1">MAX(S_minus!AX102-strike,0)</f>
        <v>22.364701713195373</v>
      </c>
      <c r="AY12">
        <f ca="1">MAX(S_minus!AY102-strike,0)</f>
        <v>2.8712006477206984</v>
      </c>
      <c r="AZ12">
        <f ca="1">MAX(S_minus!AZ102-strike,0)</f>
        <v>0</v>
      </c>
      <c r="BA12">
        <f ca="1">MAX(S_minus!BA102-strike,0)</f>
        <v>13.414814421958326</v>
      </c>
      <c r="BB12">
        <f ca="1">MAX(S_minus!BB102-strike,0)</f>
        <v>25.737989783608668</v>
      </c>
      <c r="BC12">
        <f ca="1">MAX(S_minus!BC102-strike,0)</f>
        <v>0</v>
      </c>
      <c r="BD12">
        <f ca="1">MAX(S_minus!BD102-strike,0)</f>
        <v>0</v>
      </c>
      <c r="BE12">
        <f ca="1">MAX(S_minus!BE102-strike,0)</f>
        <v>0</v>
      </c>
      <c r="BF12">
        <f ca="1">MAX(S_minus!BF102-strike,0)</f>
        <v>8.5302740760930647</v>
      </c>
      <c r="BG12">
        <f ca="1">MAX(S_minus!BG102-strike,0)</f>
        <v>0</v>
      </c>
      <c r="BH12">
        <f ca="1">MAX(S_minus!BH102-strike,0)</f>
        <v>0</v>
      </c>
      <c r="BI12">
        <f ca="1">MAX(S_minus!BI102-strike,0)</f>
        <v>16.494395984200082</v>
      </c>
      <c r="BJ12">
        <f ca="1">MAX(S_minus!BJ102-strike,0)</f>
        <v>1.6017371879821098</v>
      </c>
      <c r="BK12">
        <f ca="1">MAX(S_minus!BK102-strike,0)</f>
        <v>0</v>
      </c>
      <c r="BL12">
        <f ca="1">MAX(S_minus!BL102-strike,0)</f>
        <v>5.5052283265423512</v>
      </c>
      <c r="BM12">
        <f ca="1">MAX(S_minus!BM102-strike,0)</f>
        <v>13.883719925574027</v>
      </c>
      <c r="BN12">
        <f ca="1">MAX(S_minus!BN102-strike,0)</f>
        <v>30.750778645015515</v>
      </c>
      <c r="BO12">
        <f ca="1">MAX(S_minus!BO102-strike,0)</f>
        <v>3.3607883384451611</v>
      </c>
      <c r="BP12">
        <f ca="1">MAX(S_minus!BP102-strike,0)</f>
        <v>81.885357504112704</v>
      </c>
      <c r="BQ12">
        <f ca="1">MAX(S_minus!BQ102-strike,0)</f>
        <v>32.834861449486368</v>
      </c>
      <c r="BR12">
        <f ca="1">MAX(S_minus!BR102-strike,0)</f>
        <v>16.421517133373712</v>
      </c>
      <c r="BS12">
        <f ca="1">MAX(S_minus!BS102-strike,0)</f>
        <v>20.520097082356429</v>
      </c>
      <c r="BT12">
        <f ca="1">MAX(S_minus!BT102-strike,0)</f>
        <v>0</v>
      </c>
      <c r="BU12">
        <f ca="1">MAX(S_minus!BU102-strike,0)</f>
        <v>8.9397976776815682</v>
      </c>
      <c r="BV12">
        <f ca="1">MAX(S_minus!BV102-strike,0)</f>
        <v>0</v>
      </c>
      <c r="BW12">
        <f ca="1">MAX(S_minus!BW102-strike,0)</f>
        <v>11.234102244764316</v>
      </c>
      <c r="BX12">
        <f ca="1">MAX(S_minus!BX102-strike,0)</f>
        <v>59.361829410778284</v>
      </c>
      <c r="BY12">
        <f ca="1">MAX(S_minus!BY102-strike,0)</f>
        <v>0</v>
      </c>
      <c r="BZ12">
        <f ca="1">MAX(S_minus!BZ102-strike,0)</f>
        <v>0</v>
      </c>
      <c r="CA12">
        <f ca="1">MAX(S_minus!CA102-strike,0)</f>
        <v>0</v>
      </c>
      <c r="CB12">
        <f ca="1">MAX(S_minus!CB102-strike,0)</f>
        <v>0.27718229896464663</v>
      </c>
      <c r="CC12">
        <f ca="1">MAX(S_minus!CC102-strike,0)</f>
        <v>0</v>
      </c>
      <c r="CD12">
        <f ca="1">MAX(S_minus!CD102-strike,0)</f>
        <v>14.083046208773297</v>
      </c>
      <c r="CE12">
        <f ca="1">MAX(S_minus!CE102-strike,0)</f>
        <v>0</v>
      </c>
      <c r="CF12">
        <f ca="1">MAX(S_minus!CF102-strike,0)</f>
        <v>0.2456841336957325</v>
      </c>
      <c r="CG12">
        <f ca="1">MAX(S_minus!CG102-strike,0)</f>
        <v>0</v>
      </c>
      <c r="CH12">
        <f ca="1">MAX(S_minus!CH102-strike,0)</f>
        <v>6.4053512596016873</v>
      </c>
      <c r="CI12">
        <f ca="1">MAX(S_minus!CI102-strike,0)</f>
        <v>1.5642029205829147</v>
      </c>
      <c r="CJ12">
        <f ca="1">MAX(S_minus!CJ102-strike,0)</f>
        <v>2.8162941695893551</v>
      </c>
      <c r="CK12">
        <f ca="1">MAX(S_minus!CK102-strike,0)</f>
        <v>0</v>
      </c>
      <c r="CL12">
        <f ca="1">MAX(S_minus!CL102-strike,0)</f>
        <v>2.0965915485903821</v>
      </c>
      <c r="CM12">
        <f ca="1">MAX(S_minus!CM102-strike,0)</f>
        <v>11.569429224798043</v>
      </c>
      <c r="CN12">
        <f ca="1">MAX(S_minus!CN102-strike,0)</f>
        <v>10.586833609349981</v>
      </c>
      <c r="CO12">
        <f ca="1">MAX(S_minus!CO102-strike,0)</f>
        <v>0</v>
      </c>
      <c r="CP12">
        <f ca="1">MAX(S_minus!CP102-strike,0)</f>
        <v>0</v>
      </c>
      <c r="CQ12">
        <f ca="1">MAX(S_minus!CQ102-strike,0)</f>
        <v>5.6558314274934531</v>
      </c>
      <c r="CR12">
        <f ca="1">MAX(S_minus!CR102-strike,0)</f>
        <v>63.560993911090435</v>
      </c>
      <c r="CS12">
        <f ca="1">MAX(S_minus!CS102-strike,0)</f>
        <v>41.138554022725202</v>
      </c>
      <c r="CT12">
        <f ca="1">MAX(S_minus!CT102-strike,0)</f>
        <v>0</v>
      </c>
      <c r="CU12">
        <f ca="1">MAX(S_minus!CU102-strike,0)</f>
        <v>7.4836228854160396</v>
      </c>
      <c r="CV12">
        <f ca="1">MAX(S_minus!CV102-strike,0)</f>
        <v>0</v>
      </c>
      <c r="CW12">
        <f ca="1">MAX(S_minus!CW102-strike,0)</f>
        <v>16.143492528068592</v>
      </c>
      <c r="CX12">
        <f ca="1">MAX(S_minus!CX102-strike,0)</f>
        <v>51.243694705524888</v>
      </c>
      <c r="CY12">
        <f ca="1">MAX(S_minus!CY102-strike,0)</f>
        <v>0</v>
      </c>
      <c r="CZ12">
        <f ca="1">MAX(S_minus!CZ102-strike,0)</f>
        <v>0</v>
      </c>
      <c r="DA12">
        <f ca="1">MAX(S_minus!DA102-strike,0)</f>
        <v>0</v>
      </c>
    </row>
    <row r="13" spans="1:105" x14ac:dyDescent="0.25">
      <c r="C13" s="4" t="s">
        <v>312</v>
      </c>
      <c r="D13">
        <f ca="1">(D11+D12)/2</f>
        <v>10.684195949314621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E1:DA102"/>
  <sheetViews>
    <sheetView workbookViewId="0">
      <selection activeCell="E3" sqref="E3"/>
    </sheetView>
  </sheetViews>
  <sheetFormatPr defaultRowHeight="15" x14ac:dyDescent="0.25"/>
  <sheetData>
    <row r="1" spans="5:105" x14ac:dyDescent="0.25"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 t="s">
        <v>70</v>
      </c>
      <c r="BW1" t="s">
        <v>71</v>
      </c>
      <c r="BX1" t="s">
        <v>72</v>
      </c>
      <c r="BY1" t="s">
        <v>73</v>
      </c>
      <c r="BZ1" t="s">
        <v>74</v>
      </c>
      <c r="CA1" t="s">
        <v>75</v>
      </c>
      <c r="CB1" t="s">
        <v>76</v>
      </c>
      <c r="CC1" t="s">
        <v>77</v>
      </c>
      <c r="CD1" t="s">
        <v>78</v>
      </c>
      <c r="CE1" t="s">
        <v>79</v>
      </c>
      <c r="CF1" t="s">
        <v>80</v>
      </c>
      <c r="CG1" t="s">
        <v>81</v>
      </c>
      <c r="CH1" t="s">
        <v>82</v>
      </c>
      <c r="CI1" t="s">
        <v>83</v>
      </c>
      <c r="CJ1" t="s">
        <v>84</v>
      </c>
      <c r="CK1" t="s">
        <v>85</v>
      </c>
      <c r="CL1" t="s">
        <v>86</v>
      </c>
      <c r="CM1" t="s">
        <v>87</v>
      </c>
      <c r="CN1" t="s">
        <v>88</v>
      </c>
      <c r="CO1" t="s">
        <v>89</v>
      </c>
      <c r="CP1" t="s">
        <v>90</v>
      </c>
      <c r="CQ1" t="s">
        <v>91</v>
      </c>
      <c r="CR1" t="s">
        <v>92</v>
      </c>
      <c r="CS1" t="s">
        <v>93</v>
      </c>
      <c r="CT1" t="s">
        <v>94</v>
      </c>
      <c r="CU1" t="s">
        <v>95</v>
      </c>
      <c r="CV1" t="s">
        <v>96</v>
      </c>
      <c r="CW1" t="s">
        <v>97</v>
      </c>
      <c r="CX1" t="s">
        <v>98</v>
      </c>
      <c r="CY1" t="s">
        <v>99</v>
      </c>
      <c r="CZ1" t="s">
        <v>100</v>
      </c>
      <c r="DA1" t="s">
        <v>101</v>
      </c>
    </row>
    <row r="2" spans="5:105" x14ac:dyDescent="0.25">
      <c r="E2">
        <f>S_plus!E2</f>
        <v>0</v>
      </c>
      <c r="F2">
        <f>Vanilla!S_0</f>
        <v>100</v>
      </c>
      <c r="G2">
        <f>Vanilla!S_0</f>
        <v>100</v>
      </c>
      <c r="H2">
        <f>Vanilla!S_0</f>
        <v>100</v>
      </c>
      <c r="I2">
        <f>Vanilla!S_0</f>
        <v>100</v>
      </c>
      <c r="J2">
        <f>Vanilla!S_0</f>
        <v>100</v>
      </c>
      <c r="K2">
        <f>Vanilla!S_0</f>
        <v>100</v>
      </c>
      <c r="L2">
        <f>Vanilla!S_0</f>
        <v>100</v>
      </c>
      <c r="M2">
        <f>Vanilla!S_0</f>
        <v>100</v>
      </c>
      <c r="N2">
        <f>Vanilla!S_0</f>
        <v>100</v>
      </c>
      <c r="O2">
        <f>Vanilla!S_0</f>
        <v>100</v>
      </c>
      <c r="P2">
        <f>Vanilla!S_0</f>
        <v>100</v>
      </c>
      <c r="Q2">
        <f>Vanilla!S_0</f>
        <v>100</v>
      </c>
      <c r="R2">
        <f>Vanilla!S_0</f>
        <v>100</v>
      </c>
      <c r="S2">
        <f>Vanilla!S_0</f>
        <v>100</v>
      </c>
      <c r="T2">
        <f>Vanilla!S_0</f>
        <v>100</v>
      </c>
      <c r="U2">
        <f>Vanilla!S_0</f>
        <v>100</v>
      </c>
      <c r="V2">
        <f>Vanilla!S_0</f>
        <v>100</v>
      </c>
      <c r="W2">
        <f>Vanilla!S_0</f>
        <v>100</v>
      </c>
      <c r="X2">
        <f>Vanilla!S_0</f>
        <v>100</v>
      </c>
      <c r="Y2">
        <f>Vanilla!S_0</f>
        <v>100</v>
      </c>
      <c r="Z2">
        <f>Vanilla!S_0</f>
        <v>100</v>
      </c>
      <c r="AA2">
        <f>Vanilla!S_0</f>
        <v>100</v>
      </c>
      <c r="AB2">
        <f>Vanilla!S_0</f>
        <v>100</v>
      </c>
      <c r="AC2">
        <f>Vanilla!S_0</f>
        <v>100</v>
      </c>
      <c r="AD2">
        <f>Vanilla!S_0</f>
        <v>100</v>
      </c>
      <c r="AE2">
        <f>Vanilla!S_0</f>
        <v>100</v>
      </c>
      <c r="AF2">
        <f>Vanilla!S_0</f>
        <v>100</v>
      </c>
      <c r="AG2">
        <f>Vanilla!S_0</f>
        <v>100</v>
      </c>
      <c r="AH2">
        <f>Vanilla!S_0</f>
        <v>100</v>
      </c>
      <c r="AI2">
        <f>Vanilla!S_0</f>
        <v>100</v>
      </c>
      <c r="AJ2">
        <f>Vanilla!S_0</f>
        <v>100</v>
      </c>
      <c r="AK2">
        <f>Vanilla!S_0</f>
        <v>100</v>
      </c>
      <c r="AL2">
        <f>Vanilla!S_0</f>
        <v>100</v>
      </c>
      <c r="AM2">
        <f>Vanilla!S_0</f>
        <v>100</v>
      </c>
      <c r="AN2">
        <f>Vanilla!S_0</f>
        <v>100</v>
      </c>
      <c r="AO2">
        <f>Vanilla!S_0</f>
        <v>100</v>
      </c>
      <c r="AP2">
        <f>Vanilla!S_0</f>
        <v>100</v>
      </c>
      <c r="AQ2">
        <f>Vanilla!S_0</f>
        <v>100</v>
      </c>
      <c r="AR2">
        <f>Vanilla!S_0</f>
        <v>100</v>
      </c>
      <c r="AS2">
        <f>Vanilla!S_0</f>
        <v>100</v>
      </c>
      <c r="AT2">
        <f>Vanilla!S_0</f>
        <v>100</v>
      </c>
      <c r="AU2">
        <f>Vanilla!S_0</f>
        <v>100</v>
      </c>
      <c r="AV2">
        <f>Vanilla!S_0</f>
        <v>100</v>
      </c>
      <c r="AW2">
        <f>Vanilla!S_0</f>
        <v>100</v>
      </c>
      <c r="AX2">
        <f>Vanilla!S_0</f>
        <v>100</v>
      </c>
      <c r="AY2">
        <f>Vanilla!S_0</f>
        <v>100</v>
      </c>
      <c r="AZ2">
        <f>Vanilla!S_0</f>
        <v>100</v>
      </c>
      <c r="BA2">
        <f>Vanilla!S_0</f>
        <v>100</v>
      </c>
      <c r="BB2">
        <f>Vanilla!S_0</f>
        <v>100</v>
      </c>
      <c r="BC2">
        <f>Vanilla!S_0</f>
        <v>100</v>
      </c>
      <c r="BD2">
        <f>Vanilla!S_0</f>
        <v>100</v>
      </c>
      <c r="BE2">
        <f>Vanilla!S_0</f>
        <v>100</v>
      </c>
      <c r="BF2">
        <f>Vanilla!S_0</f>
        <v>100</v>
      </c>
      <c r="BG2">
        <f>Vanilla!S_0</f>
        <v>100</v>
      </c>
      <c r="BH2">
        <f>Vanilla!S_0</f>
        <v>100</v>
      </c>
      <c r="BI2">
        <f>Vanilla!S_0</f>
        <v>100</v>
      </c>
      <c r="BJ2">
        <f>Vanilla!S_0</f>
        <v>100</v>
      </c>
      <c r="BK2">
        <f>Vanilla!S_0</f>
        <v>100</v>
      </c>
      <c r="BL2">
        <f>Vanilla!S_0</f>
        <v>100</v>
      </c>
      <c r="BM2">
        <f>Vanilla!S_0</f>
        <v>100</v>
      </c>
      <c r="BN2">
        <f>Vanilla!S_0</f>
        <v>100</v>
      </c>
      <c r="BO2">
        <f>Vanilla!S_0</f>
        <v>100</v>
      </c>
      <c r="BP2">
        <f>Vanilla!S_0</f>
        <v>100</v>
      </c>
      <c r="BQ2">
        <f>Vanilla!S_0</f>
        <v>100</v>
      </c>
      <c r="BR2">
        <f>Vanilla!S_0</f>
        <v>100</v>
      </c>
      <c r="BS2">
        <f>Vanilla!S_0</f>
        <v>100</v>
      </c>
      <c r="BT2">
        <f>Vanilla!S_0</f>
        <v>100</v>
      </c>
      <c r="BU2">
        <f>Vanilla!S_0</f>
        <v>100</v>
      </c>
      <c r="BV2">
        <f>Vanilla!S_0</f>
        <v>100</v>
      </c>
      <c r="BW2">
        <f>Vanilla!S_0</f>
        <v>100</v>
      </c>
      <c r="BX2">
        <f>Vanilla!S_0</f>
        <v>100</v>
      </c>
      <c r="BY2">
        <f>Vanilla!S_0</f>
        <v>100</v>
      </c>
      <c r="BZ2">
        <f>Vanilla!S_0</f>
        <v>100</v>
      </c>
      <c r="CA2">
        <f>Vanilla!S_0</f>
        <v>100</v>
      </c>
      <c r="CB2">
        <f>Vanilla!S_0</f>
        <v>100</v>
      </c>
      <c r="CC2">
        <f>Vanilla!S_0</f>
        <v>100</v>
      </c>
      <c r="CD2">
        <f>Vanilla!S_0</f>
        <v>100</v>
      </c>
      <c r="CE2">
        <f>Vanilla!S_0</f>
        <v>100</v>
      </c>
      <c r="CF2">
        <f>Vanilla!S_0</f>
        <v>100</v>
      </c>
      <c r="CG2">
        <f>Vanilla!S_0</f>
        <v>100</v>
      </c>
      <c r="CH2">
        <f>Vanilla!S_0</f>
        <v>100</v>
      </c>
      <c r="CI2">
        <f>Vanilla!S_0</f>
        <v>100</v>
      </c>
      <c r="CJ2">
        <f>Vanilla!S_0</f>
        <v>100</v>
      </c>
      <c r="CK2">
        <f>Vanilla!S_0</f>
        <v>100</v>
      </c>
      <c r="CL2">
        <f>Vanilla!S_0</f>
        <v>100</v>
      </c>
      <c r="CM2">
        <f>Vanilla!S_0</f>
        <v>100</v>
      </c>
      <c r="CN2">
        <f>Vanilla!S_0</f>
        <v>100</v>
      </c>
      <c r="CO2">
        <f>Vanilla!S_0</f>
        <v>100</v>
      </c>
      <c r="CP2">
        <f>Vanilla!S_0</f>
        <v>100</v>
      </c>
      <c r="CQ2">
        <f>Vanilla!S_0</f>
        <v>100</v>
      </c>
      <c r="CR2">
        <f>Vanilla!S_0</f>
        <v>100</v>
      </c>
      <c r="CS2">
        <f>Vanilla!S_0</f>
        <v>100</v>
      </c>
      <c r="CT2">
        <f>Vanilla!S_0</f>
        <v>100</v>
      </c>
      <c r="CU2">
        <f>Vanilla!S_0</f>
        <v>100</v>
      </c>
      <c r="CV2">
        <f>Vanilla!S_0</f>
        <v>100</v>
      </c>
      <c r="CW2">
        <f>Vanilla!S_0</f>
        <v>100</v>
      </c>
      <c r="CX2">
        <f>Vanilla!S_0</f>
        <v>100</v>
      </c>
      <c r="CY2">
        <f>Vanilla!S_0</f>
        <v>100</v>
      </c>
      <c r="CZ2">
        <f>Vanilla!S_0</f>
        <v>100</v>
      </c>
      <c r="DA2">
        <f>Vanilla!S_0</f>
        <v>100</v>
      </c>
    </row>
    <row r="3" spans="5:105" x14ac:dyDescent="0.25">
      <c r="E3">
        <f>S_plus!E3</f>
        <v>0.01</v>
      </c>
      <c r="F3">
        <f ca="1">F2*(1+Vanilla!intrate*Vanilla!dt+Vanilla!sigma*SQRT(Vanilla!dt)*(-RAND!F3)+0.5*POWER(Vanilla!sigma, 2)*(POWER((-RAND!F3), 2)-1)*Vanilla!dt)</f>
        <v>102.10535232046942</v>
      </c>
      <c r="G3">
        <f ca="1">G2*(1+Vanilla!intrate*Vanilla!dt+Vanilla!sigma*SQRT(Vanilla!dt)*(-RAND!G3)+0.5*POWER(Vanilla!sigma, 2)*(POWER((-RAND!G3), 2)-1)*Vanilla!dt)</f>
        <v>97.52613990993494</v>
      </c>
      <c r="H3">
        <f ca="1">H2*(1+Vanilla!intrate*Vanilla!dt+Vanilla!sigma*SQRT(Vanilla!dt)*(-RAND!H3)+0.5*POWER(Vanilla!sigma, 2)*(POWER((-RAND!H3), 2)-1)*Vanilla!dt)</f>
        <v>100.27593877485117</v>
      </c>
      <c r="I3">
        <f ca="1">I2*(1+Vanilla!intrate*Vanilla!dt+Vanilla!sigma*SQRT(Vanilla!dt)*(-RAND!I3)+0.5*POWER(Vanilla!sigma, 2)*(POWER((-RAND!I3), 2)-1)*Vanilla!dt)</f>
        <v>99.55163497062405</v>
      </c>
      <c r="J3">
        <f ca="1">J2*(1+Vanilla!intrate*Vanilla!dt+Vanilla!sigma*SQRT(Vanilla!dt)*(-RAND!J3)+0.5*POWER(Vanilla!sigma, 2)*(POWER((-RAND!J3), 2)-1)*Vanilla!dt)</f>
        <v>100.17901634478106</v>
      </c>
      <c r="K3">
        <f ca="1">K2*(1+Vanilla!intrate*Vanilla!dt+Vanilla!sigma*SQRT(Vanilla!dt)*(-RAND!K3)+0.5*POWER(Vanilla!sigma, 2)*(POWER((-RAND!K3), 2)-1)*Vanilla!dt)</f>
        <v>101.1055374894591</v>
      </c>
      <c r="L3">
        <f ca="1">L2*(1+Vanilla!intrate*Vanilla!dt+Vanilla!sigma*SQRT(Vanilla!dt)*(-RAND!L3)+0.5*POWER(Vanilla!sigma, 2)*(POWER((-RAND!L3), 2)-1)*Vanilla!dt)</f>
        <v>101.5244237975939</v>
      </c>
      <c r="M3">
        <f ca="1">M2*(1+Vanilla!intrate*Vanilla!dt+Vanilla!sigma*SQRT(Vanilla!dt)*(-RAND!M3)+0.5*POWER(Vanilla!sigma, 2)*(POWER((-RAND!M3), 2)-1)*Vanilla!dt)</f>
        <v>99.189018330494434</v>
      </c>
      <c r="N3">
        <f ca="1">N2*(1+Vanilla!intrate*Vanilla!dt+Vanilla!sigma*SQRT(Vanilla!dt)*(-RAND!N3)+0.5*POWER(Vanilla!sigma, 2)*(POWER((-RAND!N3), 2)-1)*Vanilla!dt)</f>
        <v>100.22995938322484</v>
      </c>
      <c r="O3">
        <f ca="1">O2*(1+Vanilla!intrate*Vanilla!dt+Vanilla!sigma*SQRT(Vanilla!dt)*(-RAND!O3)+0.5*POWER(Vanilla!sigma, 2)*(POWER((-RAND!O3), 2)-1)*Vanilla!dt)</f>
        <v>100.67276591374595</v>
      </c>
      <c r="P3">
        <f ca="1">P2*(1+Vanilla!intrate*Vanilla!dt+Vanilla!sigma*SQRT(Vanilla!dt)*(-RAND!P3)+0.5*POWER(Vanilla!sigma, 2)*(POWER((-RAND!P3), 2)-1)*Vanilla!dt)</f>
        <v>99.188471415880201</v>
      </c>
      <c r="Q3">
        <f ca="1">Q2*(1+Vanilla!intrate*Vanilla!dt+Vanilla!sigma*SQRT(Vanilla!dt)*(-RAND!Q3)+0.5*POWER(Vanilla!sigma, 2)*(POWER((-RAND!Q3), 2)-1)*Vanilla!dt)</f>
        <v>100.53916988967049</v>
      </c>
      <c r="R3">
        <f ca="1">R2*(1+Vanilla!intrate*Vanilla!dt+Vanilla!sigma*SQRT(Vanilla!dt)*(-RAND!R3)+0.5*POWER(Vanilla!sigma, 2)*(POWER((-RAND!R3), 2)-1)*Vanilla!dt)</f>
        <v>104.29512566226948</v>
      </c>
      <c r="S3">
        <f ca="1">S2*(1+Vanilla!intrate*Vanilla!dt+Vanilla!sigma*SQRT(Vanilla!dt)*(-RAND!S3)+0.5*POWER(Vanilla!sigma, 2)*(POWER((-RAND!S3), 2)-1)*Vanilla!dt)</f>
        <v>101.58100984148189</v>
      </c>
      <c r="T3">
        <f ca="1">T2*(1+Vanilla!intrate*Vanilla!dt+Vanilla!sigma*SQRT(Vanilla!dt)*(-RAND!T3)+0.5*POWER(Vanilla!sigma, 2)*(POWER((-RAND!T3), 2)-1)*Vanilla!dt)</f>
        <v>99.471849419484457</v>
      </c>
      <c r="U3">
        <f ca="1">U2*(1+Vanilla!intrate*Vanilla!dt+Vanilla!sigma*SQRT(Vanilla!dt)*(-RAND!U3)+0.5*POWER(Vanilla!sigma, 2)*(POWER((-RAND!U3), 2)-1)*Vanilla!dt)</f>
        <v>100.88131847344492</v>
      </c>
      <c r="V3">
        <f ca="1">V2*(1+Vanilla!intrate*Vanilla!dt+Vanilla!sigma*SQRT(Vanilla!dt)*(-RAND!V3)+0.5*POWER(Vanilla!sigma, 2)*(POWER((-RAND!V3), 2)-1)*Vanilla!dt)</f>
        <v>100.7650053796242</v>
      </c>
      <c r="W3">
        <f ca="1">W2*(1+Vanilla!intrate*Vanilla!dt+Vanilla!sigma*SQRT(Vanilla!dt)*(-RAND!W3)+0.5*POWER(Vanilla!sigma, 2)*(POWER((-RAND!W3), 2)-1)*Vanilla!dt)</f>
        <v>101.34417513298983</v>
      </c>
      <c r="X3">
        <f ca="1">X2*(1+Vanilla!intrate*Vanilla!dt+Vanilla!sigma*SQRT(Vanilla!dt)*(-RAND!X3)+0.5*POWER(Vanilla!sigma, 2)*(POWER((-RAND!X3), 2)-1)*Vanilla!dt)</f>
        <v>102.00016362216047</v>
      </c>
      <c r="Y3">
        <f ca="1">Y2*(1+Vanilla!intrate*Vanilla!dt+Vanilla!sigma*SQRT(Vanilla!dt)*(-RAND!Y3)+0.5*POWER(Vanilla!sigma, 2)*(POWER((-RAND!Y3), 2)-1)*Vanilla!dt)</f>
        <v>101.85353117311877</v>
      </c>
      <c r="Z3">
        <f ca="1">Z2*(1+Vanilla!intrate*Vanilla!dt+Vanilla!sigma*SQRT(Vanilla!dt)*(-RAND!Z3)+0.5*POWER(Vanilla!sigma, 2)*(POWER((-RAND!Z3), 2)-1)*Vanilla!dt)</f>
        <v>100.87952586189732</v>
      </c>
      <c r="AA3">
        <f ca="1">AA2*(1+Vanilla!intrate*Vanilla!dt+Vanilla!sigma*SQRT(Vanilla!dt)*(-RAND!AA3)+0.5*POWER(Vanilla!sigma, 2)*(POWER((-RAND!AA3), 2)-1)*Vanilla!dt)</f>
        <v>97.30752094751395</v>
      </c>
      <c r="AB3">
        <f ca="1">AB2*(1+Vanilla!intrate*Vanilla!dt+Vanilla!sigma*SQRT(Vanilla!dt)*(-RAND!AB3)+0.5*POWER(Vanilla!sigma, 2)*(POWER((-RAND!AB3), 2)-1)*Vanilla!dt)</f>
        <v>101.57266329084584</v>
      </c>
      <c r="AC3">
        <f ca="1">AC2*(1+Vanilla!intrate*Vanilla!dt+Vanilla!sigma*SQRT(Vanilla!dt)*(-RAND!AC3)+0.5*POWER(Vanilla!sigma, 2)*(POWER((-RAND!AC3), 2)-1)*Vanilla!dt)</f>
        <v>98.380925873001217</v>
      </c>
      <c r="AD3">
        <f ca="1">AD2*(1+Vanilla!intrate*Vanilla!dt+Vanilla!sigma*SQRT(Vanilla!dt)*(-RAND!AD3)+0.5*POWER(Vanilla!sigma, 2)*(POWER((-RAND!AD3), 2)-1)*Vanilla!dt)</f>
        <v>99.176723441395993</v>
      </c>
      <c r="AE3">
        <f ca="1">AE2*(1+Vanilla!intrate*Vanilla!dt+Vanilla!sigma*SQRT(Vanilla!dt)*(-RAND!AE3)+0.5*POWER(Vanilla!sigma, 2)*(POWER((-RAND!AE3), 2)-1)*Vanilla!dt)</f>
        <v>101.76902615763548</v>
      </c>
      <c r="AF3">
        <f ca="1">AF2*(1+Vanilla!intrate*Vanilla!dt+Vanilla!sigma*SQRT(Vanilla!dt)*(-RAND!AF3)+0.5*POWER(Vanilla!sigma, 2)*(POWER((-RAND!AF3), 2)-1)*Vanilla!dt)</f>
        <v>101.88741480921806</v>
      </c>
      <c r="AG3">
        <f ca="1">AG2*(1+Vanilla!intrate*Vanilla!dt+Vanilla!sigma*SQRT(Vanilla!dt)*(-RAND!AG3)+0.5*POWER(Vanilla!sigma, 2)*(POWER((-RAND!AG3), 2)-1)*Vanilla!dt)</f>
        <v>100.03824871365646</v>
      </c>
      <c r="AH3">
        <f ca="1">AH2*(1+Vanilla!intrate*Vanilla!dt+Vanilla!sigma*SQRT(Vanilla!dt)*(-RAND!AH3)+0.5*POWER(Vanilla!sigma, 2)*(POWER((-RAND!AH3), 2)-1)*Vanilla!dt)</f>
        <v>99.478268171139177</v>
      </c>
      <c r="AI3">
        <f ca="1">AI2*(1+Vanilla!intrate*Vanilla!dt+Vanilla!sigma*SQRT(Vanilla!dt)*(-RAND!AI3)+0.5*POWER(Vanilla!sigma, 2)*(POWER((-RAND!AI3), 2)-1)*Vanilla!dt)</f>
        <v>101.40933065656108</v>
      </c>
      <c r="AJ3">
        <f ca="1">AJ2*(1+Vanilla!intrate*Vanilla!dt+Vanilla!sigma*SQRT(Vanilla!dt)*(-RAND!AJ3)+0.5*POWER(Vanilla!sigma, 2)*(POWER((-RAND!AJ3), 2)-1)*Vanilla!dt)</f>
        <v>98.107777225721151</v>
      </c>
      <c r="AK3">
        <f ca="1">AK2*(1+Vanilla!intrate*Vanilla!dt+Vanilla!sigma*SQRT(Vanilla!dt)*(-RAND!AK3)+0.5*POWER(Vanilla!sigma, 2)*(POWER((-RAND!AK3), 2)-1)*Vanilla!dt)</f>
        <v>101.37414763508691</v>
      </c>
      <c r="AL3">
        <f ca="1">AL2*(1+Vanilla!intrate*Vanilla!dt+Vanilla!sigma*SQRT(Vanilla!dt)*(-RAND!AL3)+0.5*POWER(Vanilla!sigma, 2)*(POWER((-RAND!AL3), 2)-1)*Vanilla!dt)</f>
        <v>100.78320038978261</v>
      </c>
      <c r="AM3">
        <f ca="1">AM2*(1+Vanilla!intrate*Vanilla!dt+Vanilla!sigma*SQRT(Vanilla!dt)*(-RAND!AM3)+0.5*POWER(Vanilla!sigma, 2)*(POWER((-RAND!AM3), 2)-1)*Vanilla!dt)</f>
        <v>100.71972208528723</v>
      </c>
      <c r="AN3">
        <f ca="1">AN2*(1+Vanilla!intrate*Vanilla!dt+Vanilla!sigma*SQRT(Vanilla!dt)*(-RAND!AN3)+0.5*POWER(Vanilla!sigma, 2)*(POWER((-RAND!AN3), 2)-1)*Vanilla!dt)</f>
        <v>98.07614285216826</v>
      </c>
      <c r="AO3">
        <f ca="1">AO2*(1+Vanilla!intrate*Vanilla!dt+Vanilla!sigma*SQRT(Vanilla!dt)*(-RAND!AO3)+0.5*POWER(Vanilla!sigma, 2)*(POWER((-RAND!AO3), 2)-1)*Vanilla!dt)</f>
        <v>98.24466469526763</v>
      </c>
      <c r="AP3">
        <f ca="1">AP2*(1+Vanilla!intrate*Vanilla!dt+Vanilla!sigma*SQRT(Vanilla!dt)*(-RAND!AP3)+0.5*POWER(Vanilla!sigma, 2)*(POWER((-RAND!AP3), 2)-1)*Vanilla!dt)</f>
        <v>99.496673032808545</v>
      </c>
      <c r="AQ3">
        <f ca="1">AQ2*(1+Vanilla!intrate*Vanilla!dt+Vanilla!sigma*SQRT(Vanilla!dt)*(-RAND!AQ3)+0.5*POWER(Vanilla!sigma, 2)*(POWER((-RAND!AQ3), 2)-1)*Vanilla!dt)</f>
        <v>102.5952925733401</v>
      </c>
      <c r="AR3">
        <f ca="1">AR2*(1+Vanilla!intrate*Vanilla!dt+Vanilla!sigma*SQRT(Vanilla!dt)*(-RAND!AR3)+0.5*POWER(Vanilla!sigma, 2)*(POWER((-RAND!AR3), 2)-1)*Vanilla!dt)</f>
        <v>101.52467678037509</v>
      </c>
      <c r="AS3">
        <f ca="1">AS2*(1+Vanilla!intrate*Vanilla!dt+Vanilla!sigma*SQRT(Vanilla!dt)*(-RAND!AS3)+0.5*POWER(Vanilla!sigma, 2)*(POWER((-RAND!AS3), 2)-1)*Vanilla!dt)</f>
        <v>100.97168297593315</v>
      </c>
      <c r="AT3">
        <f ca="1">AT2*(1+Vanilla!intrate*Vanilla!dt+Vanilla!sigma*SQRT(Vanilla!dt)*(-RAND!AT3)+0.5*POWER(Vanilla!sigma, 2)*(POWER((-RAND!AT3), 2)-1)*Vanilla!dt)</f>
        <v>101.71192011996185</v>
      </c>
      <c r="AU3">
        <f ca="1">AU2*(1+Vanilla!intrate*Vanilla!dt+Vanilla!sigma*SQRT(Vanilla!dt)*(-RAND!AU3)+0.5*POWER(Vanilla!sigma, 2)*(POWER((-RAND!AU3), 2)-1)*Vanilla!dt)</f>
        <v>100.38557442332052</v>
      </c>
      <c r="AV3">
        <f ca="1">AV2*(1+Vanilla!intrate*Vanilla!dt+Vanilla!sigma*SQRT(Vanilla!dt)*(-RAND!AV3)+0.5*POWER(Vanilla!sigma, 2)*(POWER((-RAND!AV3), 2)-1)*Vanilla!dt)</f>
        <v>98.710030137057572</v>
      </c>
      <c r="AW3">
        <f ca="1">AW2*(1+Vanilla!intrate*Vanilla!dt+Vanilla!sigma*SQRT(Vanilla!dt)*(-RAND!AW3)+0.5*POWER(Vanilla!sigma, 2)*(POWER((-RAND!AW3), 2)-1)*Vanilla!dt)</f>
        <v>102.12608664756939</v>
      </c>
      <c r="AX3">
        <f ca="1">AX2*(1+Vanilla!intrate*Vanilla!dt+Vanilla!sigma*SQRT(Vanilla!dt)*(-RAND!AX3)+0.5*POWER(Vanilla!sigma, 2)*(POWER((-RAND!AX3), 2)-1)*Vanilla!dt)</f>
        <v>97.556744559179648</v>
      </c>
      <c r="AY3">
        <f ca="1">AY2*(1+Vanilla!intrate*Vanilla!dt+Vanilla!sigma*SQRT(Vanilla!dt)*(-RAND!AY3)+0.5*POWER(Vanilla!sigma, 2)*(POWER((-RAND!AY3), 2)-1)*Vanilla!dt)</f>
        <v>102.870027612633</v>
      </c>
      <c r="AZ3">
        <f ca="1">AZ2*(1+Vanilla!intrate*Vanilla!dt+Vanilla!sigma*SQRT(Vanilla!dt)*(-RAND!AZ3)+0.5*POWER(Vanilla!sigma, 2)*(POWER((-RAND!AZ3), 2)-1)*Vanilla!dt)</f>
        <v>101.83826763572812</v>
      </c>
      <c r="BA3">
        <f ca="1">BA2*(1+Vanilla!intrate*Vanilla!dt+Vanilla!sigma*SQRT(Vanilla!dt)*(-RAND!BA3)+0.5*POWER(Vanilla!sigma, 2)*(POWER((-RAND!BA3), 2)-1)*Vanilla!dt)</f>
        <v>101.99944790798105</v>
      </c>
      <c r="BB3">
        <f ca="1">BB2*(1+Vanilla!intrate*Vanilla!dt+Vanilla!sigma*SQRT(Vanilla!dt)*(-RAND!BB3)+0.5*POWER(Vanilla!sigma, 2)*(POWER((-RAND!BB3), 2)-1)*Vanilla!dt)</f>
        <v>98.636881265002074</v>
      </c>
      <c r="BC3">
        <f ca="1">BC2*(1+Vanilla!intrate*Vanilla!dt+Vanilla!sigma*SQRT(Vanilla!dt)*(-RAND!BC3)+0.5*POWER(Vanilla!sigma, 2)*(POWER((-RAND!BC3), 2)-1)*Vanilla!dt)</f>
        <v>102.25213799892923</v>
      </c>
      <c r="BD3">
        <f ca="1">BD2*(1+Vanilla!intrate*Vanilla!dt+Vanilla!sigma*SQRT(Vanilla!dt)*(-RAND!BD3)+0.5*POWER(Vanilla!sigma, 2)*(POWER((-RAND!BD3), 2)-1)*Vanilla!dt)</f>
        <v>97.737459712717708</v>
      </c>
      <c r="BE3">
        <f ca="1">BE2*(1+Vanilla!intrate*Vanilla!dt+Vanilla!sigma*SQRT(Vanilla!dt)*(-RAND!BE3)+0.5*POWER(Vanilla!sigma, 2)*(POWER((-RAND!BE3), 2)-1)*Vanilla!dt)</f>
        <v>101.89853294596509</v>
      </c>
      <c r="BF3">
        <f ca="1">BF2*(1+Vanilla!intrate*Vanilla!dt+Vanilla!sigma*SQRT(Vanilla!dt)*(-RAND!BF3)+0.5*POWER(Vanilla!sigma, 2)*(POWER((-RAND!BF3), 2)-1)*Vanilla!dt)</f>
        <v>99.519330905444249</v>
      </c>
      <c r="BG3">
        <f ca="1">BG2*(1+Vanilla!intrate*Vanilla!dt+Vanilla!sigma*SQRT(Vanilla!dt)*(-RAND!BG3)+0.5*POWER(Vanilla!sigma, 2)*(POWER((-RAND!BG3), 2)-1)*Vanilla!dt)</f>
        <v>102.72714777195566</v>
      </c>
      <c r="BH3">
        <f ca="1">BH2*(1+Vanilla!intrate*Vanilla!dt+Vanilla!sigma*SQRT(Vanilla!dt)*(-RAND!BH3)+0.5*POWER(Vanilla!sigma, 2)*(POWER((-RAND!BH3), 2)-1)*Vanilla!dt)</f>
        <v>99.516194844192029</v>
      </c>
      <c r="BI3">
        <f ca="1">BI2*(1+Vanilla!intrate*Vanilla!dt+Vanilla!sigma*SQRT(Vanilla!dt)*(-RAND!BI3)+0.5*POWER(Vanilla!sigma, 2)*(POWER((-RAND!BI3), 2)-1)*Vanilla!dt)</f>
        <v>102.13510941243035</v>
      </c>
      <c r="BJ3">
        <f ca="1">BJ2*(1+Vanilla!intrate*Vanilla!dt+Vanilla!sigma*SQRT(Vanilla!dt)*(-RAND!BJ3)+0.5*POWER(Vanilla!sigma, 2)*(POWER((-RAND!BJ3), 2)-1)*Vanilla!dt)</f>
        <v>102.40032669196329</v>
      </c>
      <c r="BK3">
        <f ca="1">BK2*(1+Vanilla!intrate*Vanilla!dt+Vanilla!sigma*SQRT(Vanilla!dt)*(-RAND!BK3)+0.5*POWER(Vanilla!sigma, 2)*(POWER((-RAND!BK3), 2)-1)*Vanilla!dt)</f>
        <v>95.864435324657052</v>
      </c>
      <c r="BL3">
        <f ca="1">BL2*(1+Vanilla!intrate*Vanilla!dt+Vanilla!sigma*SQRT(Vanilla!dt)*(-RAND!BL3)+0.5*POWER(Vanilla!sigma, 2)*(POWER((-RAND!BL3), 2)-1)*Vanilla!dt)</f>
        <v>97.516005372783724</v>
      </c>
      <c r="BM3">
        <f ca="1">BM2*(1+Vanilla!intrate*Vanilla!dt+Vanilla!sigma*SQRT(Vanilla!dt)*(-RAND!BM3)+0.5*POWER(Vanilla!sigma, 2)*(POWER((-RAND!BM3), 2)-1)*Vanilla!dt)</f>
        <v>101.36268542960893</v>
      </c>
      <c r="BN3">
        <f ca="1">BN2*(1+Vanilla!intrate*Vanilla!dt+Vanilla!sigma*SQRT(Vanilla!dt)*(-RAND!BN3)+0.5*POWER(Vanilla!sigma, 2)*(POWER((-RAND!BN3), 2)-1)*Vanilla!dt)</f>
        <v>98.002906933291541</v>
      </c>
      <c r="BO3">
        <f ca="1">BO2*(1+Vanilla!intrate*Vanilla!dt+Vanilla!sigma*SQRT(Vanilla!dt)*(-RAND!BO3)+0.5*POWER(Vanilla!sigma, 2)*(POWER((-RAND!BO3), 2)-1)*Vanilla!dt)</f>
        <v>100.6277268038624</v>
      </c>
      <c r="BP3">
        <f ca="1">BP2*(1+Vanilla!intrate*Vanilla!dt+Vanilla!sigma*SQRT(Vanilla!dt)*(-RAND!BP3)+0.5*POWER(Vanilla!sigma, 2)*(POWER((-RAND!BP3), 2)-1)*Vanilla!dt)</f>
        <v>102.97195397719715</v>
      </c>
      <c r="BQ3">
        <f ca="1">BQ2*(1+Vanilla!intrate*Vanilla!dt+Vanilla!sigma*SQRT(Vanilla!dt)*(-RAND!BQ3)+0.5*POWER(Vanilla!sigma, 2)*(POWER((-RAND!BQ3), 2)-1)*Vanilla!dt)</f>
        <v>101.7644562983987</v>
      </c>
      <c r="BR3">
        <f ca="1">BR2*(1+Vanilla!intrate*Vanilla!dt+Vanilla!sigma*SQRT(Vanilla!dt)*(-RAND!BR3)+0.5*POWER(Vanilla!sigma, 2)*(POWER((-RAND!BR3), 2)-1)*Vanilla!dt)</f>
        <v>98.828957729385465</v>
      </c>
      <c r="BS3">
        <f ca="1">BS2*(1+Vanilla!intrate*Vanilla!dt+Vanilla!sigma*SQRT(Vanilla!dt)*(-RAND!BS3)+0.5*POWER(Vanilla!sigma, 2)*(POWER((-RAND!BS3), 2)-1)*Vanilla!dt)</f>
        <v>102.05256750721125</v>
      </c>
      <c r="BT3">
        <f ca="1">BT2*(1+Vanilla!intrate*Vanilla!dt+Vanilla!sigma*SQRT(Vanilla!dt)*(-RAND!BT3)+0.5*POWER(Vanilla!sigma, 2)*(POWER((-RAND!BT3), 2)-1)*Vanilla!dt)</f>
        <v>97.003483525325578</v>
      </c>
      <c r="BU3">
        <f ca="1">BU2*(1+Vanilla!intrate*Vanilla!dt+Vanilla!sigma*SQRT(Vanilla!dt)*(-RAND!BU3)+0.5*POWER(Vanilla!sigma, 2)*(POWER((-RAND!BU3), 2)-1)*Vanilla!dt)</f>
        <v>99.221485199366683</v>
      </c>
      <c r="BV3">
        <f ca="1">BV2*(1+Vanilla!intrate*Vanilla!dt+Vanilla!sigma*SQRT(Vanilla!dt)*(-RAND!BV3)+0.5*POWER(Vanilla!sigma, 2)*(POWER((-RAND!BV3), 2)-1)*Vanilla!dt)</f>
        <v>103.03067304807514</v>
      </c>
      <c r="BW3">
        <f ca="1">BW2*(1+Vanilla!intrate*Vanilla!dt+Vanilla!sigma*SQRT(Vanilla!dt)*(-RAND!BW3)+0.5*POWER(Vanilla!sigma, 2)*(POWER((-RAND!BW3), 2)-1)*Vanilla!dt)</f>
        <v>99.268973314210967</v>
      </c>
      <c r="BX3">
        <f ca="1">BX2*(1+Vanilla!intrate*Vanilla!dt+Vanilla!sigma*SQRT(Vanilla!dt)*(-RAND!BX3)+0.5*POWER(Vanilla!sigma, 2)*(POWER((-RAND!BX3), 2)-1)*Vanilla!dt)</f>
        <v>98.587931708917296</v>
      </c>
      <c r="BY3">
        <f ca="1">BY2*(1+Vanilla!intrate*Vanilla!dt+Vanilla!sigma*SQRT(Vanilla!dt)*(-RAND!BY3)+0.5*POWER(Vanilla!sigma, 2)*(POWER((-RAND!BY3), 2)-1)*Vanilla!dt)</f>
        <v>100.3121243662428</v>
      </c>
      <c r="BZ3">
        <f ca="1">BZ2*(1+Vanilla!intrate*Vanilla!dt+Vanilla!sigma*SQRT(Vanilla!dt)*(-RAND!BZ3)+0.5*POWER(Vanilla!sigma, 2)*(POWER((-RAND!BZ3), 2)-1)*Vanilla!dt)</f>
        <v>101.72243497618625</v>
      </c>
      <c r="CA3">
        <f ca="1">CA2*(1+Vanilla!intrate*Vanilla!dt+Vanilla!sigma*SQRT(Vanilla!dt)*(-RAND!CA3)+0.5*POWER(Vanilla!sigma, 2)*(POWER((-RAND!CA3), 2)-1)*Vanilla!dt)</f>
        <v>100.82664682122675</v>
      </c>
      <c r="CB3">
        <f ca="1">CB2*(1+Vanilla!intrate*Vanilla!dt+Vanilla!sigma*SQRT(Vanilla!dt)*(-RAND!CB3)+0.5*POWER(Vanilla!sigma, 2)*(POWER((-RAND!CB3), 2)-1)*Vanilla!dt)</f>
        <v>96.146578730246119</v>
      </c>
      <c r="CC3">
        <f ca="1">CC2*(1+Vanilla!intrate*Vanilla!dt+Vanilla!sigma*SQRT(Vanilla!dt)*(-RAND!CC3)+0.5*POWER(Vanilla!sigma, 2)*(POWER((-RAND!CC3), 2)-1)*Vanilla!dt)</f>
        <v>100.15956422906473</v>
      </c>
      <c r="CD3">
        <f ca="1">CD2*(1+Vanilla!intrate*Vanilla!dt+Vanilla!sigma*SQRT(Vanilla!dt)*(-RAND!CD3)+0.5*POWER(Vanilla!sigma, 2)*(POWER((-RAND!CD3), 2)-1)*Vanilla!dt)</f>
        <v>101.66322489958242</v>
      </c>
      <c r="CE3">
        <f ca="1">CE2*(1+Vanilla!intrate*Vanilla!dt+Vanilla!sigma*SQRT(Vanilla!dt)*(-RAND!CE3)+0.5*POWER(Vanilla!sigma, 2)*(POWER((-RAND!CE3), 2)-1)*Vanilla!dt)</f>
        <v>100.2990901254074</v>
      </c>
      <c r="CF3">
        <f ca="1">CF2*(1+Vanilla!intrate*Vanilla!dt+Vanilla!sigma*SQRT(Vanilla!dt)*(-RAND!CF3)+0.5*POWER(Vanilla!sigma, 2)*(POWER((-RAND!CF3), 2)-1)*Vanilla!dt)</f>
        <v>101.12603320150914</v>
      </c>
      <c r="CG3">
        <f ca="1">CG2*(1+Vanilla!intrate*Vanilla!dt+Vanilla!sigma*SQRT(Vanilla!dt)*(-RAND!CG3)+0.5*POWER(Vanilla!sigma, 2)*(POWER((-RAND!CG3), 2)-1)*Vanilla!dt)</f>
        <v>101.51078874435019</v>
      </c>
      <c r="CH3">
        <f ca="1">CH2*(1+Vanilla!intrate*Vanilla!dt+Vanilla!sigma*SQRT(Vanilla!dt)*(-RAND!CH3)+0.5*POWER(Vanilla!sigma, 2)*(POWER((-RAND!CH3), 2)-1)*Vanilla!dt)</f>
        <v>97.826678759993598</v>
      </c>
      <c r="CI3">
        <f ca="1">CI2*(1+Vanilla!intrate*Vanilla!dt+Vanilla!sigma*SQRT(Vanilla!dt)*(-RAND!CI3)+0.5*POWER(Vanilla!sigma, 2)*(POWER((-RAND!CI3), 2)-1)*Vanilla!dt)</f>
        <v>97.515470681279908</v>
      </c>
      <c r="CJ3">
        <f ca="1">CJ2*(1+Vanilla!intrate*Vanilla!dt+Vanilla!sigma*SQRT(Vanilla!dt)*(-RAND!CJ3)+0.5*POWER(Vanilla!sigma, 2)*(POWER((-RAND!CJ3), 2)-1)*Vanilla!dt)</f>
        <v>98.501035913641303</v>
      </c>
      <c r="CK3">
        <f ca="1">CK2*(1+Vanilla!intrate*Vanilla!dt+Vanilla!sigma*SQRT(Vanilla!dt)*(-RAND!CK3)+0.5*POWER(Vanilla!sigma, 2)*(POWER((-RAND!CK3), 2)-1)*Vanilla!dt)</f>
        <v>96.479181325059457</v>
      </c>
      <c r="CL3">
        <f ca="1">CL2*(1+Vanilla!intrate*Vanilla!dt+Vanilla!sigma*SQRT(Vanilla!dt)*(-RAND!CL3)+0.5*POWER(Vanilla!sigma, 2)*(POWER((-RAND!CL3), 2)-1)*Vanilla!dt)</f>
        <v>102.80103236863233</v>
      </c>
      <c r="CM3">
        <f ca="1">CM2*(1+Vanilla!intrate*Vanilla!dt+Vanilla!sigma*SQRT(Vanilla!dt)*(-RAND!CM3)+0.5*POWER(Vanilla!sigma, 2)*(POWER((-RAND!CM3), 2)-1)*Vanilla!dt)</f>
        <v>101.37265656852567</v>
      </c>
      <c r="CN3">
        <f ca="1">CN2*(1+Vanilla!intrate*Vanilla!dt+Vanilla!sigma*SQRT(Vanilla!dt)*(-RAND!CN3)+0.5*POWER(Vanilla!sigma, 2)*(POWER((-RAND!CN3), 2)-1)*Vanilla!dt)</f>
        <v>100.65659607241086</v>
      </c>
      <c r="CO3">
        <f ca="1">CO2*(1+Vanilla!intrate*Vanilla!dt+Vanilla!sigma*SQRT(Vanilla!dt)*(-RAND!CO3)+0.5*POWER(Vanilla!sigma, 2)*(POWER((-RAND!CO3), 2)-1)*Vanilla!dt)</f>
        <v>99.172244701823871</v>
      </c>
      <c r="CP3">
        <f ca="1">CP2*(1+Vanilla!intrate*Vanilla!dt+Vanilla!sigma*SQRT(Vanilla!dt)*(-RAND!CP3)+0.5*POWER(Vanilla!sigma, 2)*(POWER((-RAND!CP3), 2)-1)*Vanilla!dt)</f>
        <v>98.040935527101738</v>
      </c>
      <c r="CQ3">
        <f ca="1">CQ2*(1+Vanilla!intrate*Vanilla!dt+Vanilla!sigma*SQRT(Vanilla!dt)*(-RAND!CQ3)+0.5*POWER(Vanilla!sigma, 2)*(POWER((-RAND!CQ3), 2)-1)*Vanilla!dt)</f>
        <v>98.413895451525832</v>
      </c>
      <c r="CR3">
        <f ca="1">CR2*(1+Vanilla!intrate*Vanilla!dt+Vanilla!sigma*SQRT(Vanilla!dt)*(-RAND!CR3)+0.5*POWER(Vanilla!sigma, 2)*(POWER((-RAND!CR3), 2)-1)*Vanilla!dt)</f>
        <v>99.234740375538138</v>
      </c>
      <c r="CS3">
        <f ca="1">CS2*(1+Vanilla!intrate*Vanilla!dt+Vanilla!sigma*SQRT(Vanilla!dt)*(-RAND!CS3)+0.5*POWER(Vanilla!sigma, 2)*(POWER((-RAND!CS3), 2)-1)*Vanilla!dt)</f>
        <v>99.640764561609927</v>
      </c>
      <c r="CT3">
        <f ca="1">CT2*(1+Vanilla!intrate*Vanilla!dt+Vanilla!sigma*SQRT(Vanilla!dt)*(-RAND!CT3)+0.5*POWER(Vanilla!sigma, 2)*(POWER((-RAND!CT3), 2)-1)*Vanilla!dt)</f>
        <v>97.925587564922765</v>
      </c>
      <c r="CU3">
        <f ca="1">CU2*(1+Vanilla!intrate*Vanilla!dt+Vanilla!sigma*SQRT(Vanilla!dt)*(-RAND!CU3)+0.5*POWER(Vanilla!sigma, 2)*(POWER((-RAND!CU3), 2)-1)*Vanilla!dt)</f>
        <v>100.51369539011856</v>
      </c>
      <c r="CV3">
        <f ca="1">CV2*(1+Vanilla!intrate*Vanilla!dt+Vanilla!sigma*SQRT(Vanilla!dt)*(-RAND!CV3)+0.5*POWER(Vanilla!sigma, 2)*(POWER((-RAND!CV3), 2)-1)*Vanilla!dt)</f>
        <v>99.132752673803196</v>
      </c>
      <c r="CW3">
        <f ca="1">CW2*(1+Vanilla!intrate*Vanilla!dt+Vanilla!sigma*SQRT(Vanilla!dt)*(-RAND!CW3)+0.5*POWER(Vanilla!sigma, 2)*(POWER((-RAND!CW3), 2)-1)*Vanilla!dt)</f>
        <v>100.63470424749221</v>
      </c>
      <c r="CX3">
        <f ca="1">CX2*(1+Vanilla!intrate*Vanilla!dt+Vanilla!sigma*SQRT(Vanilla!dt)*(-RAND!CX3)+0.5*POWER(Vanilla!sigma, 2)*(POWER((-RAND!CX3), 2)-1)*Vanilla!dt)</f>
        <v>99.214957313993423</v>
      </c>
      <c r="CY3">
        <f ca="1">CY2*(1+Vanilla!intrate*Vanilla!dt+Vanilla!sigma*SQRT(Vanilla!dt)*(-RAND!CY3)+0.5*POWER(Vanilla!sigma, 2)*(POWER((-RAND!CY3), 2)-1)*Vanilla!dt)</f>
        <v>99.350292111802943</v>
      </c>
      <c r="CZ3">
        <f ca="1">CZ2*(1+Vanilla!intrate*Vanilla!dt+Vanilla!sigma*SQRT(Vanilla!dt)*(-RAND!CZ3)+0.5*POWER(Vanilla!sigma, 2)*(POWER((-RAND!CZ3), 2)-1)*Vanilla!dt)</f>
        <v>98.583032201004059</v>
      </c>
      <c r="DA3">
        <f ca="1">DA2*(1+Vanilla!intrate*Vanilla!dt+Vanilla!sigma*SQRT(Vanilla!dt)*(-RAND!DA3)+0.5*POWER(Vanilla!sigma, 2)*(POWER((-RAND!DA3), 2)-1)*Vanilla!dt)</f>
        <v>97.438907879577016</v>
      </c>
    </row>
    <row r="4" spans="5:105" x14ac:dyDescent="0.25">
      <c r="E4">
        <f>S_plus!E4</f>
        <v>0.02</v>
      </c>
      <c r="F4">
        <f ca="1">F3*(1+Vanilla!intrate*Vanilla!dt+Vanilla!sigma*SQRT(Vanilla!dt)*(-RAND!F4)+0.5*POWER(Vanilla!sigma, 2)*(POWER((-RAND!F4), 2)-1)*Vanilla!dt)</f>
        <v>102.84742013870806</v>
      </c>
      <c r="G4">
        <f ca="1">G3*(1+Vanilla!intrate*Vanilla!dt+Vanilla!sigma*SQRT(Vanilla!dt)*(-RAND!G4)+0.5*POWER(Vanilla!sigma, 2)*(POWER((-RAND!G4), 2)-1)*Vanilla!dt)</f>
        <v>98.930048479304801</v>
      </c>
      <c r="H4">
        <f ca="1">H3*(1+Vanilla!intrate*Vanilla!dt+Vanilla!sigma*SQRT(Vanilla!dt)*(-RAND!H4)+0.5*POWER(Vanilla!sigma, 2)*(POWER((-RAND!H4), 2)-1)*Vanilla!dt)</f>
        <v>99.089008344500726</v>
      </c>
      <c r="I4">
        <f ca="1">I3*(1+Vanilla!intrate*Vanilla!dt+Vanilla!sigma*SQRT(Vanilla!dt)*(-RAND!I4)+0.5*POWER(Vanilla!sigma, 2)*(POWER((-RAND!I4), 2)-1)*Vanilla!dt)</f>
        <v>100.75841967005714</v>
      </c>
      <c r="J4">
        <f ca="1">J3*(1+Vanilla!intrate*Vanilla!dt+Vanilla!sigma*SQRT(Vanilla!dt)*(-RAND!J4)+0.5*POWER(Vanilla!sigma, 2)*(POWER((-RAND!J4), 2)-1)*Vanilla!dt)</f>
        <v>97.951928523618236</v>
      </c>
      <c r="K4">
        <f ca="1">K3*(1+Vanilla!intrate*Vanilla!dt+Vanilla!sigma*SQRT(Vanilla!dt)*(-RAND!K4)+0.5*POWER(Vanilla!sigma, 2)*(POWER((-RAND!K4), 2)-1)*Vanilla!dt)</f>
        <v>104.07170728918921</v>
      </c>
      <c r="L4">
        <f ca="1">L3*(1+Vanilla!intrate*Vanilla!dt+Vanilla!sigma*SQRT(Vanilla!dt)*(-RAND!L4)+0.5*POWER(Vanilla!sigma, 2)*(POWER((-RAND!L4), 2)-1)*Vanilla!dt)</f>
        <v>102.14161760520911</v>
      </c>
      <c r="M4">
        <f ca="1">M3*(1+Vanilla!intrate*Vanilla!dt+Vanilla!sigma*SQRT(Vanilla!dt)*(-RAND!M4)+0.5*POWER(Vanilla!sigma, 2)*(POWER((-RAND!M4), 2)-1)*Vanilla!dt)</f>
        <v>98.163328935456633</v>
      </c>
      <c r="N4">
        <f ca="1">N3*(1+Vanilla!intrate*Vanilla!dt+Vanilla!sigma*SQRT(Vanilla!dt)*(-RAND!N4)+0.5*POWER(Vanilla!sigma, 2)*(POWER((-RAND!N4), 2)-1)*Vanilla!dt)</f>
        <v>96.468791100907339</v>
      </c>
      <c r="O4">
        <f ca="1">O3*(1+Vanilla!intrate*Vanilla!dt+Vanilla!sigma*SQRT(Vanilla!dt)*(-RAND!O4)+0.5*POWER(Vanilla!sigma, 2)*(POWER((-RAND!O4), 2)-1)*Vanilla!dt)</f>
        <v>98.539772597071618</v>
      </c>
      <c r="P4">
        <f ca="1">P3*(1+Vanilla!intrate*Vanilla!dt+Vanilla!sigma*SQRT(Vanilla!dt)*(-RAND!P4)+0.5*POWER(Vanilla!sigma, 2)*(POWER((-RAND!P4), 2)-1)*Vanilla!dt)</f>
        <v>97.232151158868447</v>
      </c>
      <c r="Q4">
        <f ca="1">Q3*(1+Vanilla!intrate*Vanilla!dt+Vanilla!sigma*SQRT(Vanilla!dt)*(-RAND!Q4)+0.5*POWER(Vanilla!sigma, 2)*(POWER((-RAND!Q4), 2)-1)*Vanilla!dt)</f>
        <v>98.308110584674196</v>
      </c>
      <c r="R4">
        <f ca="1">R3*(1+Vanilla!intrate*Vanilla!dt+Vanilla!sigma*SQRT(Vanilla!dt)*(-RAND!R4)+0.5*POWER(Vanilla!sigma, 2)*(POWER((-RAND!R4), 2)-1)*Vanilla!dt)</f>
        <v>101.64255900260694</v>
      </c>
      <c r="S4">
        <f ca="1">S3*(1+Vanilla!intrate*Vanilla!dt+Vanilla!sigma*SQRT(Vanilla!dt)*(-RAND!S4)+0.5*POWER(Vanilla!sigma, 2)*(POWER((-RAND!S4), 2)-1)*Vanilla!dt)</f>
        <v>101.46188666361655</v>
      </c>
      <c r="T4">
        <f ca="1">T3*(1+Vanilla!intrate*Vanilla!dt+Vanilla!sigma*SQRT(Vanilla!dt)*(-RAND!T4)+0.5*POWER(Vanilla!sigma, 2)*(POWER((-RAND!T4), 2)-1)*Vanilla!dt)</f>
        <v>98.92712535551496</v>
      </c>
      <c r="U4">
        <f ca="1">U3*(1+Vanilla!intrate*Vanilla!dt+Vanilla!sigma*SQRT(Vanilla!dt)*(-RAND!U4)+0.5*POWER(Vanilla!sigma, 2)*(POWER((-RAND!U4), 2)-1)*Vanilla!dt)</f>
        <v>102.54796921485098</v>
      </c>
      <c r="V4">
        <f ca="1">V3*(1+Vanilla!intrate*Vanilla!dt+Vanilla!sigma*SQRT(Vanilla!dt)*(-RAND!V4)+0.5*POWER(Vanilla!sigma, 2)*(POWER((-RAND!V4), 2)-1)*Vanilla!dt)</f>
        <v>100.3533629359511</v>
      </c>
      <c r="W4">
        <f ca="1">W3*(1+Vanilla!intrate*Vanilla!dt+Vanilla!sigma*SQRT(Vanilla!dt)*(-RAND!W4)+0.5*POWER(Vanilla!sigma, 2)*(POWER((-RAND!W4), 2)-1)*Vanilla!dt)</f>
        <v>98.300318151665692</v>
      </c>
      <c r="X4">
        <f ca="1">X3*(1+Vanilla!intrate*Vanilla!dt+Vanilla!sigma*SQRT(Vanilla!dt)*(-RAND!X4)+0.5*POWER(Vanilla!sigma, 2)*(POWER((-RAND!X4), 2)-1)*Vanilla!dt)</f>
        <v>104.04309243225694</v>
      </c>
      <c r="Y4">
        <f ca="1">Y3*(1+Vanilla!intrate*Vanilla!dt+Vanilla!sigma*SQRT(Vanilla!dt)*(-RAND!Y4)+0.5*POWER(Vanilla!sigma, 2)*(POWER((-RAND!Y4), 2)-1)*Vanilla!dt)</f>
        <v>100.91996020138188</v>
      </c>
      <c r="Z4">
        <f ca="1">Z3*(1+Vanilla!intrate*Vanilla!dt+Vanilla!sigma*SQRT(Vanilla!dt)*(-RAND!Z4)+0.5*POWER(Vanilla!sigma, 2)*(POWER((-RAND!Z4), 2)-1)*Vanilla!dt)</f>
        <v>100.15765228507628</v>
      </c>
      <c r="AA4">
        <f ca="1">AA3*(1+Vanilla!intrate*Vanilla!dt+Vanilla!sigma*SQRT(Vanilla!dt)*(-RAND!AA4)+0.5*POWER(Vanilla!sigma, 2)*(POWER((-RAND!AA4), 2)-1)*Vanilla!dt)</f>
        <v>99.314925750589282</v>
      </c>
      <c r="AB4">
        <f ca="1">AB3*(1+Vanilla!intrate*Vanilla!dt+Vanilla!sigma*SQRT(Vanilla!dt)*(-RAND!AB4)+0.5*POWER(Vanilla!sigma, 2)*(POWER((-RAND!AB4), 2)-1)*Vanilla!dt)</f>
        <v>103.18680131650908</v>
      </c>
      <c r="AC4">
        <f ca="1">AC3*(1+Vanilla!intrate*Vanilla!dt+Vanilla!sigma*SQRT(Vanilla!dt)*(-RAND!AC4)+0.5*POWER(Vanilla!sigma, 2)*(POWER((-RAND!AC4), 2)-1)*Vanilla!dt)</f>
        <v>95.667540621893338</v>
      </c>
      <c r="AD4">
        <f ca="1">AD3*(1+Vanilla!intrate*Vanilla!dt+Vanilla!sigma*SQRT(Vanilla!dt)*(-RAND!AD4)+0.5*POWER(Vanilla!sigma, 2)*(POWER((-RAND!AD4), 2)-1)*Vanilla!dt)</f>
        <v>99.749987795377123</v>
      </c>
      <c r="AE4">
        <f ca="1">AE3*(1+Vanilla!intrate*Vanilla!dt+Vanilla!sigma*SQRT(Vanilla!dt)*(-RAND!AE4)+0.5*POWER(Vanilla!sigma, 2)*(POWER((-RAND!AE4), 2)-1)*Vanilla!dt)</f>
        <v>103.4045005003577</v>
      </c>
      <c r="AF4">
        <f ca="1">AF3*(1+Vanilla!intrate*Vanilla!dt+Vanilla!sigma*SQRT(Vanilla!dt)*(-RAND!AF4)+0.5*POWER(Vanilla!sigma, 2)*(POWER((-RAND!AF4), 2)-1)*Vanilla!dt)</f>
        <v>98.521800471425621</v>
      </c>
      <c r="AG4">
        <f ca="1">AG3*(1+Vanilla!intrate*Vanilla!dt+Vanilla!sigma*SQRT(Vanilla!dt)*(-RAND!AG4)+0.5*POWER(Vanilla!sigma, 2)*(POWER((-RAND!AG4), 2)-1)*Vanilla!dt)</f>
        <v>100.66760408053115</v>
      </c>
      <c r="AH4">
        <f ca="1">AH3*(1+Vanilla!intrate*Vanilla!dt+Vanilla!sigma*SQRT(Vanilla!dt)*(-RAND!AH4)+0.5*POWER(Vanilla!sigma, 2)*(POWER((-RAND!AH4), 2)-1)*Vanilla!dt)</f>
        <v>101.72320576264053</v>
      </c>
      <c r="AI4">
        <f ca="1">AI3*(1+Vanilla!intrate*Vanilla!dt+Vanilla!sigma*SQRT(Vanilla!dt)*(-RAND!AI4)+0.5*POWER(Vanilla!sigma, 2)*(POWER((-RAND!AI4), 2)-1)*Vanilla!dt)</f>
        <v>101.2024642338943</v>
      </c>
      <c r="AJ4">
        <f ca="1">AJ3*(1+Vanilla!intrate*Vanilla!dt+Vanilla!sigma*SQRT(Vanilla!dt)*(-RAND!AJ4)+0.5*POWER(Vanilla!sigma, 2)*(POWER((-RAND!AJ4), 2)-1)*Vanilla!dt)</f>
        <v>98.672961191376729</v>
      </c>
      <c r="AK4">
        <f ca="1">AK3*(1+Vanilla!intrate*Vanilla!dt+Vanilla!sigma*SQRT(Vanilla!dt)*(-RAND!AK4)+0.5*POWER(Vanilla!sigma, 2)*(POWER((-RAND!AK4), 2)-1)*Vanilla!dt)</f>
        <v>102.60971677525951</v>
      </c>
      <c r="AL4">
        <f ca="1">AL3*(1+Vanilla!intrate*Vanilla!dt+Vanilla!sigma*SQRT(Vanilla!dt)*(-RAND!AL4)+0.5*POWER(Vanilla!sigma, 2)*(POWER((-RAND!AL4), 2)-1)*Vanilla!dt)</f>
        <v>103.20610375356181</v>
      </c>
      <c r="AM4">
        <f ca="1">AM3*(1+Vanilla!intrate*Vanilla!dt+Vanilla!sigma*SQRT(Vanilla!dt)*(-RAND!AM4)+0.5*POWER(Vanilla!sigma, 2)*(POWER((-RAND!AM4), 2)-1)*Vanilla!dt)</f>
        <v>99.621684840398927</v>
      </c>
      <c r="AN4">
        <f ca="1">AN3*(1+Vanilla!intrate*Vanilla!dt+Vanilla!sigma*SQRT(Vanilla!dt)*(-RAND!AN4)+0.5*POWER(Vanilla!sigma, 2)*(POWER((-RAND!AN4), 2)-1)*Vanilla!dt)</f>
        <v>99.306854736892959</v>
      </c>
      <c r="AO4">
        <f ca="1">AO3*(1+Vanilla!intrate*Vanilla!dt+Vanilla!sigma*SQRT(Vanilla!dt)*(-RAND!AO4)+0.5*POWER(Vanilla!sigma, 2)*(POWER((-RAND!AO4), 2)-1)*Vanilla!dt)</f>
        <v>95.72217208920506</v>
      </c>
      <c r="AP4">
        <f ca="1">AP3*(1+Vanilla!intrate*Vanilla!dt+Vanilla!sigma*SQRT(Vanilla!dt)*(-RAND!AP4)+0.5*POWER(Vanilla!sigma, 2)*(POWER((-RAND!AP4), 2)-1)*Vanilla!dt)</f>
        <v>98.438130244736854</v>
      </c>
      <c r="AQ4">
        <f ca="1">AQ3*(1+Vanilla!intrate*Vanilla!dt+Vanilla!sigma*SQRT(Vanilla!dt)*(-RAND!AQ4)+0.5*POWER(Vanilla!sigma, 2)*(POWER((-RAND!AQ4), 2)-1)*Vanilla!dt)</f>
        <v>103.58205070373947</v>
      </c>
      <c r="AR4">
        <f ca="1">AR3*(1+Vanilla!intrate*Vanilla!dt+Vanilla!sigma*SQRT(Vanilla!dt)*(-RAND!AR4)+0.5*POWER(Vanilla!sigma, 2)*(POWER((-RAND!AR4), 2)-1)*Vanilla!dt)</f>
        <v>104.24092856659266</v>
      </c>
      <c r="AS4">
        <f ca="1">AS3*(1+Vanilla!intrate*Vanilla!dt+Vanilla!sigma*SQRT(Vanilla!dt)*(-RAND!AS4)+0.5*POWER(Vanilla!sigma, 2)*(POWER((-RAND!AS4), 2)-1)*Vanilla!dt)</f>
        <v>101.80099679987084</v>
      </c>
      <c r="AT4">
        <f ca="1">AT3*(1+Vanilla!intrate*Vanilla!dt+Vanilla!sigma*SQRT(Vanilla!dt)*(-RAND!AT4)+0.5*POWER(Vanilla!sigma, 2)*(POWER((-RAND!AT4), 2)-1)*Vanilla!dt)</f>
        <v>101.02155287912477</v>
      </c>
      <c r="AU4">
        <f ca="1">AU3*(1+Vanilla!intrate*Vanilla!dt+Vanilla!sigma*SQRT(Vanilla!dt)*(-RAND!AU4)+0.5*POWER(Vanilla!sigma, 2)*(POWER((-RAND!AU4), 2)-1)*Vanilla!dt)</f>
        <v>98.401492217096333</v>
      </c>
      <c r="AV4">
        <f ca="1">AV3*(1+Vanilla!intrate*Vanilla!dt+Vanilla!sigma*SQRT(Vanilla!dt)*(-RAND!AV4)+0.5*POWER(Vanilla!sigma, 2)*(POWER((-RAND!AV4), 2)-1)*Vanilla!dt)</f>
        <v>99.569711985546689</v>
      </c>
      <c r="AW4">
        <f ca="1">AW3*(1+Vanilla!intrate*Vanilla!dt+Vanilla!sigma*SQRT(Vanilla!dt)*(-RAND!AW4)+0.5*POWER(Vanilla!sigma, 2)*(POWER((-RAND!AW4), 2)-1)*Vanilla!dt)</f>
        <v>103.56004257248688</v>
      </c>
      <c r="AX4">
        <f ca="1">AX3*(1+Vanilla!intrate*Vanilla!dt+Vanilla!sigma*SQRT(Vanilla!dt)*(-RAND!AX4)+0.5*POWER(Vanilla!sigma, 2)*(POWER((-RAND!AX4), 2)-1)*Vanilla!dt)</f>
        <v>96.712119156641094</v>
      </c>
      <c r="AY4">
        <f ca="1">AY3*(1+Vanilla!intrate*Vanilla!dt+Vanilla!sigma*SQRT(Vanilla!dt)*(-RAND!AY4)+0.5*POWER(Vanilla!sigma, 2)*(POWER((-RAND!AY4), 2)-1)*Vanilla!dt)</f>
        <v>102.42702717042977</v>
      </c>
      <c r="AZ4">
        <f ca="1">AZ3*(1+Vanilla!intrate*Vanilla!dt+Vanilla!sigma*SQRT(Vanilla!dt)*(-RAND!AZ4)+0.5*POWER(Vanilla!sigma, 2)*(POWER((-RAND!AZ4), 2)-1)*Vanilla!dt)</f>
        <v>98.478779007189644</v>
      </c>
      <c r="BA4">
        <f ca="1">BA3*(1+Vanilla!intrate*Vanilla!dt+Vanilla!sigma*SQRT(Vanilla!dt)*(-RAND!BA4)+0.5*POWER(Vanilla!sigma, 2)*(POWER((-RAND!BA4), 2)-1)*Vanilla!dt)</f>
        <v>100.1111011071299</v>
      </c>
      <c r="BB4">
        <f ca="1">BB3*(1+Vanilla!intrate*Vanilla!dt+Vanilla!sigma*SQRT(Vanilla!dt)*(-RAND!BB4)+0.5*POWER(Vanilla!sigma, 2)*(POWER((-RAND!BB4), 2)-1)*Vanilla!dt)</f>
        <v>96.246836854332344</v>
      </c>
      <c r="BC4">
        <f ca="1">BC3*(1+Vanilla!intrate*Vanilla!dt+Vanilla!sigma*SQRT(Vanilla!dt)*(-RAND!BC4)+0.5*POWER(Vanilla!sigma, 2)*(POWER((-RAND!BC4), 2)-1)*Vanilla!dt)</f>
        <v>101.44876062068842</v>
      </c>
      <c r="BD4">
        <f ca="1">BD3*(1+Vanilla!intrate*Vanilla!dt+Vanilla!sigma*SQRT(Vanilla!dt)*(-RAND!BD4)+0.5*POWER(Vanilla!sigma, 2)*(POWER((-RAND!BD4), 2)-1)*Vanilla!dt)</f>
        <v>96.101820907879059</v>
      </c>
      <c r="BE4">
        <f ca="1">BE3*(1+Vanilla!intrate*Vanilla!dt+Vanilla!sigma*SQRT(Vanilla!dt)*(-RAND!BE4)+0.5*POWER(Vanilla!sigma, 2)*(POWER((-RAND!BE4), 2)-1)*Vanilla!dt)</f>
        <v>105.85389893867955</v>
      </c>
      <c r="BF4">
        <f ca="1">BF3*(1+Vanilla!intrate*Vanilla!dt+Vanilla!sigma*SQRT(Vanilla!dt)*(-RAND!BF4)+0.5*POWER(Vanilla!sigma, 2)*(POWER((-RAND!BF4), 2)-1)*Vanilla!dt)</f>
        <v>101.97976273436238</v>
      </c>
      <c r="BG4">
        <f ca="1">BG3*(1+Vanilla!intrate*Vanilla!dt+Vanilla!sigma*SQRT(Vanilla!dt)*(-RAND!BG4)+0.5*POWER(Vanilla!sigma, 2)*(POWER((-RAND!BG4), 2)-1)*Vanilla!dt)</f>
        <v>98.922040834922043</v>
      </c>
      <c r="BH4">
        <f ca="1">BH3*(1+Vanilla!intrate*Vanilla!dt+Vanilla!sigma*SQRT(Vanilla!dt)*(-RAND!BH4)+0.5*POWER(Vanilla!sigma, 2)*(POWER((-RAND!BH4), 2)-1)*Vanilla!dt)</f>
        <v>97.10528215057856</v>
      </c>
      <c r="BI4">
        <f ca="1">BI3*(1+Vanilla!intrate*Vanilla!dt+Vanilla!sigma*SQRT(Vanilla!dt)*(-RAND!BI4)+0.5*POWER(Vanilla!sigma, 2)*(POWER((-RAND!BI4), 2)-1)*Vanilla!dt)</f>
        <v>101.84398656186762</v>
      </c>
      <c r="BJ4">
        <f ca="1">BJ3*(1+Vanilla!intrate*Vanilla!dt+Vanilla!sigma*SQRT(Vanilla!dt)*(-RAND!BJ4)+0.5*POWER(Vanilla!sigma, 2)*(POWER((-RAND!BJ4), 2)-1)*Vanilla!dt)</f>
        <v>101.59941410007993</v>
      </c>
      <c r="BK4">
        <f ca="1">BK3*(1+Vanilla!intrate*Vanilla!dt+Vanilla!sigma*SQRT(Vanilla!dt)*(-RAND!BK4)+0.5*POWER(Vanilla!sigma, 2)*(POWER((-RAND!BK4), 2)-1)*Vanilla!dt)</f>
        <v>94.344653371159168</v>
      </c>
      <c r="BL4">
        <f ca="1">BL3*(1+Vanilla!intrate*Vanilla!dt+Vanilla!sigma*SQRT(Vanilla!dt)*(-RAND!BL4)+0.5*POWER(Vanilla!sigma, 2)*(POWER((-RAND!BL4), 2)-1)*Vanilla!dt)</f>
        <v>98.205383664608007</v>
      </c>
      <c r="BM4">
        <f ca="1">BM3*(1+Vanilla!intrate*Vanilla!dt+Vanilla!sigma*SQRT(Vanilla!dt)*(-RAND!BM4)+0.5*POWER(Vanilla!sigma, 2)*(POWER((-RAND!BM4), 2)-1)*Vanilla!dt)</f>
        <v>102.01663120741955</v>
      </c>
      <c r="BN4">
        <f ca="1">BN3*(1+Vanilla!intrate*Vanilla!dt+Vanilla!sigma*SQRT(Vanilla!dt)*(-RAND!BN4)+0.5*POWER(Vanilla!sigma, 2)*(POWER((-RAND!BN4), 2)-1)*Vanilla!dt)</f>
        <v>97.147719218627188</v>
      </c>
      <c r="BO4">
        <f ca="1">BO3*(1+Vanilla!intrate*Vanilla!dt+Vanilla!sigma*SQRT(Vanilla!dt)*(-RAND!BO4)+0.5*POWER(Vanilla!sigma, 2)*(POWER((-RAND!BO4), 2)-1)*Vanilla!dt)</f>
        <v>100.55948131696148</v>
      </c>
      <c r="BP4">
        <f ca="1">BP3*(1+Vanilla!intrate*Vanilla!dt+Vanilla!sigma*SQRT(Vanilla!dt)*(-RAND!BP4)+0.5*POWER(Vanilla!sigma, 2)*(POWER((-RAND!BP4), 2)-1)*Vanilla!dt)</f>
        <v>105.19444822534068</v>
      </c>
      <c r="BQ4">
        <f ca="1">BQ3*(1+Vanilla!intrate*Vanilla!dt+Vanilla!sigma*SQRT(Vanilla!dt)*(-RAND!BQ4)+0.5*POWER(Vanilla!sigma, 2)*(POWER((-RAND!BQ4), 2)-1)*Vanilla!dt)</f>
        <v>102.95312876736466</v>
      </c>
      <c r="BR4">
        <f ca="1">BR3*(1+Vanilla!intrate*Vanilla!dt+Vanilla!sigma*SQRT(Vanilla!dt)*(-RAND!BR4)+0.5*POWER(Vanilla!sigma, 2)*(POWER((-RAND!BR4), 2)-1)*Vanilla!dt)</f>
        <v>101.62705667996103</v>
      </c>
      <c r="BS4">
        <f ca="1">BS3*(1+Vanilla!intrate*Vanilla!dt+Vanilla!sigma*SQRT(Vanilla!dt)*(-RAND!BS4)+0.5*POWER(Vanilla!sigma, 2)*(POWER((-RAND!BS4), 2)-1)*Vanilla!dt)</f>
        <v>103.04940827391755</v>
      </c>
      <c r="BT4">
        <f ca="1">BT3*(1+Vanilla!intrate*Vanilla!dt+Vanilla!sigma*SQRT(Vanilla!dt)*(-RAND!BT4)+0.5*POWER(Vanilla!sigma, 2)*(POWER((-RAND!BT4), 2)-1)*Vanilla!dt)</f>
        <v>97.784068724498383</v>
      </c>
      <c r="BU4">
        <f ca="1">BU3*(1+Vanilla!intrate*Vanilla!dt+Vanilla!sigma*SQRT(Vanilla!dt)*(-RAND!BU4)+0.5*POWER(Vanilla!sigma, 2)*(POWER((-RAND!BU4), 2)-1)*Vanilla!dt)</f>
        <v>98.533554049072706</v>
      </c>
      <c r="BV4">
        <f ca="1">BV3*(1+Vanilla!intrate*Vanilla!dt+Vanilla!sigma*SQRT(Vanilla!dt)*(-RAND!BV4)+0.5*POWER(Vanilla!sigma, 2)*(POWER((-RAND!BV4), 2)-1)*Vanilla!dt)</f>
        <v>102.83246805918942</v>
      </c>
      <c r="BW4">
        <f ca="1">BW3*(1+Vanilla!intrate*Vanilla!dt+Vanilla!sigma*SQRT(Vanilla!dt)*(-RAND!BW4)+0.5*POWER(Vanilla!sigma, 2)*(POWER((-RAND!BW4), 2)-1)*Vanilla!dt)</f>
        <v>99.052007386289191</v>
      </c>
      <c r="BX4">
        <f ca="1">BX3*(1+Vanilla!intrate*Vanilla!dt+Vanilla!sigma*SQRT(Vanilla!dt)*(-RAND!BX4)+0.5*POWER(Vanilla!sigma, 2)*(POWER((-RAND!BX4), 2)-1)*Vanilla!dt)</f>
        <v>101.92500986676953</v>
      </c>
      <c r="BY4">
        <f ca="1">BY3*(1+Vanilla!intrate*Vanilla!dt+Vanilla!sigma*SQRT(Vanilla!dt)*(-RAND!BY4)+0.5*POWER(Vanilla!sigma, 2)*(POWER((-RAND!BY4), 2)-1)*Vanilla!dt)</f>
        <v>104.42747805555274</v>
      </c>
      <c r="BZ4">
        <f ca="1">BZ3*(1+Vanilla!intrate*Vanilla!dt+Vanilla!sigma*SQRT(Vanilla!dt)*(-RAND!BZ4)+0.5*POWER(Vanilla!sigma, 2)*(POWER((-RAND!BZ4), 2)-1)*Vanilla!dt)</f>
        <v>100.55185489206916</v>
      </c>
      <c r="CA4">
        <f ca="1">CA3*(1+Vanilla!intrate*Vanilla!dt+Vanilla!sigma*SQRT(Vanilla!dt)*(-RAND!CA4)+0.5*POWER(Vanilla!sigma, 2)*(POWER((-RAND!CA4), 2)-1)*Vanilla!dt)</f>
        <v>98.340010840960815</v>
      </c>
      <c r="CB4">
        <f ca="1">CB3*(1+Vanilla!intrate*Vanilla!dt+Vanilla!sigma*SQRT(Vanilla!dt)*(-RAND!CB4)+0.5*POWER(Vanilla!sigma, 2)*(POWER((-RAND!CB4), 2)-1)*Vanilla!dt)</f>
        <v>97.954369646818847</v>
      </c>
      <c r="CC4">
        <f ca="1">CC3*(1+Vanilla!intrate*Vanilla!dt+Vanilla!sigma*SQRT(Vanilla!dt)*(-RAND!CC4)+0.5*POWER(Vanilla!sigma, 2)*(POWER((-RAND!CC4), 2)-1)*Vanilla!dt)</f>
        <v>101.9845312709862</v>
      </c>
      <c r="CD4">
        <f ca="1">CD3*(1+Vanilla!intrate*Vanilla!dt+Vanilla!sigma*SQRT(Vanilla!dt)*(-RAND!CD4)+0.5*POWER(Vanilla!sigma, 2)*(POWER((-RAND!CD4), 2)-1)*Vanilla!dt)</f>
        <v>101.69574695654053</v>
      </c>
      <c r="CE4">
        <f ca="1">CE3*(1+Vanilla!intrate*Vanilla!dt+Vanilla!sigma*SQRT(Vanilla!dt)*(-RAND!CE4)+0.5*POWER(Vanilla!sigma, 2)*(POWER((-RAND!CE4), 2)-1)*Vanilla!dt)</f>
        <v>98.429623778675563</v>
      </c>
      <c r="CF4">
        <f ca="1">CF3*(1+Vanilla!intrate*Vanilla!dt+Vanilla!sigma*SQRT(Vanilla!dt)*(-RAND!CF4)+0.5*POWER(Vanilla!sigma, 2)*(POWER((-RAND!CF4), 2)-1)*Vanilla!dt)</f>
        <v>103.44117308204513</v>
      </c>
      <c r="CG4">
        <f ca="1">CG3*(1+Vanilla!intrate*Vanilla!dt+Vanilla!sigma*SQRT(Vanilla!dt)*(-RAND!CG4)+0.5*POWER(Vanilla!sigma, 2)*(POWER((-RAND!CG4), 2)-1)*Vanilla!dt)</f>
        <v>99.40966874201429</v>
      </c>
      <c r="CH4">
        <f ca="1">CH3*(1+Vanilla!intrate*Vanilla!dt+Vanilla!sigma*SQRT(Vanilla!dt)*(-RAND!CH4)+0.5*POWER(Vanilla!sigma, 2)*(POWER((-RAND!CH4), 2)-1)*Vanilla!dt)</f>
        <v>97.538763781637627</v>
      </c>
      <c r="CI4">
        <f ca="1">CI3*(1+Vanilla!intrate*Vanilla!dt+Vanilla!sigma*SQRT(Vanilla!dt)*(-RAND!CI4)+0.5*POWER(Vanilla!sigma, 2)*(POWER((-RAND!CI4), 2)-1)*Vanilla!dt)</f>
        <v>97.98470532237252</v>
      </c>
      <c r="CJ4">
        <f ca="1">CJ3*(1+Vanilla!intrate*Vanilla!dt+Vanilla!sigma*SQRT(Vanilla!dt)*(-RAND!CJ4)+0.5*POWER(Vanilla!sigma, 2)*(POWER((-RAND!CJ4), 2)-1)*Vanilla!dt)</f>
        <v>98.107607549311794</v>
      </c>
      <c r="CK4">
        <f ca="1">CK3*(1+Vanilla!intrate*Vanilla!dt+Vanilla!sigma*SQRT(Vanilla!dt)*(-RAND!CK4)+0.5*POWER(Vanilla!sigma, 2)*(POWER((-RAND!CK4), 2)-1)*Vanilla!dt)</f>
        <v>96.320341047462705</v>
      </c>
      <c r="CL4">
        <f ca="1">CL3*(1+Vanilla!intrate*Vanilla!dt+Vanilla!sigma*SQRT(Vanilla!dt)*(-RAND!CL4)+0.5*POWER(Vanilla!sigma, 2)*(POWER((-RAND!CL4), 2)-1)*Vanilla!dt)</f>
        <v>102.43986104183993</v>
      </c>
      <c r="CM4">
        <f ca="1">CM3*(1+Vanilla!intrate*Vanilla!dt+Vanilla!sigma*SQRT(Vanilla!dt)*(-RAND!CM4)+0.5*POWER(Vanilla!sigma, 2)*(POWER((-RAND!CM4), 2)-1)*Vanilla!dt)</f>
        <v>104.71685111204926</v>
      </c>
      <c r="CN4">
        <f ca="1">CN3*(1+Vanilla!intrate*Vanilla!dt+Vanilla!sigma*SQRT(Vanilla!dt)*(-RAND!CN4)+0.5*POWER(Vanilla!sigma, 2)*(POWER((-RAND!CN4), 2)-1)*Vanilla!dt)</f>
        <v>101.72736085696918</v>
      </c>
      <c r="CO4">
        <f ca="1">CO3*(1+Vanilla!intrate*Vanilla!dt+Vanilla!sigma*SQRT(Vanilla!dt)*(-RAND!CO4)+0.5*POWER(Vanilla!sigma, 2)*(POWER((-RAND!CO4), 2)-1)*Vanilla!dt)</f>
        <v>100.24979047021554</v>
      </c>
      <c r="CP4">
        <f ca="1">CP3*(1+Vanilla!intrate*Vanilla!dt+Vanilla!sigma*SQRT(Vanilla!dt)*(-RAND!CP4)+0.5*POWER(Vanilla!sigma, 2)*(POWER((-RAND!CP4), 2)-1)*Vanilla!dt)</f>
        <v>99.213106801320848</v>
      </c>
      <c r="CQ4">
        <f ca="1">CQ3*(1+Vanilla!intrate*Vanilla!dt+Vanilla!sigma*SQRT(Vanilla!dt)*(-RAND!CQ4)+0.5*POWER(Vanilla!sigma, 2)*(POWER((-RAND!CQ4), 2)-1)*Vanilla!dt)</f>
        <v>100.68320870226209</v>
      </c>
      <c r="CR4">
        <f ca="1">CR3*(1+Vanilla!intrate*Vanilla!dt+Vanilla!sigma*SQRT(Vanilla!dt)*(-RAND!CR4)+0.5*POWER(Vanilla!sigma, 2)*(POWER((-RAND!CR4), 2)-1)*Vanilla!dt)</f>
        <v>99.828269202802545</v>
      </c>
      <c r="CS4">
        <f ca="1">CS3*(1+Vanilla!intrate*Vanilla!dt+Vanilla!sigma*SQRT(Vanilla!dt)*(-RAND!CS4)+0.5*POWER(Vanilla!sigma, 2)*(POWER((-RAND!CS4), 2)-1)*Vanilla!dt)</f>
        <v>100.81444234592325</v>
      </c>
      <c r="CT4">
        <f ca="1">CT3*(1+Vanilla!intrate*Vanilla!dt+Vanilla!sigma*SQRT(Vanilla!dt)*(-RAND!CT4)+0.5*POWER(Vanilla!sigma, 2)*(POWER((-RAND!CT4), 2)-1)*Vanilla!dt)</f>
        <v>100.82611504234816</v>
      </c>
      <c r="CU4">
        <f ca="1">CU3*(1+Vanilla!intrate*Vanilla!dt+Vanilla!sigma*SQRT(Vanilla!dt)*(-RAND!CU4)+0.5*POWER(Vanilla!sigma, 2)*(POWER((-RAND!CU4), 2)-1)*Vanilla!dt)</f>
        <v>97.205575585561007</v>
      </c>
      <c r="CV4">
        <f ca="1">CV3*(1+Vanilla!intrate*Vanilla!dt+Vanilla!sigma*SQRT(Vanilla!dt)*(-RAND!CV4)+0.5*POWER(Vanilla!sigma, 2)*(POWER((-RAND!CV4), 2)-1)*Vanilla!dt)</f>
        <v>101.92870404510533</v>
      </c>
      <c r="CW4">
        <f ca="1">CW3*(1+Vanilla!intrate*Vanilla!dt+Vanilla!sigma*SQRT(Vanilla!dt)*(-RAND!CW4)+0.5*POWER(Vanilla!sigma, 2)*(POWER((-RAND!CW4), 2)-1)*Vanilla!dt)</f>
        <v>99.422380881641715</v>
      </c>
      <c r="CX4">
        <f ca="1">CX3*(1+Vanilla!intrate*Vanilla!dt+Vanilla!sigma*SQRT(Vanilla!dt)*(-RAND!CX4)+0.5*POWER(Vanilla!sigma, 2)*(POWER((-RAND!CX4), 2)-1)*Vanilla!dt)</f>
        <v>99.936884142092993</v>
      </c>
      <c r="CY4">
        <f ca="1">CY3*(1+Vanilla!intrate*Vanilla!dt+Vanilla!sigma*SQRT(Vanilla!dt)*(-RAND!CY4)+0.5*POWER(Vanilla!sigma, 2)*(POWER((-RAND!CY4), 2)-1)*Vanilla!dt)</f>
        <v>98.189517337188704</v>
      </c>
      <c r="CZ4">
        <f ca="1">CZ3*(1+Vanilla!intrate*Vanilla!dt+Vanilla!sigma*SQRT(Vanilla!dt)*(-RAND!CZ4)+0.5*POWER(Vanilla!sigma, 2)*(POWER((-RAND!CZ4), 2)-1)*Vanilla!dt)</f>
        <v>99.574732813596981</v>
      </c>
      <c r="DA4">
        <f ca="1">DA3*(1+Vanilla!intrate*Vanilla!dt+Vanilla!sigma*SQRT(Vanilla!dt)*(-RAND!DA4)+0.5*POWER(Vanilla!sigma, 2)*(POWER((-RAND!DA4), 2)-1)*Vanilla!dt)</f>
        <v>96.363552403121204</v>
      </c>
    </row>
    <row r="5" spans="5:105" x14ac:dyDescent="0.25">
      <c r="E5">
        <f>S_plus!E5</f>
        <v>0.03</v>
      </c>
      <c r="F5">
        <f ca="1">F4*(1+Vanilla!intrate*Vanilla!dt+Vanilla!sigma*SQRT(Vanilla!dt)*(-RAND!F5)+0.5*POWER(Vanilla!sigma, 2)*(POWER((-RAND!F5), 2)-1)*Vanilla!dt)</f>
        <v>101.69643651920046</v>
      </c>
      <c r="G5">
        <f ca="1">G4*(1+Vanilla!intrate*Vanilla!dt+Vanilla!sigma*SQRT(Vanilla!dt)*(-RAND!G5)+0.5*POWER(Vanilla!sigma, 2)*(POWER((-RAND!G5), 2)-1)*Vanilla!dt)</f>
        <v>102.7207682175703</v>
      </c>
      <c r="H5">
        <f ca="1">H4*(1+Vanilla!intrate*Vanilla!dt+Vanilla!sigma*SQRT(Vanilla!dt)*(-RAND!H5)+0.5*POWER(Vanilla!sigma, 2)*(POWER((-RAND!H5), 2)-1)*Vanilla!dt)</f>
        <v>100.20679064503317</v>
      </c>
      <c r="I5">
        <f ca="1">I4*(1+Vanilla!intrate*Vanilla!dt+Vanilla!sigma*SQRT(Vanilla!dt)*(-RAND!I5)+0.5*POWER(Vanilla!sigma, 2)*(POWER((-RAND!I5), 2)-1)*Vanilla!dt)</f>
        <v>101.26989139770093</v>
      </c>
      <c r="J5">
        <f ca="1">J4*(1+Vanilla!intrate*Vanilla!dt+Vanilla!sigma*SQRT(Vanilla!dt)*(-RAND!J5)+0.5*POWER(Vanilla!sigma, 2)*(POWER((-RAND!J5), 2)-1)*Vanilla!dt)</f>
        <v>99.360260052323284</v>
      </c>
      <c r="K5">
        <f ca="1">K4*(1+Vanilla!intrate*Vanilla!dt+Vanilla!sigma*SQRT(Vanilla!dt)*(-RAND!K5)+0.5*POWER(Vanilla!sigma, 2)*(POWER((-RAND!K5), 2)-1)*Vanilla!dt)</f>
        <v>104.69988015364777</v>
      </c>
      <c r="L5">
        <f ca="1">L4*(1+Vanilla!intrate*Vanilla!dt+Vanilla!sigma*SQRT(Vanilla!dt)*(-RAND!L5)+0.5*POWER(Vanilla!sigma, 2)*(POWER((-RAND!L5), 2)-1)*Vanilla!dt)</f>
        <v>101.073844647518</v>
      </c>
      <c r="M5">
        <f ca="1">M4*(1+Vanilla!intrate*Vanilla!dt+Vanilla!sigma*SQRT(Vanilla!dt)*(-RAND!M5)+0.5*POWER(Vanilla!sigma, 2)*(POWER((-RAND!M5), 2)-1)*Vanilla!dt)</f>
        <v>94.595737288247889</v>
      </c>
      <c r="N5">
        <f ca="1">N4*(1+Vanilla!intrate*Vanilla!dt+Vanilla!sigma*SQRT(Vanilla!dt)*(-RAND!N5)+0.5*POWER(Vanilla!sigma, 2)*(POWER((-RAND!N5), 2)-1)*Vanilla!dt)</f>
        <v>96.244052242401168</v>
      </c>
      <c r="O5">
        <f ca="1">O4*(1+Vanilla!intrate*Vanilla!dt+Vanilla!sigma*SQRT(Vanilla!dt)*(-RAND!O5)+0.5*POWER(Vanilla!sigma, 2)*(POWER((-RAND!O5), 2)-1)*Vanilla!dt)</f>
        <v>99.392412021970927</v>
      </c>
      <c r="P5">
        <f ca="1">P4*(1+Vanilla!intrate*Vanilla!dt+Vanilla!sigma*SQRT(Vanilla!dt)*(-RAND!P5)+0.5*POWER(Vanilla!sigma, 2)*(POWER((-RAND!P5), 2)-1)*Vanilla!dt)</f>
        <v>97.307982878271133</v>
      </c>
      <c r="Q5">
        <f ca="1">Q4*(1+Vanilla!intrate*Vanilla!dt+Vanilla!sigma*SQRT(Vanilla!dt)*(-RAND!Q5)+0.5*POWER(Vanilla!sigma, 2)*(POWER((-RAND!Q5), 2)-1)*Vanilla!dt)</f>
        <v>99.043641940969536</v>
      </c>
      <c r="R5">
        <f ca="1">R4*(1+Vanilla!intrate*Vanilla!dt+Vanilla!sigma*SQRT(Vanilla!dt)*(-RAND!R5)+0.5*POWER(Vanilla!sigma, 2)*(POWER((-RAND!R5), 2)-1)*Vanilla!dt)</f>
        <v>96.624008199652692</v>
      </c>
      <c r="S5">
        <f ca="1">S4*(1+Vanilla!intrate*Vanilla!dt+Vanilla!sigma*SQRT(Vanilla!dt)*(-RAND!S5)+0.5*POWER(Vanilla!sigma, 2)*(POWER((-RAND!S5), 2)-1)*Vanilla!dt)</f>
        <v>102.23466147977632</v>
      </c>
      <c r="T5">
        <f ca="1">T4*(1+Vanilla!intrate*Vanilla!dt+Vanilla!sigma*SQRT(Vanilla!dt)*(-RAND!T5)+0.5*POWER(Vanilla!sigma, 2)*(POWER((-RAND!T5), 2)-1)*Vanilla!dt)</f>
        <v>100.91130002623072</v>
      </c>
      <c r="U5">
        <f ca="1">U4*(1+Vanilla!intrate*Vanilla!dt+Vanilla!sigma*SQRT(Vanilla!dt)*(-RAND!U5)+0.5*POWER(Vanilla!sigma, 2)*(POWER((-RAND!U5), 2)-1)*Vanilla!dt)</f>
        <v>103.88507645461088</v>
      </c>
      <c r="V5">
        <f ca="1">V4*(1+Vanilla!intrate*Vanilla!dt+Vanilla!sigma*SQRT(Vanilla!dt)*(-RAND!V5)+0.5*POWER(Vanilla!sigma, 2)*(POWER((-RAND!V5), 2)-1)*Vanilla!dt)</f>
        <v>101.36589095645901</v>
      </c>
      <c r="W5">
        <f ca="1">W4*(1+Vanilla!intrate*Vanilla!dt+Vanilla!sigma*SQRT(Vanilla!dt)*(-RAND!W5)+0.5*POWER(Vanilla!sigma, 2)*(POWER((-RAND!W5), 2)-1)*Vanilla!dt)</f>
        <v>100.62176668175844</v>
      </c>
      <c r="X5">
        <f ca="1">X4*(1+Vanilla!intrate*Vanilla!dt+Vanilla!sigma*SQRT(Vanilla!dt)*(-RAND!X5)+0.5*POWER(Vanilla!sigma, 2)*(POWER((-RAND!X5), 2)-1)*Vanilla!dt)</f>
        <v>105.98565824418876</v>
      </c>
      <c r="Y5">
        <f ca="1">Y4*(1+Vanilla!intrate*Vanilla!dt+Vanilla!sigma*SQRT(Vanilla!dt)*(-RAND!Y5)+0.5*POWER(Vanilla!sigma, 2)*(POWER((-RAND!Y5), 2)-1)*Vanilla!dt)</f>
        <v>102.40856493538509</v>
      </c>
      <c r="Z5">
        <f ca="1">Z4*(1+Vanilla!intrate*Vanilla!dt+Vanilla!sigma*SQRT(Vanilla!dt)*(-RAND!Z5)+0.5*POWER(Vanilla!sigma, 2)*(POWER((-RAND!Z5), 2)-1)*Vanilla!dt)</f>
        <v>99.935970004781765</v>
      </c>
      <c r="AA5">
        <f ca="1">AA4*(1+Vanilla!intrate*Vanilla!dt+Vanilla!sigma*SQRT(Vanilla!dt)*(-RAND!AA5)+0.5*POWER(Vanilla!sigma, 2)*(POWER((-RAND!AA5), 2)-1)*Vanilla!dt)</f>
        <v>99.584877843718971</v>
      </c>
      <c r="AB5">
        <f ca="1">AB4*(1+Vanilla!intrate*Vanilla!dt+Vanilla!sigma*SQRT(Vanilla!dt)*(-RAND!AB5)+0.5*POWER(Vanilla!sigma, 2)*(POWER((-RAND!AB5), 2)-1)*Vanilla!dt)</f>
        <v>105.94818156521069</v>
      </c>
      <c r="AC5">
        <f ca="1">AC4*(1+Vanilla!intrate*Vanilla!dt+Vanilla!sigma*SQRT(Vanilla!dt)*(-RAND!AC5)+0.5*POWER(Vanilla!sigma, 2)*(POWER((-RAND!AC5), 2)-1)*Vanilla!dt)</f>
        <v>90.356885693051254</v>
      </c>
      <c r="AD5">
        <f ca="1">AD4*(1+Vanilla!intrate*Vanilla!dt+Vanilla!sigma*SQRT(Vanilla!dt)*(-RAND!AD5)+0.5*POWER(Vanilla!sigma, 2)*(POWER((-RAND!AD5), 2)-1)*Vanilla!dt)</f>
        <v>99.222656363997785</v>
      </c>
      <c r="AE5">
        <f ca="1">AE4*(1+Vanilla!intrate*Vanilla!dt+Vanilla!sigma*SQRT(Vanilla!dt)*(-RAND!AE5)+0.5*POWER(Vanilla!sigma, 2)*(POWER((-RAND!AE5), 2)-1)*Vanilla!dt)</f>
        <v>102.82646158023665</v>
      </c>
      <c r="AF5">
        <f ca="1">AF4*(1+Vanilla!intrate*Vanilla!dt+Vanilla!sigma*SQRT(Vanilla!dt)*(-RAND!AF5)+0.5*POWER(Vanilla!sigma, 2)*(POWER((-RAND!AF5), 2)-1)*Vanilla!dt)</f>
        <v>97.075185485104456</v>
      </c>
      <c r="AG5">
        <f ca="1">AG4*(1+Vanilla!intrate*Vanilla!dt+Vanilla!sigma*SQRT(Vanilla!dt)*(-RAND!AG5)+0.5*POWER(Vanilla!sigma, 2)*(POWER((-RAND!AG5), 2)-1)*Vanilla!dt)</f>
        <v>101.72565485786342</v>
      </c>
      <c r="AH5">
        <f ca="1">AH4*(1+Vanilla!intrate*Vanilla!dt+Vanilla!sigma*SQRT(Vanilla!dt)*(-RAND!AH5)+0.5*POWER(Vanilla!sigma, 2)*(POWER((-RAND!AH5), 2)-1)*Vanilla!dt)</f>
        <v>100.49336641089248</v>
      </c>
      <c r="AI5">
        <f ca="1">AI4*(1+Vanilla!intrate*Vanilla!dt+Vanilla!sigma*SQRT(Vanilla!dt)*(-RAND!AI5)+0.5*POWER(Vanilla!sigma, 2)*(POWER((-RAND!AI5), 2)-1)*Vanilla!dt)</f>
        <v>100.69797856670513</v>
      </c>
      <c r="AJ5">
        <f ca="1">AJ4*(1+Vanilla!intrate*Vanilla!dt+Vanilla!sigma*SQRT(Vanilla!dt)*(-RAND!AJ5)+0.5*POWER(Vanilla!sigma, 2)*(POWER((-RAND!AJ5), 2)-1)*Vanilla!dt)</f>
        <v>95.424652705969464</v>
      </c>
      <c r="AK5">
        <f ca="1">AK4*(1+Vanilla!intrate*Vanilla!dt+Vanilla!sigma*SQRT(Vanilla!dt)*(-RAND!AK5)+0.5*POWER(Vanilla!sigma, 2)*(POWER((-RAND!AK5), 2)-1)*Vanilla!dt)</f>
        <v>100.82692779161425</v>
      </c>
      <c r="AL5">
        <f ca="1">AL4*(1+Vanilla!intrate*Vanilla!dt+Vanilla!sigma*SQRT(Vanilla!dt)*(-RAND!AL5)+0.5*POWER(Vanilla!sigma, 2)*(POWER((-RAND!AL5), 2)-1)*Vanilla!dt)</f>
        <v>99.742552550551025</v>
      </c>
      <c r="AM5">
        <f ca="1">AM4*(1+Vanilla!intrate*Vanilla!dt+Vanilla!sigma*SQRT(Vanilla!dt)*(-RAND!AM5)+0.5*POWER(Vanilla!sigma, 2)*(POWER((-RAND!AM5), 2)-1)*Vanilla!dt)</f>
        <v>98.377299318233682</v>
      </c>
      <c r="AN5">
        <f ca="1">AN4*(1+Vanilla!intrate*Vanilla!dt+Vanilla!sigma*SQRT(Vanilla!dt)*(-RAND!AN5)+0.5*POWER(Vanilla!sigma, 2)*(POWER((-RAND!AN5), 2)-1)*Vanilla!dt)</f>
        <v>101.09510196446064</v>
      </c>
      <c r="AO5">
        <f ca="1">AO4*(1+Vanilla!intrate*Vanilla!dt+Vanilla!sigma*SQRT(Vanilla!dt)*(-RAND!AO5)+0.5*POWER(Vanilla!sigma, 2)*(POWER((-RAND!AO5), 2)-1)*Vanilla!dt)</f>
        <v>95.645585603750732</v>
      </c>
      <c r="AP5">
        <f ca="1">AP4*(1+Vanilla!intrate*Vanilla!dt+Vanilla!sigma*SQRT(Vanilla!dt)*(-RAND!AP5)+0.5*POWER(Vanilla!sigma, 2)*(POWER((-RAND!AP5), 2)-1)*Vanilla!dt)</f>
        <v>97.308255745129827</v>
      </c>
      <c r="AQ5">
        <f ca="1">AQ4*(1+Vanilla!intrate*Vanilla!dt+Vanilla!sigma*SQRT(Vanilla!dt)*(-RAND!AQ5)+0.5*POWER(Vanilla!sigma, 2)*(POWER((-RAND!AQ5), 2)-1)*Vanilla!dt)</f>
        <v>105.10496760511606</v>
      </c>
      <c r="AR5">
        <f ca="1">AR4*(1+Vanilla!intrate*Vanilla!dt+Vanilla!sigma*SQRT(Vanilla!dt)*(-RAND!AR5)+0.5*POWER(Vanilla!sigma, 2)*(POWER((-RAND!AR5), 2)-1)*Vanilla!dt)</f>
        <v>103.38948917812597</v>
      </c>
      <c r="AS5">
        <f ca="1">AS4*(1+Vanilla!intrate*Vanilla!dt+Vanilla!sigma*SQRT(Vanilla!dt)*(-RAND!AS5)+0.5*POWER(Vanilla!sigma, 2)*(POWER((-RAND!AS5), 2)-1)*Vanilla!dt)</f>
        <v>100.59413481610444</v>
      </c>
      <c r="AT5">
        <f ca="1">AT4*(1+Vanilla!intrate*Vanilla!dt+Vanilla!sigma*SQRT(Vanilla!dt)*(-RAND!AT5)+0.5*POWER(Vanilla!sigma, 2)*(POWER((-RAND!AT5), 2)-1)*Vanilla!dt)</f>
        <v>100.01601307806862</v>
      </c>
      <c r="AU5">
        <f ca="1">AU4*(1+Vanilla!intrate*Vanilla!dt+Vanilla!sigma*SQRT(Vanilla!dt)*(-RAND!AU5)+0.5*POWER(Vanilla!sigma, 2)*(POWER((-RAND!AU5), 2)-1)*Vanilla!dt)</f>
        <v>97.276350045933953</v>
      </c>
      <c r="AV5">
        <f ca="1">AV4*(1+Vanilla!intrate*Vanilla!dt+Vanilla!sigma*SQRT(Vanilla!dt)*(-RAND!AV5)+0.5*POWER(Vanilla!sigma, 2)*(POWER((-RAND!AV5), 2)-1)*Vanilla!dt)</f>
        <v>97.981121197312248</v>
      </c>
      <c r="AW5">
        <f ca="1">AW4*(1+Vanilla!intrate*Vanilla!dt+Vanilla!sigma*SQRT(Vanilla!dt)*(-RAND!AW5)+0.5*POWER(Vanilla!sigma, 2)*(POWER((-RAND!AW5), 2)-1)*Vanilla!dt)</f>
        <v>108.92733461285358</v>
      </c>
      <c r="AX5">
        <f ca="1">AX4*(1+Vanilla!intrate*Vanilla!dt+Vanilla!sigma*SQRT(Vanilla!dt)*(-RAND!AX5)+0.5*POWER(Vanilla!sigma, 2)*(POWER((-RAND!AX5), 2)-1)*Vanilla!dt)</f>
        <v>95.814560963333847</v>
      </c>
      <c r="AY5">
        <f ca="1">AY4*(1+Vanilla!intrate*Vanilla!dt+Vanilla!sigma*SQRT(Vanilla!dt)*(-RAND!AY5)+0.5*POWER(Vanilla!sigma, 2)*(POWER((-RAND!AY5), 2)-1)*Vanilla!dt)</f>
        <v>105.00691790942066</v>
      </c>
      <c r="AZ5">
        <f ca="1">AZ4*(1+Vanilla!intrate*Vanilla!dt+Vanilla!sigma*SQRT(Vanilla!dt)*(-RAND!AZ5)+0.5*POWER(Vanilla!sigma, 2)*(POWER((-RAND!AZ5), 2)-1)*Vanilla!dt)</f>
        <v>95.642240312999903</v>
      </c>
      <c r="BA5">
        <f ca="1">BA4*(1+Vanilla!intrate*Vanilla!dt+Vanilla!sigma*SQRT(Vanilla!dt)*(-RAND!BA5)+0.5*POWER(Vanilla!sigma, 2)*(POWER((-RAND!BA5), 2)-1)*Vanilla!dt)</f>
        <v>100.72364422262569</v>
      </c>
      <c r="BB5">
        <f ca="1">BB4*(1+Vanilla!intrate*Vanilla!dt+Vanilla!sigma*SQRT(Vanilla!dt)*(-RAND!BB5)+0.5*POWER(Vanilla!sigma, 2)*(POWER((-RAND!BB5), 2)-1)*Vanilla!dt)</f>
        <v>91.117944023908109</v>
      </c>
      <c r="BC5">
        <f ca="1">BC4*(1+Vanilla!intrate*Vanilla!dt+Vanilla!sigma*SQRT(Vanilla!dt)*(-RAND!BC5)+0.5*POWER(Vanilla!sigma, 2)*(POWER((-RAND!BC5), 2)-1)*Vanilla!dt)</f>
        <v>102.22306314364216</v>
      </c>
      <c r="BD5">
        <f ca="1">BD4*(1+Vanilla!intrate*Vanilla!dt+Vanilla!sigma*SQRT(Vanilla!dt)*(-RAND!BD5)+0.5*POWER(Vanilla!sigma, 2)*(POWER((-RAND!BD5), 2)-1)*Vanilla!dt)</f>
        <v>96.720984338430966</v>
      </c>
      <c r="BE5">
        <f ca="1">BE4*(1+Vanilla!intrate*Vanilla!dt+Vanilla!sigma*SQRT(Vanilla!dt)*(-RAND!BE5)+0.5*POWER(Vanilla!sigma, 2)*(POWER((-RAND!BE5), 2)-1)*Vanilla!dt)</f>
        <v>105.23278637630555</v>
      </c>
      <c r="BF5">
        <f ca="1">BF4*(1+Vanilla!intrate*Vanilla!dt+Vanilla!sigma*SQRT(Vanilla!dt)*(-RAND!BF5)+0.5*POWER(Vanilla!sigma, 2)*(POWER((-RAND!BF5), 2)-1)*Vanilla!dt)</f>
        <v>102.09180621846328</v>
      </c>
      <c r="BG5">
        <f ca="1">BG4*(1+Vanilla!intrate*Vanilla!dt+Vanilla!sigma*SQRT(Vanilla!dt)*(-RAND!BG5)+0.5*POWER(Vanilla!sigma, 2)*(POWER((-RAND!BG5), 2)-1)*Vanilla!dt)</f>
        <v>101.75957891969401</v>
      </c>
      <c r="BH5">
        <f ca="1">BH4*(1+Vanilla!intrate*Vanilla!dt+Vanilla!sigma*SQRT(Vanilla!dt)*(-RAND!BH5)+0.5*POWER(Vanilla!sigma, 2)*(POWER((-RAND!BH5), 2)-1)*Vanilla!dt)</f>
        <v>99.324087086450348</v>
      </c>
      <c r="BI5">
        <f ca="1">BI4*(1+Vanilla!intrate*Vanilla!dt+Vanilla!sigma*SQRT(Vanilla!dt)*(-RAND!BI5)+0.5*POWER(Vanilla!sigma, 2)*(POWER((-RAND!BI5), 2)-1)*Vanilla!dt)</f>
        <v>105.9383449396219</v>
      </c>
      <c r="BJ5">
        <f ca="1">BJ4*(1+Vanilla!intrate*Vanilla!dt+Vanilla!sigma*SQRT(Vanilla!dt)*(-RAND!BJ5)+0.5*POWER(Vanilla!sigma, 2)*(POWER((-RAND!BJ5), 2)-1)*Vanilla!dt)</f>
        <v>98.485408538881273</v>
      </c>
      <c r="BK5">
        <f ca="1">BK4*(1+Vanilla!intrate*Vanilla!dt+Vanilla!sigma*SQRT(Vanilla!dt)*(-RAND!BK5)+0.5*POWER(Vanilla!sigma, 2)*(POWER((-RAND!BK5), 2)-1)*Vanilla!dt)</f>
        <v>92.888823993176672</v>
      </c>
      <c r="BL5">
        <f ca="1">BL4*(1+Vanilla!intrate*Vanilla!dt+Vanilla!sigma*SQRT(Vanilla!dt)*(-RAND!BL5)+0.5*POWER(Vanilla!sigma, 2)*(POWER((-RAND!BL5), 2)-1)*Vanilla!dt)</f>
        <v>97.71453485066462</v>
      </c>
      <c r="BM5">
        <f ca="1">BM4*(1+Vanilla!intrate*Vanilla!dt+Vanilla!sigma*SQRT(Vanilla!dt)*(-RAND!BM5)+0.5*POWER(Vanilla!sigma, 2)*(POWER((-RAND!BM5), 2)-1)*Vanilla!dt)</f>
        <v>101.01524919139813</v>
      </c>
      <c r="BN5">
        <f ca="1">BN4*(1+Vanilla!intrate*Vanilla!dt+Vanilla!sigma*SQRT(Vanilla!dt)*(-RAND!BN5)+0.5*POWER(Vanilla!sigma, 2)*(POWER((-RAND!BN5), 2)-1)*Vanilla!dt)</f>
        <v>92.611772288531654</v>
      </c>
      <c r="BO5">
        <f ca="1">BO4*(1+Vanilla!intrate*Vanilla!dt+Vanilla!sigma*SQRT(Vanilla!dt)*(-RAND!BO5)+0.5*POWER(Vanilla!sigma, 2)*(POWER((-RAND!BO5), 2)-1)*Vanilla!dt)</f>
        <v>100.01429314628906</v>
      </c>
      <c r="BP5">
        <f ca="1">BP4*(1+Vanilla!intrate*Vanilla!dt+Vanilla!sigma*SQRT(Vanilla!dt)*(-RAND!BP5)+0.5*POWER(Vanilla!sigma, 2)*(POWER((-RAND!BP5), 2)-1)*Vanilla!dt)</f>
        <v>107.14530627923696</v>
      </c>
      <c r="BQ5">
        <f ca="1">BQ4*(1+Vanilla!intrate*Vanilla!dt+Vanilla!sigma*SQRT(Vanilla!dt)*(-RAND!BQ5)+0.5*POWER(Vanilla!sigma, 2)*(POWER((-RAND!BQ5), 2)-1)*Vanilla!dt)</f>
        <v>100.44230116232298</v>
      </c>
      <c r="BR5">
        <f ca="1">BR4*(1+Vanilla!intrate*Vanilla!dt+Vanilla!sigma*SQRT(Vanilla!dt)*(-RAND!BR5)+0.5*POWER(Vanilla!sigma, 2)*(POWER((-RAND!BR5), 2)-1)*Vanilla!dt)</f>
        <v>103.70756733902346</v>
      </c>
      <c r="BS5">
        <f ca="1">BS4*(1+Vanilla!intrate*Vanilla!dt+Vanilla!sigma*SQRT(Vanilla!dt)*(-RAND!BS5)+0.5*POWER(Vanilla!sigma, 2)*(POWER((-RAND!BS5), 2)-1)*Vanilla!dt)</f>
        <v>103.45014764300663</v>
      </c>
      <c r="BT5">
        <f ca="1">BT4*(1+Vanilla!intrate*Vanilla!dt+Vanilla!sigma*SQRT(Vanilla!dt)*(-RAND!BT5)+0.5*POWER(Vanilla!sigma, 2)*(POWER((-RAND!BT5), 2)-1)*Vanilla!dt)</f>
        <v>97.304855483509158</v>
      </c>
      <c r="BU5">
        <f ca="1">BU4*(1+Vanilla!intrate*Vanilla!dt+Vanilla!sigma*SQRT(Vanilla!dt)*(-RAND!BU5)+0.5*POWER(Vanilla!sigma, 2)*(POWER((-RAND!BU5), 2)-1)*Vanilla!dt)</f>
        <v>94.481522520717093</v>
      </c>
      <c r="BV5">
        <f ca="1">BV4*(1+Vanilla!intrate*Vanilla!dt+Vanilla!sigma*SQRT(Vanilla!dt)*(-RAND!BV5)+0.5*POWER(Vanilla!sigma, 2)*(POWER((-RAND!BV5), 2)-1)*Vanilla!dt)</f>
        <v>102.8312666276822</v>
      </c>
      <c r="BW5">
        <f ca="1">BW4*(1+Vanilla!intrate*Vanilla!dt+Vanilla!sigma*SQRT(Vanilla!dt)*(-RAND!BW5)+0.5*POWER(Vanilla!sigma, 2)*(POWER((-RAND!BW5), 2)-1)*Vanilla!dt)</f>
        <v>101.07341111756158</v>
      </c>
      <c r="BX5">
        <f ca="1">BX4*(1+Vanilla!intrate*Vanilla!dt+Vanilla!sigma*SQRT(Vanilla!dt)*(-RAND!BX5)+0.5*POWER(Vanilla!sigma, 2)*(POWER((-RAND!BX5), 2)-1)*Vanilla!dt)</f>
        <v>102.27232621189232</v>
      </c>
      <c r="BY5">
        <f ca="1">BY4*(1+Vanilla!intrate*Vanilla!dt+Vanilla!sigma*SQRT(Vanilla!dt)*(-RAND!BY5)+0.5*POWER(Vanilla!sigma, 2)*(POWER((-RAND!BY5), 2)-1)*Vanilla!dt)</f>
        <v>107.41655832550481</v>
      </c>
      <c r="BZ5">
        <f ca="1">BZ4*(1+Vanilla!intrate*Vanilla!dt+Vanilla!sigma*SQRT(Vanilla!dt)*(-RAND!BZ5)+0.5*POWER(Vanilla!sigma, 2)*(POWER((-RAND!BZ5), 2)-1)*Vanilla!dt)</f>
        <v>103.7623119676837</v>
      </c>
      <c r="CA5">
        <f ca="1">CA4*(1+Vanilla!intrate*Vanilla!dt+Vanilla!sigma*SQRT(Vanilla!dt)*(-RAND!CA5)+0.5*POWER(Vanilla!sigma, 2)*(POWER((-RAND!CA5), 2)-1)*Vanilla!dt)</f>
        <v>97.385103005066028</v>
      </c>
      <c r="CB5">
        <f ca="1">CB4*(1+Vanilla!intrate*Vanilla!dt+Vanilla!sigma*SQRT(Vanilla!dt)*(-RAND!CB5)+0.5*POWER(Vanilla!sigma, 2)*(POWER((-RAND!CB5), 2)-1)*Vanilla!dt)</f>
        <v>97.448793671295462</v>
      </c>
      <c r="CC5">
        <f ca="1">CC4*(1+Vanilla!intrate*Vanilla!dt+Vanilla!sigma*SQRT(Vanilla!dt)*(-RAND!CC5)+0.5*POWER(Vanilla!sigma, 2)*(POWER((-RAND!CC5), 2)-1)*Vanilla!dt)</f>
        <v>103.51381037794272</v>
      </c>
      <c r="CD5">
        <f ca="1">CD4*(1+Vanilla!intrate*Vanilla!dt+Vanilla!sigma*SQRT(Vanilla!dt)*(-RAND!CD5)+0.5*POWER(Vanilla!sigma, 2)*(POWER((-RAND!CD5), 2)-1)*Vanilla!dt)</f>
        <v>100.87070737949875</v>
      </c>
      <c r="CE5">
        <f ca="1">CE4*(1+Vanilla!intrate*Vanilla!dt+Vanilla!sigma*SQRT(Vanilla!dt)*(-RAND!CE5)+0.5*POWER(Vanilla!sigma, 2)*(POWER((-RAND!CE5), 2)-1)*Vanilla!dt)</f>
        <v>101.88467978567785</v>
      </c>
      <c r="CF5">
        <f ca="1">CF4*(1+Vanilla!intrate*Vanilla!dt+Vanilla!sigma*SQRT(Vanilla!dt)*(-RAND!CF5)+0.5*POWER(Vanilla!sigma, 2)*(POWER((-RAND!CF5), 2)-1)*Vanilla!dt)</f>
        <v>102.46708589665131</v>
      </c>
      <c r="CG5">
        <f ca="1">CG4*(1+Vanilla!intrate*Vanilla!dt+Vanilla!sigma*SQRT(Vanilla!dt)*(-RAND!CG5)+0.5*POWER(Vanilla!sigma, 2)*(POWER((-RAND!CG5), 2)-1)*Vanilla!dt)</f>
        <v>97.078605073748705</v>
      </c>
      <c r="CH5">
        <f ca="1">CH4*(1+Vanilla!intrate*Vanilla!dt+Vanilla!sigma*SQRT(Vanilla!dt)*(-RAND!CH5)+0.5*POWER(Vanilla!sigma, 2)*(POWER((-RAND!CH5), 2)-1)*Vanilla!dt)</f>
        <v>95.18669268052237</v>
      </c>
      <c r="CI5">
        <f ca="1">CI4*(1+Vanilla!intrate*Vanilla!dt+Vanilla!sigma*SQRT(Vanilla!dt)*(-RAND!CI5)+0.5*POWER(Vanilla!sigma, 2)*(POWER((-RAND!CI5), 2)-1)*Vanilla!dt)</f>
        <v>100.92130582969411</v>
      </c>
      <c r="CJ5">
        <f ca="1">CJ4*(1+Vanilla!intrate*Vanilla!dt+Vanilla!sigma*SQRT(Vanilla!dt)*(-RAND!CJ5)+0.5*POWER(Vanilla!sigma, 2)*(POWER((-RAND!CJ5), 2)-1)*Vanilla!dt)</f>
        <v>98.861037744904124</v>
      </c>
      <c r="CK5">
        <f ca="1">CK4*(1+Vanilla!intrate*Vanilla!dt+Vanilla!sigma*SQRT(Vanilla!dt)*(-RAND!CK5)+0.5*POWER(Vanilla!sigma, 2)*(POWER((-RAND!CK5), 2)-1)*Vanilla!dt)</f>
        <v>97.111594251717165</v>
      </c>
      <c r="CL5">
        <f ca="1">CL4*(1+Vanilla!intrate*Vanilla!dt+Vanilla!sigma*SQRT(Vanilla!dt)*(-RAND!CL5)+0.5*POWER(Vanilla!sigma, 2)*(POWER((-RAND!CL5), 2)-1)*Vanilla!dt)</f>
        <v>100.80331381244531</v>
      </c>
      <c r="CM5">
        <f ca="1">CM4*(1+Vanilla!intrate*Vanilla!dt+Vanilla!sigma*SQRT(Vanilla!dt)*(-RAND!CM5)+0.5*POWER(Vanilla!sigma, 2)*(POWER((-RAND!CM5), 2)-1)*Vanilla!dt)</f>
        <v>105.14194537051785</v>
      </c>
      <c r="CN5">
        <f ca="1">CN4*(1+Vanilla!intrate*Vanilla!dt+Vanilla!sigma*SQRT(Vanilla!dt)*(-RAND!CN5)+0.5*POWER(Vanilla!sigma, 2)*(POWER((-RAND!CN5), 2)-1)*Vanilla!dt)</f>
        <v>100.79610601812723</v>
      </c>
      <c r="CO5">
        <f ca="1">CO4*(1+Vanilla!intrate*Vanilla!dt+Vanilla!sigma*SQRT(Vanilla!dt)*(-RAND!CO5)+0.5*POWER(Vanilla!sigma, 2)*(POWER((-RAND!CO5), 2)-1)*Vanilla!dt)</f>
        <v>105.16673281193418</v>
      </c>
      <c r="CP5">
        <f ca="1">CP4*(1+Vanilla!intrate*Vanilla!dt+Vanilla!sigma*SQRT(Vanilla!dt)*(-RAND!CP5)+0.5*POWER(Vanilla!sigma, 2)*(POWER((-RAND!CP5), 2)-1)*Vanilla!dt)</f>
        <v>96.67080386459898</v>
      </c>
      <c r="CQ5">
        <f ca="1">CQ4*(1+Vanilla!intrate*Vanilla!dt+Vanilla!sigma*SQRT(Vanilla!dt)*(-RAND!CQ5)+0.5*POWER(Vanilla!sigma, 2)*(POWER((-RAND!CQ5), 2)-1)*Vanilla!dt)</f>
        <v>97.962595780529938</v>
      </c>
      <c r="CR5">
        <f ca="1">CR4*(1+Vanilla!intrate*Vanilla!dt+Vanilla!sigma*SQRT(Vanilla!dt)*(-RAND!CR5)+0.5*POWER(Vanilla!sigma, 2)*(POWER((-RAND!CR5), 2)-1)*Vanilla!dt)</f>
        <v>99.89847146834866</v>
      </c>
      <c r="CS5">
        <f ca="1">CS4*(1+Vanilla!intrate*Vanilla!dt+Vanilla!sigma*SQRT(Vanilla!dt)*(-RAND!CS5)+0.5*POWER(Vanilla!sigma, 2)*(POWER((-RAND!CS5), 2)-1)*Vanilla!dt)</f>
        <v>103.18290456048517</v>
      </c>
      <c r="CT5">
        <f ca="1">CT4*(1+Vanilla!intrate*Vanilla!dt+Vanilla!sigma*SQRT(Vanilla!dt)*(-RAND!CT5)+0.5*POWER(Vanilla!sigma, 2)*(POWER((-RAND!CT5), 2)-1)*Vanilla!dt)</f>
        <v>100.80787959311617</v>
      </c>
      <c r="CU5">
        <f ca="1">CU4*(1+Vanilla!intrate*Vanilla!dt+Vanilla!sigma*SQRT(Vanilla!dt)*(-RAND!CU5)+0.5*POWER(Vanilla!sigma, 2)*(POWER((-RAND!CU5), 2)-1)*Vanilla!dt)</f>
        <v>97.484352499974889</v>
      </c>
      <c r="CV5">
        <f ca="1">CV4*(1+Vanilla!intrate*Vanilla!dt+Vanilla!sigma*SQRT(Vanilla!dt)*(-RAND!CV5)+0.5*POWER(Vanilla!sigma, 2)*(POWER((-RAND!CV5), 2)-1)*Vanilla!dt)</f>
        <v>101.54555381631245</v>
      </c>
      <c r="CW5">
        <f ca="1">CW4*(1+Vanilla!intrate*Vanilla!dt+Vanilla!sigma*SQRT(Vanilla!dt)*(-RAND!CW5)+0.5*POWER(Vanilla!sigma, 2)*(POWER((-RAND!CW5), 2)-1)*Vanilla!dt)</f>
        <v>100.50501386108645</v>
      </c>
      <c r="CX5">
        <f ca="1">CX4*(1+Vanilla!intrate*Vanilla!dt+Vanilla!sigma*SQRT(Vanilla!dt)*(-RAND!CX5)+0.5*POWER(Vanilla!sigma, 2)*(POWER((-RAND!CX5), 2)-1)*Vanilla!dt)</f>
        <v>101.06069454921506</v>
      </c>
      <c r="CY5">
        <f ca="1">CY4*(1+Vanilla!intrate*Vanilla!dt+Vanilla!sigma*SQRT(Vanilla!dt)*(-RAND!CY5)+0.5*POWER(Vanilla!sigma, 2)*(POWER((-RAND!CY5), 2)-1)*Vanilla!dt)</f>
        <v>96.99975281918222</v>
      </c>
      <c r="CZ5">
        <f ca="1">CZ4*(1+Vanilla!intrate*Vanilla!dt+Vanilla!sigma*SQRT(Vanilla!dt)*(-RAND!CZ5)+0.5*POWER(Vanilla!sigma, 2)*(POWER((-RAND!CZ5), 2)-1)*Vanilla!dt)</f>
        <v>99.777434954302038</v>
      </c>
      <c r="DA5">
        <f ca="1">DA4*(1+Vanilla!intrate*Vanilla!dt+Vanilla!sigma*SQRT(Vanilla!dt)*(-RAND!DA5)+0.5*POWER(Vanilla!sigma, 2)*(POWER((-RAND!DA5), 2)-1)*Vanilla!dt)</f>
        <v>93.676857724253367</v>
      </c>
    </row>
    <row r="6" spans="5:105" x14ac:dyDescent="0.25">
      <c r="E6">
        <f>S_plus!E6</f>
        <v>0.04</v>
      </c>
      <c r="F6">
        <f ca="1">F5*(1+Vanilla!intrate*Vanilla!dt+Vanilla!sigma*SQRT(Vanilla!dt)*(-RAND!F6)+0.5*POWER(Vanilla!sigma, 2)*(POWER((-RAND!F6), 2)-1)*Vanilla!dt)</f>
        <v>99.801334725581043</v>
      </c>
      <c r="G6">
        <f ca="1">G5*(1+Vanilla!intrate*Vanilla!dt+Vanilla!sigma*SQRT(Vanilla!dt)*(-RAND!G6)+0.5*POWER(Vanilla!sigma, 2)*(POWER((-RAND!G6), 2)-1)*Vanilla!dt)</f>
        <v>102.88071358573951</v>
      </c>
      <c r="H6">
        <f ca="1">H5*(1+Vanilla!intrate*Vanilla!dt+Vanilla!sigma*SQRT(Vanilla!dt)*(-RAND!H6)+0.5*POWER(Vanilla!sigma, 2)*(POWER((-RAND!H6), 2)-1)*Vanilla!dt)</f>
        <v>98.441100028925021</v>
      </c>
      <c r="I6">
        <f ca="1">I5*(1+Vanilla!intrate*Vanilla!dt+Vanilla!sigma*SQRT(Vanilla!dt)*(-RAND!I6)+0.5*POWER(Vanilla!sigma, 2)*(POWER((-RAND!I6), 2)-1)*Vanilla!dt)</f>
        <v>101.67951220104695</v>
      </c>
      <c r="J6">
        <f ca="1">J5*(1+Vanilla!intrate*Vanilla!dt+Vanilla!sigma*SQRT(Vanilla!dt)*(-RAND!J6)+0.5*POWER(Vanilla!sigma, 2)*(POWER((-RAND!J6), 2)-1)*Vanilla!dt)</f>
        <v>98.092301865786837</v>
      </c>
      <c r="K6">
        <f ca="1">K5*(1+Vanilla!intrate*Vanilla!dt+Vanilla!sigma*SQRT(Vanilla!dt)*(-RAND!K6)+0.5*POWER(Vanilla!sigma, 2)*(POWER((-RAND!K6), 2)-1)*Vanilla!dt)</f>
        <v>105.38229754519267</v>
      </c>
      <c r="L6">
        <f ca="1">L5*(1+Vanilla!intrate*Vanilla!dt+Vanilla!sigma*SQRT(Vanilla!dt)*(-RAND!L6)+0.5*POWER(Vanilla!sigma, 2)*(POWER((-RAND!L6), 2)-1)*Vanilla!dt)</f>
        <v>103.81034022752212</v>
      </c>
      <c r="M6">
        <f ca="1">M5*(1+Vanilla!intrate*Vanilla!dt+Vanilla!sigma*SQRT(Vanilla!dt)*(-RAND!M6)+0.5*POWER(Vanilla!sigma, 2)*(POWER((-RAND!M6), 2)-1)*Vanilla!dt)</f>
        <v>93.804180154859878</v>
      </c>
      <c r="N6">
        <f ca="1">N5*(1+Vanilla!intrate*Vanilla!dt+Vanilla!sigma*SQRT(Vanilla!dt)*(-RAND!N6)+0.5*POWER(Vanilla!sigma, 2)*(POWER((-RAND!N6), 2)-1)*Vanilla!dt)</f>
        <v>94.877082347555984</v>
      </c>
      <c r="O6">
        <f ca="1">O5*(1+Vanilla!intrate*Vanilla!dt+Vanilla!sigma*SQRT(Vanilla!dt)*(-RAND!O6)+0.5*POWER(Vanilla!sigma, 2)*(POWER((-RAND!O6), 2)-1)*Vanilla!dt)</f>
        <v>96.923602599310712</v>
      </c>
      <c r="P6">
        <f ca="1">P5*(1+Vanilla!intrate*Vanilla!dt+Vanilla!sigma*SQRT(Vanilla!dt)*(-RAND!P6)+0.5*POWER(Vanilla!sigma, 2)*(POWER((-RAND!P6), 2)-1)*Vanilla!dt)</f>
        <v>94.60001616532719</v>
      </c>
      <c r="Q6">
        <f ca="1">Q5*(1+Vanilla!intrate*Vanilla!dt+Vanilla!sigma*SQRT(Vanilla!dt)*(-RAND!Q6)+0.5*POWER(Vanilla!sigma, 2)*(POWER((-RAND!Q6), 2)-1)*Vanilla!dt)</f>
        <v>96.212122619356336</v>
      </c>
      <c r="R6">
        <f ca="1">R5*(1+Vanilla!intrate*Vanilla!dt+Vanilla!sigma*SQRT(Vanilla!dt)*(-RAND!R6)+0.5*POWER(Vanilla!sigma, 2)*(POWER((-RAND!R6), 2)-1)*Vanilla!dt)</f>
        <v>95.753014245519992</v>
      </c>
      <c r="S6">
        <f ca="1">S5*(1+Vanilla!intrate*Vanilla!dt+Vanilla!sigma*SQRT(Vanilla!dt)*(-RAND!S6)+0.5*POWER(Vanilla!sigma, 2)*(POWER((-RAND!S6), 2)-1)*Vanilla!dt)</f>
        <v>99.513417925733805</v>
      </c>
      <c r="T6">
        <f ca="1">T5*(1+Vanilla!intrate*Vanilla!dt+Vanilla!sigma*SQRT(Vanilla!dt)*(-RAND!T6)+0.5*POWER(Vanilla!sigma, 2)*(POWER((-RAND!T6), 2)-1)*Vanilla!dt)</f>
        <v>99.439493667676828</v>
      </c>
      <c r="U6">
        <f ca="1">U5*(1+Vanilla!intrate*Vanilla!dt+Vanilla!sigma*SQRT(Vanilla!dt)*(-RAND!U6)+0.5*POWER(Vanilla!sigma, 2)*(POWER((-RAND!U6), 2)-1)*Vanilla!dt)</f>
        <v>105.60867966529401</v>
      </c>
      <c r="V6">
        <f ca="1">V5*(1+Vanilla!intrate*Vanilla!dt+Vanilla!sigma*SQRT(Vanilla!dt)*(-RAND!V6)+0.5*POWER(Vanilla!sigma, 2)*(POWER((-RAND!V6), 2)-1)*Vanilla!dt)</f>
        <v>105.55161292792565</v>
      </c>
      <c r="W6">
        <f ca="1">W5*(1+Vanilla!intrate*Vanilla!dt+Vanilla!sigma*SQRT(Vanilla!dt)*(-RAND!W6)+0.5*POWER(Vanilla!sigma, 2)*(POWER((-RAND!W6), 2)-1)*Vanilla!dt)</f>
        <v>101.35505938394809</v>
      </c>
      <c r="X6">
        <f ca="1">X5*(1+Vanilla!intrate*Vanilla!dt+Vanilla!sigma*SQRT(Vanilla!dt)*(-RAND!X6)+0.5*POWER(Vanilla!sigma, 2)*(POWER((-RAND!X6), 2)-1)*Vanilla!dt)</f>
        <v>107.5972533729461</v>
      </c>
      <c r="Y6">
        <f ca="1">Y5*(1+Vanilla!intrate*Vanilla!dt+Vanilla!sigma*SQRT(Vanilla!dt)*(-RAND!Y6)+0.5*POWER(Vanilla!sigma, 2)*(POWER((-RAND!Y6), 2)-1)*Vanilla!dt)</f>
        <v>102.34112782277425</v>
      </c>
      <c r="Z6">
        <f ca="1">Z5*(1+Vanilla!intrate*Vanilla!dt+Vanilla!sigma*SQRT(Vanilla!dt)*(-RAND!Z6)+0.5*POWER(Vanilla!sigma, 2)*(POWER((-RAND!Z6), 2)-1)*Vanilla!dt)</f>
        <v>103.85256724565123</v>
      </c>
      <c r="AA6">
        <f ca="1">AA5*(1+Vanilla!intrate*Vanilla!dt+Vanilla!sigma*SQRT(Vanilla!dt)*(-RAND!AA6)+0.5*POWER(Vanilla!sigma, 2)*(POWER((-RAND!AA6), 2)-1)*Vanilla!dt)</f>
        <v>96.419918735312152</v>
      </c>
      <c r="AB6">
        <f ca="1">AB5*(1+Vanilla!intrate*Vanilla!dt+Vanilla!sigma*SQRT(Vanilla!dt)*(-RAND!AB6)+0.5*POWER(Vanilla!sigma, 2)*(POWER((-RAND!AB6), 2)-1)*Vanilla!dt)</f>
        <v>108.14775015003229</v>
      </c>
      <c r="AC6">
        <f ca="1">AC5*(1+Vanilla!intrate*Vanilla!dt+Vanilla!sigma*SQRT(Vanilla!dt)*(-RAND!AC6)+0.5*POWER(Vanilla!sigma, 2)*(POWER((-RAND!AC6), 2)-1)*Vanilla!dt)</f>
        <v>91.029582015393714</v>
      </c>
      <c r="AD6">
        <f ca="1">AD5*(1+Vanilla!intrate*Vanilla!dt+Vanilla!sigma*SQRT(Vanilla!dt)*(-RAND!AD6)+0.5*POWER(Vanilla!sigma, 2)*(POWER((-RAND!AD6), 2)-1)*Vanilla!dt)</f>
        <v>97.52658560406654</v>
      </c>
      <c r="AE6">
        <f ca="1">AE5*(1+Vanilla!intrate*Vanilla!dt+Vanilla!sigma*SQRT(Vanilla!dt)*(-RAND!AE6)+0.5*POWER(Vanilla!sigma, 2)*(POWER((-RAND!AE6), 2)-1)*Vanilla!dt)</f>
        <v>102.80071840943928</v>
      </c>
      <c r="AF6">
        <f ca="1">AF5*(1+Vanilla!intrate*Vanilla!dt+Vanilla!sigma*SQRT(Vanilla!dt)*(-RAND!AF6)+0.5*POWER(Vanilla!sigma, 2)*(POWER((-RAND!AF6), 2)-1)*Vanilla!dt)</f>
        <v>93.745282241183006</v>
      </c>
      <c r="AG6">
        <f ca="1">AG5*(1+Vanilla!intrate*Vanilla!dt+Vanilla!sigma*SQRT(Vanilla!dt)*(-RAND!AG6)+0.5*POWER(Vanilla!sigma, 2)*(POWER((-RAND!AG6), 2)-1)*Vanilla!dt)</f>
        <v>100.69609329370584</v>
      </c>
      <c r="AH6">
        <f ca="1">AH5*(1+Vanilla!intrate*Vanilla!dt+Vanilla!sigma*SQRT(Vanilla!dt)*(-RAND!AH6)+0.5*POWER(Vanilla!sigma, 2)*(POWER((-RAND!AH6), 2)-1)*Vanilla!dt)</f>
        <v>100.72376350831942</v>
      </c>
      <c r="AI6">
        <f ca="1">AI5*(1+Vanilla!intrate*Vanilla!dt+Vanilla!sigma*SQRT(Vanilla!dt)*(-RAND!AI6)+0.5*POWER(Vanilla!sigma, 2)*(POWER((-RAND!AI6), 2)-1)*Vanilla!dt)</f>
        <v>98.437980129041094</v>
      </c>
      <c r="AJ6">
        <f ca="1">AJ5*(1+Vanilla!intrate*Vanilla!dt+Vanilla!sigma*SQRT(Vanilla!dt)*(-RAND!AJ6)+0.5*POWER(Vanilla!sigma, 2)*(POWER((-RAND!AJ6), 2)-1)*Vanilla!dt)</f>
        <v>94.570943734796614</v>
      </c>
      <c r="AK6">
        <f ca="1">AK5*(1+Vanilla!intrate*Vanilla!dt+Vanilla!sigma*SQRT(Vanilla!dt)*(-RAND!AK6)+0.5*POWER(Vanilla!sigma, 2)*(POWER((-RAND!AK6), 2)-1)*Vanilla!dt)</f>
        <v>100.68550105066514</v>
      </c>
      <c r="AL6">
        <f ca="1">AL5*(1+Vanilla!intrate*Vanilla!dt+Vanilla!sigma*SQRT(Vanilla!dt)*(-RAND!AL6)+0.5*POWER(Vanilla!sigma, 2)*(POWER((-RAND!AL6), 2)-1)*Vanilla!dt)</f>
        <v>97.518290714918237</v>
      </c>
      <c r="AM6">
        <f ca="1">AM5*(1+Vanilla!intrate*Vanilla!dt+Vanilla!sigma*SQRT(Vanilla!dt)*(-RAND!AM6)+0.5*POWER(Vanilla!sigma, 2)*(POWER((-RAND!AM6), 2)-1)*Vanilla!dt)</f>
        <v>96.496124750866429</v>
      </c>
      <c r="AN6">
        <f ca="1">AN5*(1+Vanilla!intrate*Vanilla!dt+Vanilla!sigma*SQRT(Vanilla!dt)*(-RAND!AN6)+0.5*POWER(Vanilla!sigma, 2)*(POWER((-RAND!AN6), 2)-1)*Vanilla!dt)</f>
        <v>100.20209323526188</v>
      </c>
      <c r="AO6">
        <f ca="1">AO5*(1+Vanilla!intrate*Vanilla!dt+Vanilla!sigma*SQRT(Vanilla!dt)*(-RAND!AO6)+0.5*POWER(Vanilla!sigma, 2)*(POWER((-RAND!AO6), 2)-1)*Vanilla!dt)</f>
        <v>92.864461284316462</v>
      </c>
      <c r="AP6">
        <f ca="1">AP5*(1+Vanilla!intrate*Vanilla!dt+Vanilla!sigma*SQRT(Vanilla!dt)*(-RAND!AP6)+0.5*POWER(Vanilla!sigma, 2)*(POWER((-RAND!AP6), 2)-1)*Vanilla!dt)</f>
        <v>95.96420433118513</v>
      </c>
      <c r="AQ6">
        <f ca="1">AQ5*(1+Vanilla!intrate*Vanilla!dt+Vanilla!sigma*SQRT(Vanilla!dt)*(-RAND!AQ6)+0.5*POWER(Vanilla!sigma, 2)*(POWER((-RAND!AQ6), 2)-1)*Vanilla!dt)</f>
        <v>105.33223091947269</v>
      </c>
      <c r="AR6">
        <f ca="1">AR5*(1+Vanilla!intrate*Vanilla!dt+Vanilla!sigma*SQRT(Vanilla!dt)*(-RAND!AR6)+0.5*POWER(Vanilla!sigma, 2)*(POWER((-RAND!AR6), 2)-1)*Vanilla!dt)</f>
        <v>103.82575101607507</v>
      </c>
      <c r="AS6">
        <f ca="1">AS5*(1+Vanilla!intrate*Vanilla!dt+Vanilla!sigma*SQRT(Vanilla!dt)*(-RAND!AS6)+0.5*POWER(Vanilla!sigma, 2)*(POWER((-RAND!AS6), 2)-1)*Vanilla!dt)</f>
        <v>102.08931712441832</v>
      </c>
      <c r="AT6">
        <f ca="1">AT5*(1+Vanilla!intrate*Vanilla!dt+Vanilla!sigma*SQRT(Vanilla!dt)*(-RAND!AT6)+0.5*POWER(Vanilla!sigma, 2)*(POWER((-RAND!AT6), 2)-1)*Vanilla!dt)</f>
        <v>99.263954220735769</v>
      </c>
      <c r="AU6">
        <f ca="1">AU5*(1+Vanilla!intrate*Vanilla!dt+Vanilla!sigma*SQRT(Vanilla!dt)*(-RAND!AU6)+0.5*POWER(Vanilla!sigma, 2)*(POWER((-RAND!AU6), 2)-1)*Vanilla!dt)</f>
        <v>95.078462950446962</v>
      </c>
      <c r="AV6">
        <f ca="1">AV5*(1+Vanilla!intrate*Vanilla!dt+Vanilla!sigma*SQRT(Vanilla!dt)*(-RAND!AV6)+0.5*POWER(Vanilla!sigma, 2)*(POWER((-RAND!AV6), 2)-1)*Vanilla!dt)</f>
        <v>96.865205913121471</v>
      </c>
      <c r="AW6">
        <f ca="1">AW5*(1+Vanilla!intrate*Vanilla!dt+Vanilla!sigma*SQRT(Vanilla!dt)*(-RAND!AW6)+0.5*POWER(Vanilla!sigma, 2)*(POWER((-RAND!AW6), 2)-1)*Vanilla!dt)</f>
        <v>109.4406372688569</v>
      </c>
      <c r="AX6">
        <f ca="1">AX5*(1+Vanilla!intrate*Vanilla!dt+Vanilla!sigma*SQRT(Vanilla!dt)*(-RAND!AX6)+0.5*POWER(Vanilla!sigma, 2)*(POWER((-RAND!AX6), 2)-1)*Vanilla!dt)</f>
        <v>95.918798095512898</v>
      </c>
      <c r="AY6">
        <f ca="1">AY5*(1+Vanilla!intrate*Vanilla!dt+Vanilla!sigma*SQRT(Vanilla!dt)*(-RAND!AY6)+0.5*POWER(Vanilla!sigma, 2)*(POWER((-RAND!AY6), 2)-1)*Vanilla!dt)</f>
        <v>104.13569787004613</v>
      </c>
      <c r="AZ6">
        <f ca="1">AZ5*(1+Vanilla!intrate*Vanilla!dt+Vanilla!sigma*SQRT(Vanilla!dt)*(-RAND!AZ6)+0.5*POWER(Vanilla!sigma, 2)*(POWER((-RAND!AZ6), 2)-1)*Vanilla!dt)</f>
        <v>93.953613540309547</v>
      </c>
      <c r="BA6">
        <f ca="1">BA5*(1+Vanilla!intrate*Vanilla!dt+Vanilla!sigma*SQRT(Vanilla!dt)*(-RAND!BA6)+0.5*POWER(Vanilla!sigma, 2)*(POWER((-RAND!BA6), 2)-1)*Vanilla!dt)</f>
        <v>99.779620166153421</v>
      </c>
      <c r="BB6">
        <f ca="1">BB5*(1+Vanilla!intrate*Vanilla!dt+Vanilla!sigma*SQRT(Vanilla!dt)*(-RAND!BB6)+0.5*POWER(Vanilla!sigma, 2)*(POWER((-RAND!BB6), 2)-1)*Vanilla!dt)</f>
        <v>92.84521200857246</v>
      </c>
      <c r="BC6">
        <f ca="1">BC5*(1+Vanilla!intrate*Vanilla!dt+Vanilla!sigma*SQRT(Vanilla!dt)*(-RAND!BC6)+0.5*POWER(Vanilla!sigma, 2)*(POWER((-RAND!BC6), 2)-1)*Vanilla!dt)</f>
        <v>103.77759902713483</v>
      </c>
      <c r="BD6">
        <f ca="1">BD5*(1+Vanilla!intrate*Vanilla!dt+Vanilla!sigma*SQRT(Vanilla!dt)*(-RAND!BD6)+0.5*POWER(Vanilla!sigma, 2)*(POWER((-RAND!BD6), 2)-1)*Vanilla!dt)</f>
        <v>96.813896495723426</v>
      </c>
      <c r="BE6">
        <f ca="1">BE5*(1+Vanilla!intrate*Vanilla!dt+Vanilla!sigma*SQRT(Vanilla!dt)*(-RAND!BE6)+0.5*POWER(Vanilla!sigma, 2)*(POWER((-RAND!BE6), 2)-1)*Vanilla!dt)</f>
        <v>106.41197935287582</v>
      </c>
      <c r="BF6">
        <f ca="1">BF5*(1+Vanilla!intrate*Vanilla!dt+Vanilla!sigma*SQRT(Vanilla!dt)*(-RAND!BF6)+0.5*POWER(Vanilla!sigma, 2)*(POWER((-RAND!BF6), 2)-1)*Vanilla!dt)</f>
        <v>100.89514086190029</v>
      </c>
      <c r="BG6">
        <f ca="1">BG5*(1+Vanilla!intrate*Vanilla!dt+Vanilla!sigma*SQRT(Vanilla!dt)*(-RAND!BG6)+0.5*POWER(Vanilla!sigma, 2)*(POWER((-RAND!BG6), 2)-1)*Vanilla!dt)</f>
        <v>100.93874497722739</v>
      </c>
      <c r="BH6">
        <f ca="1">BH5*(1+Vanilla!intrate*Vanilla!dt+Vanilla!sigma*SQRT(Vanilla!dt)*(-RAND!BH6)+0.5*POWER(Vanilla!sigma, 2)*(POWER((-RAND!BH6), 2)-1)*Vanilla!dt)</f>
        <v>100.94236813633339</v>
      </c>
      <c r="BI6">
        <f ca="1">BI5*(1+Vanilla!intrate*Vanilla!dt+Vanilla!sigma*SQRT(Vanilla!dt)*(-RAND!BI6)+0.5*POWER(Vanilla!sigma, 2)*(POWER((-RAND!BI6), 2)-1)*Vanilla!dt)</f>
        <v>112.57633861766888</v>
      </c>
      <c r="BJ6">
        <f ca="1">BJ5*(1+Vanilla!intrate*Vanilla!dt+Vanilla!sigma*SQRT(Vanilla!dt)*(-RAND!BJ6)+0.5*POWER(Vanilla!sigma, 2)*(POWER((-RAND!BJ6), 2)-1)*Vanilla!dt)</f>
        <v>96.402190315908939</v>
      </c>
      <c r="BK6">
        <f ca="1">BK5*(1+Vanilla!intrate*Vanilla!dt+Vanilla!sigma*SQRT(Vanilla!dt)*(-RAND!BK6)+0.5*POWER(Vanilla!sigma, 2)*(POWER((-RAND!BK6), 2)-1)*Vanilla!dt)</f>
        <v>92.379976302739706</v>
      </c>
      <c r="BL6">
        <f ca="1">BL5*(1+Vanilla!intrate*Vanilla!dt+Vanilla!sigma*SQRT(Vanilla!dt)*(-RAND!BL6)+0.5*POWER(Vanilla!sigma, 2)*(POWER((-RAND!BL6), 2)-1)*Vanilla!dt)</f>
        <v>97.265957246373858</v>
      </c>
      <c r="BM6">
        <f ca="1">BM5*(1+Vanilla!intrate*Vanilla!dt+Vanilla!sigma*SQRT(Vanilla!dt)*(-RAND!BM6)+0.5*POWER(Vanilla!sigma, 2)*(POWER((-RAND!BM6), 2)-1)*Vanilla!dt)</f>
        <v>98.268592658845449</v>
      </c>
      <c r="BN6">
        <f ca="1">BN5*(1+Vanilla!intrate*Vanilla!dt+Vanilla!sigma*SQRT(Vanilla!dt)*(-RAND!BN6)+0.5*POWER(Vanilla!sigma, 2)*(POWER((-RAND!BN6), 2)-1)*Vanilla!dt)</f>
        <v>91.293156694655082</v>
      </c>
      <c r="BO6">
        <f ca="1">BO5*(1+Vanilla!intrate*Vanilla!dt+Vanilla!sigma*SQRT(Vanilla!dt)*(-RAND!BO6)+0.5*POWER(Vanilla!sigma, 2)*(POWER((-RAND!BO6), 2)-1)*Vanilla!dt)</f>
        <v>102.06528076063336</v>
      </c>
      <c r="BP6">
        <f ca="1">BP5*(1+Vanilla!intrate*Vanilla!dt+Vanilla!sigma*SQRT(Vanilla!dt)*(-RAND!BP6)+0.5*POWER(Vanilla!sigma, 2)*(POWER((-RAND!BP6), 2)-1)*Vanilla!dt)</f>
        <v>108.02876426810755</v>
      </c>
      <c r="BQ6">
        <f ca="1">BQ5*(1+Vanilla!intrate*Vanilla!dt+Vanilla!sigma*SQRT(Vanilla!dt)*(-RAND!BQ6)+0.5*POWER(Vanilla!sigma, 2)*(POWER((-RAND!BQ6), 2)-1)*Vanilla!dt)</f>
        <v>101.21017902041854</v>
      </c>
      <c r="BR6">
        <f ca="1">BR5*(1+Vanilla!intrate*Vanilla!dt+Vanilla!sigma*SQRT(Vanilla!dt)*(-RAND!BR6)+0.5*POWER(Vanilla!sigma, 2)*(POWER((-RAND!BR6), 2)-1)*Vanilla!dt)</f>
        <v>100.68752541744395</v>
      </c>
      <c r="BS6">
        <f ca="1">BS5*(1+Vanilla!intrate*Vanilla!dt+Vanilla!sigma*SQRT(Vanilla!dt)*(-RAND!BS6)+0.5*POWER(Vanilla!sigma, 2)*(POWER((-RAND!BS6), 2)-1)*Vanilla!dt)</f>
        <v>102.42169321224188</v>
      </c>
      <c r="BT6">
        <f ca="1">BT5*(1+Vanilla!intrate*Vanilla!dt+Vanilla!sigma*SQRT(Vanilla!dt)*(-RAND!BT6)+0.5*POWER(Vanilla!sigma, 2)*(POWER((-RAND!BT6), 2)-1)*Vanilla!dt)</f>
        <v>97.724559445952394</v>
      </c>
      <c r="BU6">
        <f ca="1">BU5*(1+Vanilla!intrate*Vanilla!dt+Vanilla!sigma*SQRT(Vanilla!dt)*(-RAND!BU6)+0.5*POWER(Vanilla!sigma, 2)*(POWER((-RAND!BU6), 2)-1)*Vanilla!dt)</f>
        <v>94.062055579357803</v>
      </c>
      <c r="BV6">
        <f ca="1">BV5*(1+Vanilla!intrate*Vanilla!dt+Vanilla!sigma*SQRT(Vanilla!dt)*(-RAND!BV6)+0.5*POWER(Vanilla!sigma, 2)*(POWER((-RAND!BV6), 2)-1)*Vanilla!dt)</f>
        <v>99.361005257133797</v>
      </c>
      <c r="BW6">
        <f ca="1">BW5*(1+Vanilla!intrate*Vanilla!dt+Vanilla!sigma*SQRT(Vanilla!dt)*(-RAND!BW6)+0.5*POWER(Vanilla!sigma, 2)*(POWER((-RAND!BW6), 2)-1)*Vanilla!dt)</f>
        <v>99.275551943649859</v>
      </c>
      <c r="BX6">
        <f ca="1">BX5*(1+Vanilla!intrate*Vanilla!dt+Vanilla!sigma*SQRT(Vanilla!dt)*(-RAND!BX6)+0.5*POWER(Vanilla!sigma, 2)*(POWER((-RAND!BX6), 2)-1)*Vanilla!dt)</f>
        <v>101.96456564266096</v>
      </c>
      <c r="BY6">
        <f ca="1">BY5*(1+Vanilla!intrate*Vanilla!dt+Vanilla!sigma*SQRT(Vanilla!dt)*(-RAND!BY6)+0.5*POWER(Vanilla!sigma, 2)*(POWER((-RAND!BY6), 2)-1)*Vanilla!dt)</f>
        <v>110.51360058452656</v>
      </c>
      <c r="BZ6">
        <f ca="1">BZ5*(1+Vanilla!intrate*Vanilla!dt+Vanilla!sigma*SQRT(Vanilla!dt)*(-RAND!BZ6)+0.5*POWER(Vanilla!sigma, 2)*(POWER((-RAND!BZ6), 2)-1)*Vanilla!dt)</f>
        <v>104.23169381604953</v>
      </c>
      <c r="CA6">
        <f ca="1">CA5*(1+Vanilla!intrate*Vanilla!dt+Vanilla!sigma*SQRT(Vanilla!dt)*(-RAND!CA6)+0.5*POWER(Vanilla!sigma, 2)*(POWER((-RAND!CA6), 2)-1)*Vanilla!dt)</f>
        <v>97.351973289846271</v>
      </c>
      <c r="CB6">
        <f ca="1">CB5*(1+Vanilla!intrate*Vanilla!dt+Vanilla!sigma*SQRT(Vanilla!dt)*(-RAND!CB6)+0.5*POWER(Vanilla!sigma, 2)*(POWER((-RAND!CB6), 2)-1)*Vanilla!dt)</f>
        <v>97.805094807958611</v>
      </c>
      <c r="CC6">
        <f ca="1">CC5*(1+Vanilla!intrate*Vanilla!dt+Vanilla!sigma*SQRT(Vanilla!dt)*(-RAND!CC6)+0.5*POWER(Vanilla!sigma, 2)*(POWER((-RAND!CC6), 2)-1)*Vanilla!dt)</f>
        <v>101.95637635254327</v>
      </c>
      <c r="CD6">
        <f ca="1">CD5*(1+Vanilla!intrate*Vanilla!dt+Vanilla!sigma*SQRT(Vanilla!dt)*(-RAND!CD6)+0.5*POWER(Vanilla!sigma, 2)*(POWER((-RAND!CD6), 2)-1)*Vanilla!dt)</f>
        <v>100.40020662463003</v>
      </c>
      <c r="CE6">
        <f ca="1">CE5*(1+Vanilla!intrate*Vanilla!dt+Vanilla!sigma*SQRT(Vanilla!dt)*(-RAND!CE6)+0.5*POWER(Vanilla!sigma, 2)*(POWER((-RAND!CE6), 2)-1)*Vanilla!dt)</f>
        <v>100.48787217951335</v>
      </c>
      <c r="CF6">
        <f ca="1">CF5*(1+Vanilla!intrate*Vanilla!dt+Vanilla!sigma*SQRT(Vanilla!dt)*(-RAND!CF6)+0.5*POWER(Vanilla!sigma, 2)*(POWER((-RAND!CF6), 2)-1)*Vanilla!dt)</f>
        <v>107.03330534540017</v>
      </c>
      <c r="CG6">
        <f ca="1">CG5*(1+Vanilla!intrate*Vanilla!dt+Vanilla!sigma*SQRT(Vanilla!dt)*(-RAND!CG6)+0.5*POWER(Vanilla!sigma, 2)*(POWER((-RAND!CG6), 2)-1)*Vanilla!dt)</f>
        <v>97.94472975674644</v>
      </c>
      <c r="CH6">
        <f ca="1">CH5*(1+Vanilla!intrate*Vanilla!dt+Vanilla!sigma*SQRT(Vanilla!dt)*(-RAND!CH6)+0.5*POWER(Vanilla!sigma, 2)*(POWER((-RAND!CH6), 2)-1)*Vanilla!dt)</f>
        <v>96.1267908241405</v>
      </c>
      <c r="CI6">
        <f ca="1">CI5*(1+Vanilla!intrate*Vanilla!dt+Vanilla!sigma*SQRT(Vanilla!dt)*(-RAND!CI6)+0.5*POWER(Vanilla!sigma, 2)*(POWER((-RAND!CI6), 2)-1)*Vanilla!dt)</f>
        <v>102.27142735797378</v>
      </c>
      <c r="CJ6">
        <f ca="1">CJ5*(1+Vanilla!intrate*Vanilla!dt+Vanilla!sigma*SQRT(Vanilla!dt)*(-RAND!CJ6)+0.5*POWER(Vanilla!sigma, 2)*(POWER((-RAND!CJ6), 2)-1)*Vanilla!dt)</f>
        <v>98.829361686962756</v>
      </c>
      <c r="CK6">
        <f ca="1">CK5*(1+Vanilla!intrate*Vanilla!dt+Vanilla!sigma*SQRT(Vanilla!dt)*(-RAND!CK6)+0.5*POWER(Vanilla!sigma, 2)*(POWER((-RAND!CK6), 2)-1)*Vanilla!dt)</f>
        <v>97.308599470396999</v>
      </c>
      <c r="CL6">
        <f ca="1">CL5*(1+Vanilla!intrate*Vanilla!dt+Vanilla!sigma*SQRT(Vanilla!dt)*(-RAND!CL6)+0.5*POWER(Vanilla!sigma, 2)*(POWER((-RAND!CL6), 2)-1)*Vanilla!dt)</f>
        <v>103.28916218477734</v>
      </c>
      <c r="CM6">
        <f ca="1">CM5*(1+Vanilla!intrate*Vanilla!dt+Vanilla!sigma*SQRT(Vanilla!dt)*(-RAND!CM6)+0.5*POWER(Vanilla!sigma, 2)*(POWER((-RAND!CM6), 2)-1)*Vanilla!dt)</f>
        <v>103.97650675691931</v>
      </c>
      <c r="CN6">
        <f ca="1">CN5*(1+Vanilla!intrate*Vanilla!dt+Vanilla!sigma*SQRT(Vanilla!dt)*(-RAND!CN6)+0.5*POWER(Vanilla!sigma, 2)*(POWER((-RAND!CN6), 2)-1)*Vanilla!dt)</f>
        <v>99.999122686445759</v>
      </c>
      <c r="CO6">
        <f ca="1">CO5*(1+Vanilla!intrate*Vanilla!dt+Vanilla!sigma*SQRT(Vanilla!dt)*(-RAND!CO6)+0.5*POWER(Vanilla!sigma, 2)*(POWER((-RAND!CO6), 2)-1)*Vanilla!dt)</f>
        <v>101.33009405073109</v>
      </c>
      <c r="CP6">
        <f ca="1">CP5*(1+Vanilla!intrate*Vanilla!dt+Vanilla!sigma*SQRT(Vanilla!dt)*(-RAND!CP6)+0.5*POWER(Vanilla!sigma, 2)*(POWER((-RAND!CP6), 2)-1)*Vanilla!dt)</f>
        <v>94.485091925456246</v>
      </c>
      <c r="CQ6">
        <f ca="1">CQ5*(1+Vanilla!intrate*Vanilla!dt+Vanilla!sigma*SQRT(Vanilla!dt)*(-RAND!CQ6)+0.5*POWER(Vanilla!sigma, 2)*(POWER((-RAND!CQ6), 2)-1)*Vanilla!dt)</f>
        <v>95.712638372007362</v>
      </c>
      <c r="CR6">
        <f ca="1">CR5*(1+Vanilla!intrate*Vanilla!dt+Vanilla!sigma*SQRT(Vanilla!dt)*(-RAND!CR6)+0.5*POWER(Vanilla!sigma, 2)*(POWER((-RAND!CR6), 2)-1)*Vanilla!dt)</f>
        <v>102.22798857557891</v>
      </c>
      <c r="CS6">
        <f ca="1">CS5*(1+Vanilla!intrate*Vanilla!dt+Vanilla!sigma*SQRT(Vanilla!dt)*(-RAND!CS6)+0.5*POWER(Vanilla!sigma, 2)*(POWER((-RAND!CS6), 2)-1)*Vanilla!dt)</f>
        <v>103.23746713411697</v>
      </c>
      <c r="CT6">
        <f ca="1">CT5*(1+Vanilla!intrate*Vanilla!dt+Vanilla!sigma*SQRT(Vanilla!dt)*(-RAND!CT6)+0.5*POWER(Vanilla!sigma, 2)*(POWER((-RAND!CT6), 2)-1)*Vanilla!dt)</f>
        <v>99.55135983138932</v>
      </c>
      <c r="CU6">
        <f ca="1">CU5*(1+Vanilla!intrate*Vanilla!dt+Vanilla!sigma*SQRT(Vanilla!dt)*(-RAND!CU6)+0.5*POWER(Vanilla!sigma, 2)*(POWER((-RAND!CU6), 2)-1)*Vanilla!dt)</f>
        <v>97.510259923257252</v>
      </c>
      <c r="CV6">
        <f ca="1">CV5*(1+Vanilla!intrate*Vanilla!dt+Vanilla!sigma*SQRT(Vanilla!dt)*(-RAND!CV6)+0.5*POWER(Vanilla!sigma, 2)*(POWER((-RAND!CV6), 2)-1)*Vanilla!dt)</f>
        <v>99.976179687773097</v>
      </c>
      <c r="CW6">
        <f ca="1">CW5*(1+Vanilla!intrate*Vanilla!dt+Vanilla!sigma*SQRT(Vanilla!dt)*(-RAND!CW6)+0.5*POWER(Vanilla!sigma, 2)*(POWER((-RAND!CW6), 2)-1)*Vanilla!dt)</f>
        <v>98.071189038060083</v>
      </c>
      <c r="CX6">
        <f ca="1">CX5*(1+Vanilla!intrate*Vanilla!dt+Vanilla!sigma*SQRT(Vanilla!dt)*(-RAND!CX6)+0.5*POWER(Vanilla!sigma, 2)*(POWER((-RAND!CX6), 2)-1)*Vanilla!dt)</f>
        <v>102.81333048918813</v>
      </c>
      <c r="CY6">
        <f ca="1">CY5*(1+Vanilla!intrate*Vanilla!dt+Vanilla!sigma*SQRT(Vanilla!dt)*(-RAND!CY6)+0.5*POWER(Vanilla!sigma, 2)*(POWER((-RAND!CY6), 2)-1)*Vanilla!dt)</f>
        <v>100.69723164187147</v>
      </c>
      <c r="CZ6">
        <f ca="1">CZ5*(1+Vanilla!intrate*Vanilla!dt+Vanilla!sigma*SQRT(Vanilla!dt)*(-RAND!CZ6)+0.5*POWER(Vanilla!sigma, 2)*(POWER((-RAND!CZ6), 2)-1)*Vanilla!dt)</f>
        <v>100.60548774051648</v>
      </c>
      <c r="DA6">
        <f ca="1">DA5*(1+Vanilla!intrate*Vanilla!dt+Vanilla!sigma*SQRT(Vanilla!dt)*(-RAND!DA6)+0.5*POWER(Vanilla!sigma, 2)*(POWER((-RAND!DA6), 2)-1)*Vanilla!dt)</f>
        <v>93.01064461885673</v>
      </c>
    </row>
    <row r="7" spans="5:105" x14ac:dyDescent="0.25">
      <c r="E7">
        <f>S_plus!E7</f>
        <v>0.05</v>
      </c>
      <c r="F7">
        <f ca="1">F6*(1+Vanilla!intrate*Vanilla!dt+Vanilla!sigma*SQRT(Vanilla!dt)*(-RAND!F7)+0.5*POWER(Vanilla!sigma, 2)*(POWER((-RAND!F7), 2)-1)*Vanilla!dt)</f>
        <v>101.23827924937677</v>
      </c>
      <c r="G7">
        <f ca="1">G6*(1+Vanilla!intrate*Vanilla!dt+Vanilla!sigma*SQRT(Vanilla!dt)*(-RAND!G7)+0.5*POWER(Vanilla!sigma, 2)*(POWER((-RAND!G7), 2)-1)*Vanilla!dt)</f>
        <v>105.28953117057253</v>
      </c>
      <c r="H7">
        <f ca="1">H6*(1+Vanilla!intrate*Vanilla!dt+Vanilla!sigma*SQRT(Vanilla!dt)*(-RAND!H7)+0.5*POWER(Vanilla!sigma, 2)*(POWER((-RAND!H7), 2)-1)*Vanilla!dt)</f>
        <v>98.384123539239752</v>
      </c>
      <c r="I7">
        <f ca="1">I6*(1+Vanilla!intrate*Vanilla!dt+Vanilla!sigma*SQRT(Vanilla!dt)*(-RAND!I7)+0.5*POWER(Vanilla!sigma, 2)*(POWER((-RAND!I7), 2)-1)*Vanilla!dt)</f>
        <v>100.89937626485505</v>
      </c>
      <c r="J7">
        <f ca="1">J6*(1+Vanilla!intrate*Vanilla!dt+Vanilla!sigma*SQRT(Vanilla!dt)*(-RAND!J7)+0.5*POWER(Vanilla!sigma, 2)*(POWER((-RAND!J7), 2)-1)*Vanilla!dt)</f>
        <v>98.782847927120116</v>
      </c>
      <c r="K7">
        <f ca="1">K6*(1+Vanilla!intrate*Vanilla!dt+Vanilla!sigma*SQRT(Vanilla!dt)*(-RAND!K7)+0.5*POWER(Vanilla!sigma, 2)*(POWER((-RAND!K7), 2)-1)*Vanilla!dt)</f>
        <v>105.1233639407283</v>
      </c>
      <c r="L7">
        <f ca="1">L6*(1+Vanilla!intrate*Vanilla!dt+Vanilla!sigma*SQRT(Vanilla!dt)*(-RAND!L7)+0.5*POWER(Vanilla!sigma, 2)*(POWER((-RAND!L7), 2)-1)*Vanilla!dt)</f>
        <v>106.15465354893786</v>
      </c>
      <c r="M7">
        <f ca="1">M6*(1+Vanilla!intrate*Vanilla!dt+Vanilla!sigma*SQRT(Vanilla!dt)*(-RAND!M7)+0.5*POWER(Vanilla!sigma, 2)*(POWER((-RAND!M7), 2)-1)*Vanilla!dt)</f>
        <v>94.819040902963039</v>
      </c>
      <c r="N7">
        <f ca="1">N6*(1+Vanilla!intrate*Vanilla!dt+Vanilla!sigma*SQRT(Vanilla!dt)*(-RAND!N7)+0.5*POWER(Vanilla!sigma, 2)*(POWER((-RAND!N7), 2)-1)*Vanilla!dt)</f>
        <v>94.746198145920062</v>
      </c>
      <c r="O7">
        <f ca="1">O6*(1+Vanilla!intrate*Vanilla!dt+Vanilla!sigma*SQRT(Vanilla!dt)*(-RAND!O7)+0.5*POWER(Vanilla!sigma, 2)*(POWER((-RAND!O7), 2)-1)*Vanilla!dt)</f>
        <v>97.123273588372854</v>
      </c>
      <c r="P7">
        <f ca="1">P6*(1+Vanilla!intrate*Vanilla!dt+Vanilla!sigma*SQRT(Vanilla!dt)*(-RAND!P7)+0.5*POWER(Vanilla!sigma, 2)*(POWER((-RAND!P7), 2)-1)*Vanilla!dt)</f>
        <v>95.508044743417628</v>
      </c>
      <c r="Q7">
        <f ca="1">Q6*(1+Vanilla!intrate*Vanilla!dt+Vanilla!sigma*SQRT(Vanilla!dt)*(-RAND!Q7)+0.5*POWER(Vanilla!sigma, 2)*(POWER((-RAND!Q7), 2)-1)*Vanilla!dt)</f>
        <v>94.981517183291629</v>
      </c>
      <c r="R7">
        <f ca="1">R6*(1+Vanilla!intrate*Vanilla!dt+Vanilla!sigma*SQRT(Vanilla!dt)*(-RAND!R7)+0.5*POWER(Vanilla!sigma, 2)*(POWER((-RAND!R7), 2)-1)*Vanilla!dt)</f>
        <v>95.232834440850894</v>
      </c>
      <c r="S7">
        <f ca="1">S6*(1+Vanilla!intrate*Vanilla!dt+Vanilla!sigma*SQRT(Vanilla!dt)*(-RAND!S7)+0.5*POWER(Vanilla!sigma, 2)*(POWER((-RAND!S7), 2)-1)*Vanilla!dt)</f>
        <v>98.044986425133487</v>
      </c>
      <c r="T7">
        <f ca="1">T6*(1+Vanilla!intrate*Vanilla!dt+Vanilla!sigma*SQRT(Vanilla!dt)*(-RAND!T7)+0.5*POWER(Vanilla!sigma, 2)*(POWER((-RAND!T7), 2)-1)*Vanilla!dt)</f>
        <v>101.65609752900052</v>
      </c>
      <c r="U7">
        <f ca="1">U6*(1+Vanilla!intrate*Vanilla!dt+Vanilla!sigma*SQRT(Vanilla!dt)*(-RAND!U7)+0.5*POWER(Vanilla!sigma, 2)*(POWER((-RAND!U7), 2)-1)*Vanilla!dt)</f>
        <v>109.10712723245166</v>
      </c>
      <c r="V7">
        <f ca="1">V6*(1+Vanilla!intrate*Vanilla!dt+Vanilla!sigma*SQRT(Vanilla!dt)*(-RAND!V7)+0.5*POWER(Vanilla!sigma, 2)*(POWER((-RAND!V7), 2)-1)*Vanilla!dt)</f>
        <v>104.91619439636342</v>
      </c>
      <c r="W7">
        <f ca="1">W6*(1+Vanilla!intrate*Vanilla!dt+Vanilla!sigma*SQRT(Vanilla!dt)*(-RAND!W7)+0.5*POWER(Vanilla!sigma, 2)*(POWER((-RAND!W7), 2)-1)*Vanilla!dt)</f>
        <v>99.416405424642093</v>
      </c>
      <c r="X7">
        <f ca="1">X6*(1+Vanilla!intrate*Vanilla!dt+Vanilla!sigma*SQRT(Vanilla!dt)*(-RAND!X7)+0.5*POWER(Vanilla!sigma, 2)*(POWER((-RAND!X7), 2)-1)*Vanilla!dt)</f>
        <v>106.20352918212231</v>
      </c>
      <c r="Y7">
        <f ca="1">Y6*(1+Vanilla!intrate*Vanilla!dt+Vanilla!sigma*SQRT(Vanilla!dt)*(-RAND!Y7)+0.5*POWER(Vanilla!sigma, 2)*(POWER((-RAND!Y7), 2)-1)*Vanilla!dt)</f>
        <v>101.11700516196457</v>
      </c>
      <c r="Z7">
        <f ca="1">Z6*(1+Vanilla!intrate*Vanilla!dt+Vanilla!sigma*SQRT(Vanilla!dt)*(-RAND!Z7)+0.5*POWER(Vanilla!sigma, 2)*(POWER((-RAND!Z7), 2)-1)*Vanilla!dt)</f>
        <v>102.91816350674249</v>
      </c>
      <c r="AA7">
        <f ca="1">AA6*(1+Vanilla!intrate*Vanilla!dt+Vanilla!sigma*SQRT(Vanilla!dt)*(-RAND!AA7)+0.5*POWER(Vanilla!sigma, 2)*(POWER((-RAND!AA7), 2)-1)*Vanilla!dt)</f>
        <v>94.447947834264937</v>
      </c>
      <c r="AB7">
        <f ca="1">AB6*(1+Vanilla!intrate*Vanilla!dt+Vanilla!sigma*SQRT(Vanilla!dt)*(-RAND!AB7)+0.5*POWER(Vanilla!sigma, 2)*(POWER((-RAND!AB7), 2)-1)*Vanilla!dt)</f>
        <v>107.39123712413435</v>
      </c>
      <c r="AC7">
        <f ca="1">AC6*(1+Vanilla!intrate*Vanilla!dt+Vanilla!sigma*SQRT(Vanilla!dt)*(-RAND!AC7)+0.5*POWER(Vanilla!sigma, 2)*(POWER((-RAND!AC7), 2)-1)*Vanilla!dt)</f>
        <v>89.92221735680873</v>
      </c>
      <c r="AD7">
        <f ca="1">AD6*(1+Vanilla!intrate*Vanilla!dt+Vanilla!sigma*SQRT(Vanilla!dt)*(-RAND!AD7)+0.5*POWER(Vanilla!sigma, 2)*(POWER((-RAND!AD7), 2)-1)*Vanilla!dt)</f>
        <v>96.786393716971489</v>
      </c>
      <c r="AE7">
        <f ca="1">AE6*(1+Vanilla!intrate*Vanilla!dt+Vanilla!sigma*SQRT(Vanilla!dt)*(-RAND!AE7)+0.5*POWER(Vanilla!sigma, 2)*(POWER((-RAND!AE7), 2)-1)*Vanilla!dt)</f>
        <v>104.51955745842345</v>
      </c>
      <c r="AF7">
        <f ca="1">AF6*(1+Vanilla!intrate*Vanilla!dt+Vanilla!sigma*SQRT(Vanilla!dt)*(-RAND!AF7)+0.5*POWER(Vanilla!sigma, 2)*(POWER((-RAND!AF7), 2)-1)*Vanilla!dt)</f>
        <v>91.76861395999515</v>
      </c>
      <c r="AG7">
        <f ca="1">AG6*(1+Vanilla!intrate*Vanilla!dt+Vanilla!sigma*SQRT(Vanilla!dt)*(-RAND!AG7)+0.5*POWER(Vanilla!sigma, 2)*(POWER((-RAND!AG7), 2)-1)*Vanilla!dt)</f>
        <v>99.459205353273447</v>
      </c>
      <c r="AH7">
        <f ca="1">AH6*(1+Vanilla!intrate*Vanilla!dt+Vanilla!sigma*SQRT(Vanilla!dt)*(-RAND!AH7)+0.5*POWER(Vanilla!sigma, 2)*(POWER((-RAND!AH7), 2)-1)*Vanilla!dt)</f>
        <v>100.64258428552021</v>
      </c>
      <c r="AI7">
        <f ca="1">AI6*(1+Vanilla!intrate*Vanilla!dt+Vanilla!sigma*SQRT(Vanilla!dt)*(-RAND!AI7)+0.5*POWER(Vanilla!sigma, 2)*(POWER((-RAND!AI7), 2)-1)*Vanilla!dt)</f>
        <v>99.312329567811915</v>
      </c>
      <c r="AJ7">
        <f ca="1">AJ6*(1+Vanilla!intrate*Vanilla!dt+Vanilla!sigma*SQRT(Vanilla!dt)*(-RAND!AJ7)+0.5*POWER(Vanilla!sigma, 2)*(POWER((-RAND!AJ7), 2)-1)*Vanilla!dt)</f>
        <v>96.708976489772922</v>
      </c>
      <c r="AK7">
        <f ca="1">AK6*(1+Vanilla!intrate*Vanilla!dt+Vanilla!sigma*SQRT(Vanilla!dt)*(-RAND!AK7)+0.5*POWER(Vanilla!sigma, 2)*(POWER((-RAND!AK7), 2)-1)*Vanilla!dt)</f>
        <v>100.49345398633069</v>
      </c>
      <c r="AL7">
        <f ca="1">AL6*(1+Vanilla!intrate*Vanilla!dt+Vanilla!sigma*SQRT(Vanilla!dt)*(-RAND!AL7)+0.5*POWER(Vanilla!sigma, 2)*(POWER((-RAND!AL7), 2)-1)*Vanilla!dt)</f>
        <v>98.82029029557971</v>
      </c>
      <c r="AM7">
        <f ca="1">AM6*(1+Vanilla!intrate*Vanilla!dt+Vanilla!sigma*SQRT(Vanilla!dt)*(-RAND!AM7)+0.5*POWER(Vanilla!sigma, 2)*(POWER((-RAND!AM7), 2)-1)*Vanilla!dt)</f>
        <v>92.915307757653466</v>
      </c>
      <c r="AN7">
        <f ca="1">AN6*(1+Vanilla!intrate*Vanilla!dt+Vanilla!sigma*SQRT(Vanilla!dt)*(-RAND!AN7)+0.5*POWER(Vanilla!sigma, 2)*(POWER((-RAND!AN7), 2)-1)*Vanilla!dt)</f>
        <v>102.20355344294815</v>
      </c>
      <c r="AO7">
        <f ca="1">AO6*(1+Vanilla!intrate*Vanilla!dt+Vanilla!sigma*SQRT(Vanilla!dt)*(-RAND!AO7)+0.5*POWER(Vanilla!sigma, 2)*(POWER((-RAND!AO7), 2)-1)*Vanilla!dt)</f>
        <v>89.053575713396114</v>
      </c>
      <c r="AP7">
        <f ca="1">AP6*(1+Vanilla!intrate*Vanilla!dt+Vanilla!sigma*SQRT(Vanilla!dt)*(-RAND!AP7)+0.5*POWER(Vanilla!sigma, 2)*(POWER((-RAND!AP7), 2)-1)*Vanilla!dt)</f>
        <v>93.685583778732521</v>
      </c>
      <c r="AQ7">
        <f ca="1">AQ6*(1+Vanilla!intrate*Vanilla!dt+Vanilla!sigma*SQRT(Vanilla!dt)*(-RAND!AQ7)+0.5*POWER(Vanilla!sigma, 2)*(POWER((-RAND!AQ7), 2)-1)*Vanilla!dt)</f>
        <v>105.39017758202843</v>
      </c>
      <c r="AR7">
        <f ca="1">AR6*(1+Vanilla!intrate*Vanilla!dt+Vanilla!sigma*SQRT(Vanilla!dt)*(-RAND!AR7)+0.5*POWER(Vanilla!sigma, 2)*(POWER((-RAND!AR7), 2)-1)*Vanilla!dt)</f>
        <v>99.144266332775615</v>
      </c>
      <c r="AS7">
        <f ca="1">AS6*(1+Vanilla!intrate*Vanilla!dt+Vanilla!sigma*SQRT(Vanilla!dt)*(-RAND!AS7)+0.5*POWER(Vanilla!sigma, 2)*(POWER((-RAND!AS7), 2)-1)*Vanilla!dt)</f>
        <v>98.4061277668212</v>
      </c>
      <c r="AT7">
        <f ca="1">AT6*(1+Vanilla!intrate*Vanilla!dt+Vanilla!sigma*SQRT(Vanilla!dt)*(-RAND!AT7)+0.5*POWER(Vanilla!sigma, 2)*(POWER((-RAND!AT7), 2)-1)*Vanilla!dt)</f>
        <v>96.720655837613478</v>
      </c>
      <c r="AU7">
        <f ca="1">AU6*(1+Vanilla!intrate*Vanilla!dt+Vanilla!sigma*SQRT(Vanilla!dt)*(-RAND!AU7)+0.5*POWER(Vanilla!sigma, 2)*(POWER((-RAND!AU7), 2)-1)*Vanilla!dt)</f>
        <v>95.111386969283146</v>
      </c>
      <c r="AV7">
        <f ca="1">AV6*(1+Vanilla!intrate*Vanilla!dt+Vanilla!sigma*SQRT(Vanilla!dt)*(-RAND!AV7)+0.5*POWER(Vanilla!sigma, 2)*(POWER((-RAND!AV7), 2)-1)*Vanilla!dt)</f>
        <v>98.68522745343104</v>
      </c>
      <c r="AW7">
        <f ca="1">AW6*(1+Vanilla!intrate*Vanilla!dt+Vanilla!sigma*SQRT(Vanilla!dt)*(-RAND!AW7)+0.5*POWER(Vanilla!sigma, 2)*(POWER((-RAND!AW7), 2)-1)*Vanilla!dt)</f>
        <v>110.42441314641907</v>
      </c>
      <c r="AX7">
        <f ca="1">AX6*(1+Vanilla!intrate*Vanilla!dt+Vanilla!sigma*SQRT(Vanilla!dt)*(-RAND!AX7)+0.5*POWER(Vanilla!sigma, 2)*(POWER((-RAND!AX7), 2)-1)*Vanilla!dt)</f>
        <v>94.321745203559104</v>
      </c>
      <c r="AY7">
        <f ca="1">AY6*(1+Vanilla!intrate*Vanilla!dt+Vanilla!sigma*SQRT(Vanilla!dt)*(-RAND!AY7)+0.5*POWER(Vanilla!sigma, 2)*(POWER((-RAND!AY7), 2)-1)*Vanilla!dt)</f>
        <v>104.35895866076378</v>
      </c>
      <c r="AZ7">
        <f ca="1">AZ6*(1+Vanilla!intrate*Vanilla!dt+Vanilla!sigma*SQRT(Vanilla!dt)*(-RAND!AZ7)+0.5*POWER(Vanilla!sigma, 2)*(POWER((-RAND!AZ7), 2)-1)*Vanilla!dt)</f>
        <v>93.037926386012188</v>
      </c>
      <c r="BA7">
        <f ca="1">BA6*(1+Vanilla!intrate*Vanilla!dt+Vanilla!sigma*SQRT(Vanilla!dt)*(-RAND!BA7)+0.5*POWER(Vanilla!sigma, 2)*(POWER((-RAND!BA7), 2)-1)*Vanilla!dt)</f>
        <v>101.12844796334632</v>
      </c>
      <c r="BB7">
        <f ca="1">BB6*(1+Vanilla!intrate*Vanilla!dt+Vanilla!sigma*SQRT(Vanilla!dt)*(-RAND!BB7)+0.5*POWER(Vanilla!sigma, 2)*(POWER((-RAND!BB7), 2)-1)*Vanilla!dt)</f>
        <v>90.175475218301685</v>
      </c>
      <c r="BC7">
        <f ca="1">BC6*(1+Vanilla!intrate*Vanilla!dt+Vanilla!sigma*SQRT(Vanilla!dt)*(-RAND!BC7)+0.5*POWER(Vanilla!sigma, 2)*(POWER((-RAND!BC7), 2)-1)*Vanilla!dt)</f>
        <v>98.8296011764902</v>
      </c>
      <c r="BD7">
        <f ca="1">BD6*(1+Vanilla!intrate*Vanilla!dt+Vanilla!sigma*SQRT(Vanilla!dt)*(-RAND!BD7)+0.5*POWER(Vanilla!sigma, 2)*(POWER((-RAND!BD7), 2)-1)*Vanilla!dt)</f>
        <v>99.468374226438684</v>
      </c>
      <c r="BE7">
        <f ca="1">BE6*(1+Vanilla!intrate*Vanilla!dt+Vanilla!sigma*SQRT(Vanilla!dt)*(-RAND!BE7)+0.5*POWER(Vanilla!sigma, 2)*(POWER((-RAND!BE7), 2)-1)*Vanilla!dt)</f>
        <v>108.33187813539995</v>
      </c>
      <c r="BF7">
        <f ca="1">BF6*(1+Vanilla!intrate*Vanilla!dt+Vanilla!sigma*SQRT(Vanilla!dt)*(-RAND!BF7)+0.5*POWER(Vanilla!sigma, 2)*(POWER((-RAND!BF7), 2)-1)*Vanilla!dt)</f>
        <v>102.79188465270083</v>
      </c>
      <c r="BG7">
        <f ca="1">BG6*(1+Vanilla!intrate*Vanilla!dt+Vanilla!sigma*SQRT(Vanilla!dt)*(-RAND!BG7)+0.5*POWER(Vanilla!sigma, 2)*(POWER((-RAND!BG7), 2)-1)*Vanilla!dt)</f>
        <v>97.92417788909971</v>
      </c>
      <c r="BH7">
        <f ca="1">BH6*(1+Vanilla!intrate*Vanilla!dt+Vanilla!sigma*SQRT(Vanilla!dt)*(-RAND!BH7)+0.5*POWER(Vanilla!sigma, 2)*(POWER((-RAND!BH7), 2)-1)*Vanilla!dt)</f>
        <v>101.23828364578907</v>
      </c>
      <c r="BI7">
        <f ca="1">BI6*(1+Vanilla!intrate*Vanilla!dt+Vanilla!sigma*SQRT(Vanilla!dt)*(-RAND!BI7)+0.5*POWER(Vanilla!sigma, 2)*(POWER((-RAND!BI7), 2)-1)*Vanilla!dt)</f>
        <v>112.7528718130537</v>
      </c>
      <c r="BJ7">
        <f ca="1">BJ6*(1+Vanilla!intrate*Vanilla!dt+Vanilla!sigma*SQRT(Vanilla!dt)*(-RAND!BJ7)+0.5*POWER(Vanilla!sigma, 2)*(POWER((-RAND!BJ7), 2)-1)*Vanilla!dt)</f>
        <v>96.36989442422589</v>
      </c>
      <c r="BK7">
        <f ca="1">BK6*(1+Vanilla!intrate*Vanilla!dt+Vanilla!sigma*SQRT(Vanilla!dt)*(-RAND!BK7)+0.5*POWER(Vanilla!sigma, 2)*(POWER((-RAND!BK7), 2)-1)*Vanilla!dt)</f>
        <v>90.147154675556166</v>
      </c>
      <c r="BL7">
        <f ca="1">BL6*(1+Vanilla!intrate*Vanilla!dt+Vanilla!sigma*SQRT(Vanilla!dt)*(-RAND!BL7)+0.5*POWER(Vanilla!sigma, 2)*(POWER((-RAND!BL7), 2)-1)*Vanilla!dt)</f>
        <v>96.056732813229075</v>
      </c>
      <c r="BM7">
        <f ca="1">BM6*(1+Vanilla!intrate*Vanilla!dt+Vanilla!sigma*SQRT(Vanilla!dt)*(-RAND!BM7)+0.5*POWER(Vanilla!sigma, 2)*(POWER((-RAND!BM7), 2)-1)*Vanilla!dt)</f>
        <v>100.46081389136103</v>
      </c>
      <c r="BN7">
        <f ca="1">BN6*(1+Vanilla!intrate*Vanilla!dt+Vanilla!sigma*SQRT(Vanilla!dt)*(-RAND!BN7)+0.5*POWER(Vanilla!sigma, 2)*(POWER((-RAND!BN7), 2)-1)*Vanilla!dt)</f>
        <v>94.815443979987222</v>
      </c>
      <c r="BO7">
        <f ca="1">BO6*(1+Vanilla!intrate*Vanilla!dt+Vanilla!sigma*SQRT(Vanilla!dt)*(-RAND!BO7)+0.5*POWER(Vanilla!sigma, 2)*(POWER((-RAND!BO7), 2)-1)*Vanilla!dt)</f>
        <v>98.579049281110656</v>
      </c>
      <c r="BP7">
        <f ca="1">BP6*(1+Vanilla!intrate*Vanilla!dt+Vanilla!sigma*SQRT(Vanilla!dt)*(-RAND!BP7)+0.5*POWER(Vanilla!sigma, 2)*(POWER((-RAND!BP7), 2)-1)*Vanilla!dt)</f>
        <v>112.06389040671375</v>
      </c>
      <c r="BQ7">
        <f ca="1">BQ6*(1+Vanilla!intrate*Vanilla!dt+Vanilla!sigma*SQRT(Vanilla!dt)*(-RAND!BQ7)+0.5*POWER(Vanilla!sigma, 2)*(POWER((-RAND!BQ7), 2)-1)*Vanilla!dt)</f>
        <v>100.50722954053511</v>
      </c>
      <c r="BR7">
        <f ca="1">BR6*(1+Vanilla!intrate*Vanilla!dt+Vanilla!sigma*SQRT(Vanilla!dt)*(-RAND!BR7)+0.5*POWER(Vanilla!sigma, 2)*(POWER((-RAND!BR7), 2)-1)*Vanilla!dt)</f>
        <v>100.81182182172529</v>
      </c>
      <c r="BS7">
        <f ca="1">BS6*(1+Vanilla!intrate*Vanilla!dt+Vanilla!sigma*SQRT(Vanilla!dt)*(-RAND!BS7)+0.5*POWER(Vanilla!sigma, 2)*(POWER((-RAND!BS7), 2)-1)*Vanilla!dt)</f>
        <v>104.03109795793489</v>
      </c>
      <c r="BT7">
        <f ca="1">BT6*(1+Vanilla!intrate*Vanilla!dt+Vanilla!sigma*SQRT(Vanilla!dt)*(-RAND!BT7)+0.5*POWER(Vanilla!sigma, 2)*(POWER((-RAND!BT7), 2)-1)*Vanilla!dt)</f>
        <v>96.230620325538268</v>
      </c>
      <c r="BU7">
        <f ca="1">BU6*(1+Vanilla!intrate*Vanilla!dt+Vanilla!sigma*SQRT(Vanilla!dt)*(-RAND!BU7)+0.5*POWER(Vanilla!sigma, 2)*(POWER((-RAND!BU7), 2)-1)*Vanilla!dt)</f>
        <v>92.802622333993739</v>
      </c>
      <c r="BV7">
        <f ca="1">BV6*(1+Vanilla!intrate*Vanilla!dt+Vanilla!sigma*SQRT(Vanilla!dt)*(-RAND!BV7)+0.5*POWER(Vanilla!sigma, 2)*(POWER((-RAND!BV7), 2)-1)*Vanilla!dt)</f>
        <v>102.32843445478534</v>
      </c>
      <c r="BW7">
        <f ca="1">BW6*(1+Vanilla!intrate*Vanilla!dt+Vanilla!sigma*SQRT(Vanilla!dt)*(-RAND!BW7)+0.5*POWER(Vanilla!sigma, 2)*(POWER((-RAND!BW7), 2)-1)*Vanilla!dt)</f>
        <v>94.428421382871122</v>
      </c>
      <c r="BX7">
        <f ca="1">BX6*(1+Vanilla!intrate*Vanilla!dt+Vanilla!sigma*SQRT(Vanilla!dt)*(-RAND!BX7)+0.5*POWER(Vanilla!sigma, 2)*(POWER((-RAND!BX7), 2)-1)*Vanilla!dt)</f>
        <v>96.575177772354763</v>
      </c>
      <c r="BY7">
        <f ca="1">BY6*(1+Vanilla!intrate*Vanilla!dt+Vanilla!sigma*SQRT(Vanilla!dt)*(-RAND!BY7)+0.5*POWER(Vanilla!sigma, 2)*(POWER((-RAND!BY7), 2)-1)*Vanilla!dt)</f>
        <v>112.6980433774185</v>
      </c>
      <c r="BZ7">
        <f ca="1">BZ6*(1+Vanilla!intrate*Vanilla!dt+Vanilla!sigma*SQRT(Vanilla!dt)*(-RAND!BZ7)+0.5*POWER(Vanilla!sigma, 2)*(POWER((-RAND!BZ7), 2)-1)*Vanilla!dt)</f>
        <v>108.77497447434895</v>
      </c>
      <c r="CA7">
        <f ca="1">CA6*(1+Vanilla!intrate*Vanilla!dt+Vanilla!sigma*SQRT(Vanilla!dt)*(-RAND!CA7)+0.5*POWER(Vanilla!sigma, 2)*(POWER((-RAND!CA7), 2)-1)*Vanilla!dt)</f>
        <v>97.971795236856963</v>
      </c>
      <c r="CB7">
        <f ca="1">CB6*(1+Vanilla!intrate*Vanilla!dt+Vanilla!sigma*SQRT(Vanilla!dt)*(-RAND!CB7)+0.5*POWER(Vanilla!sigma, 2)*(POWER((-RAND!CB7), 2)-1)*Vanilla!dt)</f>
        <v>98.683808966051998</v>
      </c>
      <c r="CC7">
        <f ca="1">CC6*(1+Vanilla!intrate*Vanilla!dt+Vanilla!sigma*SQRT(Vanilla!dt)*(-RAND!CC7)+0.5*POWER(Vanilla!sigma, 2)*(POWER((-RAND!CC7), 2)-1)*Vanilla!dt)</f>
        <v>100.0161483122433</v>
      </c>
      <c r="CD7">
        <f ca="1">CD6*(1+Vanilla!intrate*Vanilla!dt+Vanilla!sigma*SQRT(Vanilla!dt)*(-RAND!CD7)+0.5*POWER(Vanilla!sigma, 2)*(POWER((-RAND!CD7), 2)-1)*Vanilla!dt)</f>
        <v>98.935977193623046</v>
      </c>
      <c r="CE7">
        <f ca="1">CE6*(1+Vanilla!intrate*Vanilla!dt+Vanilla!sigma*SQRT(Vanilla!dt)*(-RAND!CE7)+0.5*POWER(Vanilla!sigma, 2)*(POWER((-RAND!CE7), 2)-1)*Vanilla!dt)</f>
        <v>99.787492474143249</v>
      </c>
      <c r="CF7">
        <f ca="1">CF6*(1+Vanilla!intrate*Vanilla!dt+Vanilla!sigma*SQRT(Vanilla!dt)*(-RAND!CF7)+0.5*POWER(Vanilla!sigma, 2)*(POWER((-RAND!CF7), 2)-1)*Vanilla!dt)</f>
        <v>105.13878638800323</v>
      </c>
      <c r="CG7">
        <f ca="1">CG6*(1+Vanilla!intrate*Vanilla!dt+Vanilla!sigma*SQRT(Vanilla!dt)*(-RAND!CG7)+0.5*POWER(Vanilla!sigma, 2)*(POWER((-RAND!CG7), 2)-1)*Vanilla!dt)</f>
        <v>98.013673003697889</v>
      </c>
      <c r="CH7">
        <f ca="1">CH6*(1+Vanilla!intrate*Vanilla!dt+Vanilla!sigma*SQRT(Vanilla!dt)*(-RAND!CH7)+0.5*POWER(Vanilla!sigma, 2)*(POWER((-RAND!CH7), 2)-1)*Vanilla!dt)</f>
        <v>96.851729396605776</v>
      </c>
      <c r="CI7">
        <f ca="1">CI6*(1+Vanilla!intrate*Vanilla!dt+Vanilla!sigma*SQRT(Vanilla!dt)*(-RAND!CI7)+0.5*POWER(Vanilla!sigma, 2)*(POWER((-RAND!CI7), 2)-1)*Vanilla!dt)</f>
        <v>105.8950149087146</v>
      </c>
      <c r="CJ7">
        <f ca="1">CJ6*(1+Vanilla!intrate*Vanilla!dt+Vanilla!sigma*SQRT(Vanilla!dt)*(-RAND!CJ7)+0.5*POWER(Vanilla!sigma, 2)*(POWER((-RAND!CJ7), 2)-1)*Vanilla!dt)</f>
        <v>96.381024426125791</v>
      </c>
      <c r="CK7">
        <f ca="1">CK6*(1+Vanilla!intrate*Vanilla!dt+Vanilla!sigma*SQRT(Vanilla!dt)*(-RAND!CK7)+0.5*POWER(Vanilla!sigma, 2)*(POWER((-RAND!CK7), 2)-1)*Vanilla!dt)</f>
        <v>95.753858337708678</v>
      </c>
      <c r="CL7">
        <f ca="1">CL6*(1+Vanilla!intrate*Vanilla!dt+Vanilla!sigma*SQRT(Vanilla!dt)*(-RAND!CL7)+0.5*POWER(Vanilla!sigma, 2)*(POWER((-RAND!CL7), 2)-1)*Vanilla!dt)</f>
        <v>99.855701312550792</v>
      </c>
      <c r="CM7">
        <f ca="1">CM6*(1+Vanilla!intrate*Vanilla!dt+Vanilla!sigma*SQRT(Vanilla!dt)*(-RAND!CM7)+0.5*POWER(Vanilla!sigma, 2)*(POWER((-RAND!CM7), 2)-1)*Vanilla!dt)</f>
        <v>101.73608761220721</v>
      </c>
      <c r="CN7">
        <f ca="1">CN6*(1+Vanilla!intrate*Vanilla!dt+Vanilla!sigma*SQRT(Vanilla!dt)*(-RAND!CN7)+0.5*POWER(Vanilla!sigma, 2)*(POWER((-RAND!CN7), 2)-1)*Vanilla!dt)</f>
        <v>103.03651610246784</v>
      </c>
      <c r="CO7">
        <f ca="1">CO6*(1+Vanilla!intrate*Vanilla!dt+Vanilla!sigma*SQRT(Vanilla!dt)*(-RAND!CO7)+0.5*POWER(Vanilla!sigma, 2)*(POWER((-RAND!CO7), 2)-1)*Vanilla!dt)</f>
        <v>103.39484902887382</v>
      </c>
      <c r="CP7">
        <f ca="1">CP6*(1+Vanilla!intrate*Vanilla!dt+Vanilla!sigma*SQRT(Vanilla!dt)*(-RAND!CP7)+0.5*POWER(Vanilla!sigma, 2)*(POWER((-RAND!CP7), 2)-1)*Vanilla!dt)</f>
        <v>92.338886267829011</v>
      </c>
      <c r="CQ7">
        <f ca="1">CQ6*(1+Vanilla!intrate*Vanilla!dt+Vanilla!sigma*SQRT(Vanilla!dt)*(-RAND!CQ7)+0.5*POWER(Vanilla!sigma, 2)*(POWER((-RAND!CQ7), 2)-1)*Vanilla!dt)</f>
        <v>96.985581363118641</v>
      </c>
      <c r="CR7">
        <f ca="1">CR6*(1+Vanilla!intrate*Vanilla!dt+Vanilla!sigma*SQRT(Vanilla!dt)*(-RAND!CR7)+0.5*POWER(Vanilla!sigma, 2)*(POWER((-RAND!CR7), 2)-1)*Vanilla!dt)</f>
        <v>103.66251974262337</v>
      </c>
      <c r="CS7">
        <f ca="1">CS6*(1+Vanilla!intrate*Vanilla!dt+Vanilla!sigma*SQRT(Vanilla!dt)*(-RAND!CS7)+0.5*POWER(Vanilla!sigma, 2)*(POWER((-RAND!CS7), 2)-1)*Vanilla!dt)</f>
        <v>104.92067081980844</v>
      </c>
      <c r="CT7">
        <f ca="1">CT6*(1+Vanilla!intrate*Vanilla!dt+Vanilla!sigma*SQRT(Vanilla!dt)*(-RAND!CT7)+0.5*POWER(Vanilla!sigma, 2)*(POWER((-RAND!CT7), 2)-1)*Vanilla!dt)</f>
        <v>95.177158332346352</v>
      </c>
      <c r="CU7">
        <f ca="1">CU6*(1+Vanilla!intrate*Vanilla!dt+Vanilla!sigma*SQRT(Vanilla!dt)*(-RAND!CU7)+0.5*POWER(Vanilla!sigma, 2)*(POWER((-RAND!CU7), 2)-1)*Vanilla!dt)</f>
        <v>98.417089821357649</v>
      </c>
      <c r="CV7">
        <f ca="1">CV6*(1+Vanilla!intrate*Vanilla!dt+Vanilla!sigma*SQRT(Vanilla!dt)*(-RAND!CV7)+0.5*POWER(Vanilla!sigma, 2)*(POWER((-RAND!CV7), 2)-1)*Vanilla!dt)</f>
        <v>95.61190163077562</v>
      </c>
      <c r="CW7">
        <f ca="1">CW6*(1+Vanilla!intrate*Vanilla!dt+Vanilla!sigma*SQRT(Vanilla!dt)*(-RAND!CW7)+0.5*POWER(Vanilla!sigma, 2)*(POWER((-RAND!CW7), 2)-1)*Vanilla!dt)</f>
        <v>95.444926973170496</v>
      </c>
      <c r="CX7">
        <f ca="1">CX6*(1+Vanilla!intrate*Vanilla!dt+Vanilla!sigma*SQRT(Vanilla!dt)*(-RAND!CX7)+0.5*POWER(Vanilla!sigma, 2)*(POWER((-RAND!CX7), 2)-1)*Vanilla!dt)</f>
        <v>104.37088473220531</v>
      </c>
      <c r="CY7">
        <f ca="1">CY6*(1+Vanilla!intrate*Vanilla!dt+Vanilla!sigma*SQRT(Vanilla!dt)*(-RAND!CY7)+0.5*POWER(Vanilla!sigma, 2)*(POWER((-RAND!CY7), 2)-1)*Vanilla!dt)</f>
        <v>98.169588757589025</v>
      </c>
      <c r="CZ7">
        <f ca="1">CZ6*(1+Vanilla!intrate*Vanilla!dt+Vanilla!sigma*SQRT(Vanilla!dt)*(-RAND!CZ7)+0.5*POWER(Vanilla!sigma, 2)*(POWER((-RAND!CZ7), 2)-1)*Vanilla!dt)</f>
        <v>99.501826989901929</v>
      </c>
      <c r="DA7">
        <f ca="1">DA6*(1+Vanilla!intrate*Vanilla!dt+Vanilla!sigma*SQRT(Vanilla!dt)*(-RAND!DA7)+0.5*POWER(Vanilla!sigma, 2)*(POWER((-RAND!DA7), 2)-1)*Vanilla!dt)</f>
        <v>91.117531585871788</v>
      </c>
    </row>
    <row r="8" spans="5:105" x14ac:dyDescent="0.25">
      <c r="E8">
        <f>S_plus!E8</f>
        <v>6.0000000000000005E-2</v>
      </c>
      <c r="F8">
        <f ca="1">F7*(1+Vanilla!intrate*Vanilla!dt+Vanilla!sigma*SQRT(Vanilla!dt)*(-RAND!F8)+0.5*POWER(Vanilla!sigma, 2)*(POWER((-RAND!F8), 2)-1)*Vanilla!dt)</f>
        <v>97.890849169140196</v>
      </c>
      <c r="G8">
        <f ca="1">G7*(1+Vanilla!intrate*Vanilla!dt+Vanilla!sigma*SQRT(Vanilla!dt)*(-RAND!G8)+0.5*POWER(Vanilla!sigma, 2)*(POWER((-RAND!G8), 2)-1)*Vanilla!dt)</f>
        <v>105.91407730335671</v>
      </c>
      <c r="H8">
        <f ca="1">H7*(1+Vanilla!intrate*Vanilla!dt+Vanilla!sigma*SQRT(Vanilla!dt)*(-RAND!H8)+0.5*POWER(Vanilla!sigma, 2)*(POWER((-RAND!H8), 2)-1)*Vanilla!dt)</f>
        <v>98.619645934373253</v>
      </c>
      <c r="I8">
        <f ca="1">I7*(1+Vanilla!intrate*Vanilla!dt+Vanilla!sigma*SQRT(Vanilla!dt)*(-RAND!I8)+0.5*POWER(Vanilla!sigma, 2)*(POWER((-RAND!I8), 2)-1)*Vanilla!dt)</f>
        <v>102.83792846451587</v>
      </c>
      <c r="J8">
        <f ca="1">J7*(1+Vanilla!intrate*Vanilla!dt+Vanilla!sigma*SQRT(Vanilla!dt)*(-RAND!J8)+0.5*POWER(Vanilla!sigma, 2)*(POWER((-RAND!J8), 2)-1)*Vanilla!dt)</f>
        <v>102.89599528496069</v>
      </c>
      <c r="K8">
        <f ca="1">K7*(1+Vanilla!intrate*Vanilla!dt+Vanilla!sigma*SQRT(Vanilla!dt)*(-RAND!K8)+0.5*POWER(Vanilla!sigma, 2)*(POWER((-RAND!K8), 2)-1)*Vanilla!dt)</f>
        <v>107.44912017941385</v>
      </c>
      <c r="L8">
        <f ca="1">L7*(1+Vanilla!intrate*Vanilla!dt+Vanilla!sigma*SQRT(Vanilla!dt)*(-RAND!L8)+0.5*POWER(Vanilla!sigma, 2)*(POWER((-RAND!L8), 2)-1)*Vanilla!dt)</f>
        <v>108.27141786437458</v>
      </c>
      <c r="M8">
        <f ca="1">M7*(1+Vanilla!intrate*Vanilla!dt+Vanilla!sigma*SQRT(Vanilla!dt)*(-RAND!M8)+0.5*POWER(Vanilla!sigma, 2)*(POWER((-RAND!M8), 2)-1)*Vanilla!dt)</f>
        <v>94.289929857809128</v>
      </c>
      <c r="N8">
        <f ca="1">N7*(1+Vanilla!intrate*Vanilla!dt+Vanilla!sigma*SQRT(Vanilla!dt)*(-RAND!N8)+0.5*POWER(Vanilla!sigma, 2)*(POWER((-RAND!N8), 2)-1)*Vanilla!dt)</f>
        <v>91.3784133164867</v>
      </c>
      <c r="O8">
        <f ca="1">O7*(1+Vanilla!intrate*Vanilla!dt+Vanilla!sigma*SQRT(Vanilla!dt)*(-RAND!O8)+0.5*POWER(Vanilla!sigma, 2)*(POWER((-RAND!O8), 2)-1)*Vanilla!dt)</f>
        <v>97.7615669274075</v>
      </c>
      <c r="P8">
        <f ca="1">P7*(1+Vanilla!intrate*Vanilla!dt+Vanilla!sigma*SQRT(Vanilla!dt)*(-RAND!P8)+0.5*POWER(Vanilla!sigma, 2)*(POWER((-RAND!P8), 2)-1)*Vanilla!dt)</f>
        <v>93.371544851670592</v>
      </c>
      <c r="Q8">
        <f ca="1">Q7*(1+Vanilla!intrate*Vanilla!dt+Vanilla!sigma*SQRT(Vanilla!dt)*(-RAND!Q8)+0.5*POWER(Vanilla!sigma, 2)*(POWER((-RAND!Q8), 2)-1)*Vanilla!dt)</f>
        <v>94.448301982456556</v>
      </c>
      <c r="R8">
        <f ca="1">R7*(1+Vanilla!intrate*Vanilla!dt+Vanilla!sigma*SQRT(Vanilla!dt)*(-RAND!R8)+0.5*POWER(Vanilla!sigma, 2)*(POWER((-RAND!R8), 2)-1)*Vanilla!dt)</f>
        <v>93.812590665781059</v>
      </c>
      <c r="S8">
        <f ca="1">S7*(1+Vanilla!intrate*Vanilla!dt+Vanilla!sigma*SQRT(Vanilla!dt)*(-RAND!S8)+0.5*POWER(Vanilla!sigma, 2)*(POWER((-RAND!S8), 2)-1)*Vanilla!dt)</f>
        <v>95.792301320576826</v>
      </c>
      <c r="T8">
        <f ca="1">T7*(1+Vanilla!intrate*Vanilla!dt+Vanilla!sigma*SQRT(Vanilla!dt)*(-RAND!T8)+0.5*POWER(Vanilla!sigma, 2)*(POWER((-RAND!T8), 2)-1)*Vanilla!dt)</f>
        <v>99.468316188531716</v>
      </c>
      <c r="U8">
        <f ca="1">U7*(1+Vanilla!intrate*Vanilla!dt+Vanilla!sigma*SQRT(Vanilla!dt)*(-RAND!U8)+0.5*POWER(Vanilla!sigma, 2)*(POWER((-RAND!U8), 2)-1)*Vanilla!dt)</f>
        <v>113.49486429590439</v>
      </c>
      <c r="V8">
        <f ca="1">V7*(1+Vanilla!intrate*Vanilla!dt+Vanilla!sigma*SQRT(Vanilla!dt)*(-RAND!V8)+0.5*POWER(Vanilla!sigma, 2)*(POWER((-RAND!V8), 2)-1)*Vanilla!dt)</f>
        <v>103.19385450573066</v>
      </c>
      <c r="W8">
        <f ca="1">W7*(1+Vanilla!intrate*Vanilla!dt+Vanilla!sigma*SQRT(Vanilla!dt)*(-RAND!W8)+0.5*POWER(Vanilla!sigma, 2)*(POWER((-RAND!W8), 2)-1)*Vanilla!dt)</f>
        <v>100.00227710584078</v>
      </c>
      <c r="X8">
        <f ca="1">X7*(1+Vanilla!intrate*Vanilla!dt+Vanilla!sigma*SQRT(Vanilla!dt)*(-RAND!X8)+0.5*POWER(Vanilla!sigma, 2)*(POWER((-RAND!X8), 2)-1)*Vanilla!dt)</f>
        <v>105.24831606074255</v>
      </c>
      <c r="Y8">
        <f ca="1">Y7*(1+Vanilla!intrate*Vanilla!dt+Vanilla!sigma*SQRT(Vanilla!dt)*(-RAND!Y8)+0.5*POWER(Vanilla!sigma, 2)*(POWER((-RAND!Y8), 2)-1)*Vanilla!dt)</f>
        <v>102.17440190324848</v>
      </c>
      <c r="Z8">
        <f ca="1">Z7*(1+Vanilla!intrate*Vanilla!dt+Vanilla!sigma*SQRT(Vanilla!dt)*(-RAND!Z8)+0.5*POWER(Vanilla!sigma, 2)*(POWER((-RAND!Z8), 2)-1)*Vanilla!dt)</f>
        <v>102.17785053931857</v>
      </c>
      <c r="AA8">
        <f ca="1">AA7*(1+Vanilla!intrate*Vanilla!dt+Vanilla!sigma*SQRT(Vanilla!dt)*(-RAND!AA8)+0.5*POWER(Vanilla!sigma, 2)*(POWER((-RAND!AA8), 2)-1)*Vanilla!dt)</f>
        <v>96.496364117600109</v>
      </c>
      <c r="AB8">
        <f ca="1">AB7*(1+Vanilla!intrate*Vanilla!dt+Vanilla!sigma*SQRT(Vanilla!dt)*(-RAND!AB8)+0.5*POWER(Vanilla!sigma, 2)*(POWER((-RAND!AB8), 2)-1)*Vanilla!dt)</f>
        <v>105.68623545713795</v>
      </c>
      <c r="AC8">
        <f ca="1">AC7*(1+Vanilla!intrate*Vanilla!dt+Vanilla!sigma*SQRT(Vanilla!dt)*(-RAND!AC8)+0.5*POWER(Vanilla!sigma, 2)*(POWER((-RAND!AC8), 2)-1)*Vanilla!dt)</f>
        <v>89.033740498257558</v>
      </c>
      <c r="AD8">
        <f ca="1">AD7*(1+Vanilla!intrate*Vanilla!dt+Vanilla!sigma*SQRT(Vanilla!dt)*(-RAND!AD8)+0.5*POWER(Vanilla!sigma, 2)*(POWER((-RAND!AD8), 2)-1)*Vanilla!dt)</f>
        <v>95.744002538314533</v>
      </c>
      <c r="AE8">
        <f ca="1">AE7*(1+Vanilla!intrate*Vanilla!dt+Vanilla!sigma*SQRT(Vanilla!dt)*(-RAND!AE8)+0.5*POWER(Vanilla!sigma, 2)*(POWER((-RAND!AE8), 2)-1)*Vanilla!dt)</f>
        <v>107.15295034434995</v>
      </c>
      <c r="AF8">
        <f ca="1">AF7*(1+Vanilla!intrate*Vanilla!dt+Vanilla!sigma*SQRT(Vanilla!dt)*(-RAND!AF8)+0.5*POWER(Vanilla!sigma, 2)*(POWER((-RAND!AF8), 2)-1)*Vanilla!dt)</f>
        <v>89.253775914692596</v>
      </c>
      <c r="AG8">
        <f ca="1">AG7*(1+Vanilla!intrate*Vanilla!dt+Vanilla!sigma*SQRT(Vanilla!dt)*(-RAND!AG8)+0.5*POWER(Vanilla!sigma, 2)*(POWER((-RAND!AG8), 2)-1)*Vanilla!dt)</f>
        <v>97.199164110499851</v>
      </c>
      <c r="AH8">
        <f ca="1">AH7*(1+Vanilla!intrate*Vanilla!dt+Vanilla!sigma*SQRT(Vanilla!dt)*(-RAND!AH8)+0.5*POWER(Vanilla!sigma, 2)*(POWER((-RAND!AH8), 2)-1)*Vanilla!dt)</f>
        <v>100.95840327144437</v>
      </c>
      <c r="AI8">
        <f ca="1">AI7*(1+Vanilla!intrate*Vanilla!dt+Vanilla!sigma*SQRT(Vanilla!dt)*(-RAND!AI8)+0.5*POWER(Vanilla!sigma, 2)*(POWER((-RAND!AI8), 2)-1)*Vanilla!dt)</f>
        <v>98.48442894927318</v>
      </c>
      <c r="AJ8">
        <f ca="1">AJ7*(1+Vanilla!intrate*Vanilla!dt+Vanilla!sigma*SQRT(Vanilla!dt)*(-RAND!AJ8)+0.5*POWER(Vanilla!sigma, 2)*(POWER((-RAND!AJ8), 2)-1)*Vanilla!dt)</f>
        <v>97.179389789205089</v>
      </c>
      <c r="AK8">
        <f ca="1">AK7*(1+Vanilla!intrate*Vanilla!dt+Vanilla!sigma*SQRT(Vanilla!dt)*(-RAND!AK8)+0.5*POWER(Vanilla!sigma, 2)*(POWER((-RAND!AK8), 2)-1)*Vanilla!dt)</f>
        <v>105.33337744929356</v>
      </c>
      <c r="AL8">
        <f ca="1">AL7*(1+Vanilla!intrate*Vanilla!dt+Vanilla!sigma*SQRT(Vanilla!dt)*(-RAND!AL8)+0.5*POWER(Vanilla!sigma, 2)*(POWER((-RAND!AL8), 2)-1)*Vanilla!dt)</f>
        <v>97.095514135328202</v>
      </c>
      <c r="AM8">
        <f ca="1">AM7*(1+Vanilla!intrate*Vanilla!dt+Vanilla!sigma*SQRT(Vanilla!dt)*(-RAND!AM8)+0.5*POWER(Vanilla!sigma, 2)*(POWER((-RAND!AM8), 2)-1)*Vanilla!dt)</f>
        <v>94.030839458017127</v>
      </c>
      <c r="AN8">
        <f ca="1">AN7*(1+Vanilla!intrate*Vanilla!dt+Vanilla!sigma*SQRT(Vanilla!dt)*(-RAND!AN8)+0.5*POWER(Vanilla!sigma, 2)*(POWER((-RAND!AN8), 2)-1)*Vanilla!dt)</f>
        <v>99.243264996177203</v>
      </c>
      <c r="AO8">
        <f ca="1">AO7*(1+Vanilla!intrate*Vanilla!dt+Vanilla!sigma*SQRT(Vanilla!dt)*(-RAND!AO8)+0.5*POWER(Vanilla!sigma, 2)*(POWER((-RAND!AO8), 2)-1)*Vanilla!dt)</f>
        <v>87.822621403007787</v>
      </c>
      <c r="AP8">
        <f ca="1">AP7*(1+Vanilla!intrate*Vanilla!dt+Vanilla!sigma*SQRT(Vanilla!dt)*(-RAND!AP8)+0.5*POWER(Vanilla!sigma, 2)*(POWER((-RAND!AP8), 2)-1)*Vanilla!dt)</f>
        <v>94.204591229352076</v>
      </c>
      <c r="AQ8">
        <f ca="1">AQ7*(1+Vanilla!intrate*Vanilla!dt+Vanilla!sigma*SQRT(Vanilla!dt)*(-RAND!AQ8)+0.5*POWER(Vanilla!sigma, 2)*(POWER((-RAND!AQ8), 2)-1)*Vanilla!dt)</f>
        <v>102.39460566397801</v>
      </c>
      <c r="AR8">
        <f ca="1">AR7*(1+Vanilla!intrate*Vanilla!dt+Vanilla!sigma*SQRT(Vanilla!dt)*(-RAND!AR8)+0.5*POWER(Vanilla!sigma, 2)*(POWER((-RAND!AR8), 2)-1)*Vanilla!dt)</f>
        <v>101.50033009878995</v>
      </c>
      <c r="AS8">
        <f ca="1">AS7*(1+Vanilla!intrate*Vanilla!dt+Vanilla!sigma*SQRT(Vanilla!dt)*(-RAND!AS8)+0.5*POWER(Vanilla!sigma, 2)*(POWER((-RAND!AS8), 2)-1)*Vanilla!dt)</f>
        <v>97.177337677733874</v>
      </c>
      <c r="AT8">
        <f ca="1">AT7*(1+Vanilla!intrate*Vanilla!dt+Vanilla!sigma*SQRT(Vanilla!dt)*(-RAND!AT8)+0.5*POWER(Vanilla!sigma, 2)*(POWER((-RAND!AT8), 2)-1)*Vanilla!dt)</f>
        <v>97.071165195827078</v>
      </c>
      <c r="AU8">
        <f ca="1">AU7*(1+Vanilla!intrate*Vanilla!dt+Vanilla!sigma*SQRT(Vanilla!dt)*(-RAND!AU8)+0.5*POWER(Vanilla!sigma, 2)*(POWER((-RAND!AU8), 2)-1)*Vanilla!dt)</f>
        <v>92.761785837968091</v>
      </c>
      <c r="AV8">
        <f ca="1">AV7*(1+Vanilla!intrate*Vanilla!dt+Vanilla!sigma*SQRT(Vanilla!dt)*(-RAND!AV8)+0.5*POWER(Vanilla!sigma, 2)*(POWER((-RAND!AV8), 2)-1)*Vanilla!dt)</f>
        <v>103.7289234151868</v>
      </c>
      <c r="AW8">
        <f ca="1">AW7*(1+Vanilla!intrate*Vanilla!dt+Vanilla!sigma*SQRT(Vanilla!dt)*(-RAND!AW8)+0.5*POWER(Vanilla!sigma, 2)*(POWER((-RAND!AW8), 2)-1)*Vanilla!dt)</f>
        <v>112.4031989026533</v>
      </c>
      <c r="AX8">
        <f ca="1">AX7*(1+Vanilla!intrate*Vanilla!dt+Vanilla!sigma*SQRT(Vanilla!dt)*(-RAND!AX8)+0.5*POWER(Vanilla!sigma, 2)*(POWER((-RAND!AX8), 2)-1)*Vanilla!dt)</f>
        <v>94.166920193131091</v>
      </c>
      <c r="AY8">
        <f ca="1">AY7*(1+Vanilla!intrate*Vanilla!dt+Vanilla!sigma*SQRT(Vanilla!dt)*(-RAND!AY8)+0.5*POWER(Vanilla!sigma, 2)*(POWER((-RAND!AY8), 2)-1)*Vanilla!dt)</f>
        <v>101.19495106771303</v>
      </c>
      <c r="AZ8">
        <f ca="1">AZ7*(1+Vanilla!intrate*Vanilla!dt+Vanilla!sigma*SQRT(Vanilla!dt)*(-RAND!AZ8)+0.5*POWER(Vanilla!sigma, 2)*(POWER((-RAND!AZ8), 2)-1)*Vanilla!dt)</f>
        <v>93.435128020464759</v>
      </c>
      <c r="BA8">
        <f ca="1">BA7*(1+Vanilla!intrate*Vanilla!dt+Vanilla!sigma*SQRT(Vanilla!dt)*(-RAND!BA8)+0.5*POWER(Vanilla!sigma, 2)*(POWER((-RAND!BA8), 2)-1)*Vanilla!dt)</f>
        <v>103.78156088515036</v>
      </c>
      <c r="BB8">
        <f ca="1">BB7*(1+Vanilla!intrate*Vanilla!dt+Vanilla!sigma*SQRT(Vanilla!dt)*(-RAND!BB8)+0.5*POWER(Vanilla!sigma, 2)*(POWER((-RAND!BB8), 2)-1)*Vanilla!dt)</f>
        <v>88.07032863741648</v>
      </c>
      <c r="BC8">
        <f ca="1">BC7*(1+Vanilla!intrate*Vanilla!dt+Vanilla!sigma*SQRT(Vanilla!dt)*(-RAND!BC8)+0.5*POWER(Vanilla!sigma, 2)*(POWER((-RAND!BC8), 2)-1)*Vanilla!dt)</f>
        <v>97.01237501196249</v>
      </c>
      <c r="BD8">
        <f ca="1">BD7*(1+Vanilla!intrate*Vanilla!dt+Vanilla!sigma*SQRT(Vanilla!dt)*(-RAND!BD8)+0.5*POWER(Vanilla!sigma, 2)*(POWER((-RAND!BD8), 2)-1)*Vanilla!dt)</f>
        <v>99.813654253202884</v>
      </c>
      <c r="BE8">
        <f ca="1">BE7*(1+Vanilla!intrate*Vanilla!dt+Vanilla!sigma*SQRT(Vanilla!dt)*(-RAND!BE8)+0.5*POWER(Vanilla!sigma, 2)*(POWER((-RAND!BE8), 2)-1)*Vanilla!dt)</f>
        <v>108.87278936870307</v>
      </c>
      <c r="BF8">
        <f ca="1">BF7*(1+Vanilla!intrate*Vanilla!dt+Vanilla!sigma*SQRT(Vanilla!dt)*(-RAND!BF8)+0.5*POWER(Vanilla!sigma, 2)*(POWER((-RAND!BF8), 2)-1)*Vanilla!dt)</f>
        <v>99.855102307019365</v>
      </c>
      <c r="BG8">
        <f ca="1">BG7*(1+Vanilla!intrate*Vanilla!dt+Vanilla!sigma*SQRT(Vanilla!dt)*(-RAND!BG8)+0.5*POWER(Vanilla!sigma, 2)*(POWER((-RAND!BG8), 2)-1)*Vanilla!dt)</f>
        <v>97.246606877574123</v>
      </c>
      <c r="BH8">
        <f ca="1">BH7*(1+Vanilla!intrate*Vanilla!dt+Vanilla!sigma*SQRT(Vanilla!dt)*(-RAND!BH8)+0.5*POWER(Vanilla!sigma, 2)*(POWER((-RAND!BH8), 2)-1)*Vanilla!dt)</f>
        <v>100.50828330341412</v>
      </c>
      <c r="BI8">
        <f ca="1">BI7*(1+Vanilla!intrate*Vanilla!dt+Vanilla!sigma*SQRT(Vanilla!dt)*(-RAND!BI8)+0.5*POWER(Vanilla!sigma, 2)*(POWER((-RAND!BI8), 2)-1)*Vanilla!dt)</f>
        <v>115.28585119462602</v>
      </c>
      <c r="BJ8">
        <f ca="1">BJ7*(1+Vanilla!intrate*Vanilla!dt+Vanilla!sigma*SQRT(Vanilla!dt)*(-RAND!BJ8)+0.5*POWER(Vanilla!sigma, 2)*(POWER((-RAND!BJ8), 2)-1)*Vanilla!dt)</f>
        <v>94.3023070880906</v>
      </c>
      <c r="BK8">
        <f ca="1">BK7*(1+Vanilla!intrate*Vanilla!dt+Vanilla!sigma*SQRT(Vanilla!dt)*(-RAND!BK8)+0.5*POWER(Vanilla!sigma, 2)*(POWER((-RAND!BK8), 2)-1)*Vanilla!dt)</f>
        <v>91.069424173203728</v>
      </c>
      <c r="BL8">
        <f ca="1">BL7*(1+Vanilla!intrate*Vanilla!dt+Vanilla!sigma*SQRT(Vanilla!dt)*(-RAND!BL8)+0.5*POWER(Vanilla!sigma, 2)*(POWER((-RAND!BL8), 2)-1)*Vanilla!dt)</f>
        <v>95.25192835766218</v>
      </c>
      <c r="BM8">
        <f ca="1">BM7*(1+Vanilla!intrate*Vanilla!dt+Vanilla!sigma*SQRT(Vanilla!dt)*(-RAND!BM8)+0.5*POWER(Vanilla!sigma, 2)*(POWER((-RAND!BM8), 2)-1)*Vanilla!dt)</f>
        <v>102.62426894246933</v>
      </c>
      <c r="BN8">
        <f ca="1">BN7*(1+Vanilla!intrate*Vanilla!dt+Vanilla!sigma*SQRT(Vanilla!dt)*(-RAND!BN8)+0.5*POWER(Vanilla!sigma, 2)*(POWER((-RAND!BN8), 2)-1)*Vanilla!dt)</f>
        <v>94.068649842112393</v>
      </c>
      <c r="BO8">
        <f ca="1">BO7*(1+Vanilla!intrate*Vanilla!dt+Vanilla!sigma*SQRT(Vanilla!dt)*(-RAND!BO8)+0.5*POWER(Vanilla!sigma, 2)*(POWER((-RAND!BO8), 2)-1)*Vanilla!dt)</f>
        <v>101.14086607780072</v>
      </c>
      <c r="BP8">
        <f ca="1">BP7*(1+Vanilla!intrate*Vanilla!dt+Vanilla!sigma*SQRT(Vanilla!dt)*(-RAND!BP8)+0.5*POWER(Vanilla!sigma, 2)*(POWER((-RAND!BP8), 2)-1)*Vanilla!dt)</f>
        <v>113.35528796478461</v>
      </c>
      <c r="BQ8">
        <f ca="1">BQ7*(1+Vanilla!intrate*Vanilla!dt+Vanilla!sigma*SQRT(Vanilla!dt)*(-RAND!BQ8)+0.5*POWER(Vanilla!sigma, 2)*(POWER((-RAND!BQ8), 2)-1)*Vanilla!dt)</f>
        <v>105.81538419446753</v>
      </c>
      <c r="BR8">
        <f ca="1">BR7*(1+Vanilla!intrate*Vanilla!dt+Vanilla!sigma*SQRT(Vanilla!dt)*(-RAND!BR8)+0.5*POWER(Vanilla!sigma, 2)*(POWER((-RAND!BR8), 2)-1)*Vanilla!dt)</f>
        <v>103.18355234061688</v>
      </c>
      <c r="BS8">
        <f ca="1">BS7*(1+Vanilla!intrate*Vanilla!dt+Vanilla!sigma*SQRT(Vanilla!dt)*(-RAND!BS8)+0.5*POWER(Vanilla!sigma, 2)*(POWER((-RAND!BS8), 2)-1)*Vanilla!dt)</f>
        <v>103.92541983769644</v>
      </c>
      <c r="BT8">
        <f ca="1">BT7*(1+Vanilla!intrate*Vanilla!dt+Vanilla!sigma*SQRT(Vanilla!dt)*(-RAND!BT8)+0.5*POWER(Vanilla!sigma, 2)*(POWER((-RAND!BT8), 2)-1)*Vanilla!dt)</f>
        <v>94.069212579970511</v>
      </c>
      <c r="BU8">
        <f ca="1">BU7*(1+Vanilla!intrate*Vanilla!dt+Vanilla!sigma*SQRT(Vanilla!dt)*(-RAND!BU8)+0.5*POWER(Vanilla!sigma, 2)*(POWER((-RAND!BU8), 2)-1)*Vanilla!dt)</f>
        <v>91.983001596451345</v>
      </c>
      <c r="BV8">
        <f ca="1">BV7*(1+Vanilla!intrate*Vanilla!dt+Vanilla!sigma*SQRT(Vanilla!dt)*(-RAND!BV8)+0.5*POWER(Vanilla!sigma, 2)*(POWER((-RAND!BV8), 2)-1)*Vanilla!dt)</f>
        <v>102.44517395906438</v>
      </c>
      <c r="BW8">
        <f ca="1">BW7*(1+Vanilla!intrate*Vanilla!dt+Vanilla!sigma*SQRT(Vanilla!dt)*(-RAND!BW8)+0.5*POWER(Vanilla!sigma, 2)*(POWER((-RAND!BW8), 2)-1)*Vanilla!dt)</f>
        <v>93.526747343020247</v>
      </c>
      <c r="BX8">
        <f ca="1">BX7*(1+Vanilla!intrate*Vanilla!dt+Vanilla!sigma*SQRT(Vanilla!dt)*(-RAND!BX8)+0.5*POWER(Vanilla!sigma, 2)*(POWER((-RAND!BX8), 2)-1)*Vanilla!dt)</f>
        <v>99.106289826626309</v>
      </c>
      <c r="BY8">
        <f ca="1">BY7*(1+Vanilla!intrate*Vanilla!dt+Vanilla!sigma*SQRT(Vanilla!dt)*(-RAND!BY8)+0.5*POWER(Vanilla!sigma, 2)*(POWER((-RAND!BY8), 2)-1)*Vanilla!dt)</f>
        <v>114.00384013218411</v>
      </c>
      <c r="BZ8">
        <f ca="1">BZ7*(1+Vanilla!intrate*Vanilla!dt+Vanilla!sigma*SQRT(Vanilla!dt)*(-RAND!BZ8)+0.5*POWER(Vanilla!sigma, 2)*(POWER((-RAND!BZ8), 2)-1)*Vanilla!dt)</f>
        <v>106.53842834661006</v>
      </c>
      <c r="CA8">
        <f ca="1">CA7*(1+Vanilla!intrate*Vanilla!dt+Vanilla!sigma*SQRT(Vanilla!dt)*(-RAND!CA8)+0.5*POWER(Vanilla!sigma, 2)*(POWER((-RAND!CA8), 2)-1)*Vanilla!dt)</f>
        <v>100.19638841633024</v>
      </c>
      <c r="CB8">
        <f ca="1">CB7*(1+Vanilla!intrate*Vanilla!dt+Vanilla!sigma*SQRT(Vanilla!dt)*(-RAND!CB8)+0.5*POWER(Vanilla!sigma, 2)*(POWER((-RAND!CB8), 2)-1)*Vanilla!dt)</f>
        <v>100.53071392173628</v>
      </c>
      <c r="CC8">
        <f ca="1">CC7*(1+Vanilla!intrate*Vanilla!dt+Vanilla!sigma*SQRT(Vanilla!dt)*(-RAND!CC8)+0.5*POWER(Vanilla!sigma, 2)*(POWER((-RAND!CC8), 2)-1)*Vanilla!dt)</f>
        <v>100.42829815269327</v>
      </c>
      <c r="CD8">
        <f ca="1">CD7*(1+Vanilla!intrate*Vanilla!dt+Vanilla!sigma*SQRT(Vanilla!dt)*(-RAND!CD8)+0.5*POWER(Vanilla!sigma, 2)*(POWER((-RAND!CD8), 2)-1)*Vanilla!dt)</f>
        <v>99.030887982911736</v>
      </c>
      <c r="CE8">
        <f ca="1">CE7*(1+Vanilla!intrate*Vanilla!dt+Vanilla!sigma*SQRT(Vanilla!dt)*(-RAND!CE8)+0.5*POWER(Vanilla!sigma, 2)*(POWER((-RAND!CE8), 2)-1)*Vanilla!dt)</f>
        <v>96.032645754159191</v>
      </c>
      <c r="CF8">
        <f ca="1">CF7*(1+Vanilla!intrate*Vanilla!dt+Vanilla!sigma*SQRT(Vanilla!dt)*(-RAND!CF8)+0.5*POWER(Vanilla!sigma, 2)*(POWER((-RAND!CF8), 2)-1)*Vanilla!dt)</f>
        <v>105.28774927636718</v>
      </c>
      <c r="CG8">
        <f ca="1">CG7*(1+Vanilla!intrate*Vanilla!dt+Vanilla!sigma*SQRT(Vanilla!dt)*(-RAND!CG8)+0.5*POWER(Vanilla!sigma, 2)*(POWER((-RAND!CG8), 2)-1)*Vanilla!dt)</f>
        <v>97.609482177632657</v>
      </c>
      <c r="CH8">
        <f ca="1">CH7*(1+Vanilla!intrate*Vanilla!dt+Vanilla!sigma*SQRT(Vanilla!dt)*(-RAND!CH8)+0.5*POWER(Vanilla!sigma, 2)*(POWER((-RAND!CH8), 2)-1)*Vanilla!dt)</f>
        <v>98.121214473775652</v>
      </c>
      <c r="CI8">
        <f ca="1">CI7*(1+Vanilla!intrate*Vanilla!dt+Vanilla!sigma*SQRT(Vanilla!dt)*(-RAND!CI8)+0.5*POWER(Vanilla!sigma, 2)*(POWER((-RAND!CI8), 2)-1)*Vanilla!dt)</f>
        <v>104.29195454013065</v>
      </c>
      <c r="CJ8">
        <f ca="1">CJ7*(1+Vanilla!intrate*Vanilla!dt+Vanilla!sigma*SQRT(Vanilla!dt)*(-RAND!CJ8)+0.5*POWER(Vanilla!sigma, 2)*(POWER((-RAND!CJ8), 2)-1)*Vanilla!dt)</f>
        <v>94.641317110473892</v>
      </c>
      <c r="CK8">
        <f ca="1">CK7*(1+Vanilla!intrate*Vanilla!dt+Vanilla!sigma*SQRT(Vanilla!dt)*(-RAND!CK8)+0.5*POWER(Vanilla!sigma, 2)*(POWER((-RAND!CK8), 2)-1)*Vanilla!dt)</f>
        <v>95.720033151909675</v>
      </c>
      <c r="CL8">
        <f ca="1">CL7*(1+Vanilla!intrate*Vanilla!dt+Vanilla!sigma*SQRT(Vanilla!dt)*(-RAND!CL8)+0.5*POWER(Vanilla!sigma, 2)*(POWER((-RAND!CL8), 2)-1)*Vanilla!dt)</f>
        <v>101.79128666406058</v>
      </c>
      <c r="CM8">
        <f ca="1">CM7*(1+Vanilla!intrate*Vanilla!dt+Vanilla!sigma*SQRT(Vanilla!dt)*(-RAND!CM8)+0.5*POWER(Vanilla!sigma, 2)*(POWER((-RAND!CM8), 2)-1)*Vanilla!dt)</f>
        <v>100.45463283546148</v>
      </c>
      <c r="CN8">
        <f ca="1">CN7*(1+Vanilla!intrate*Vanilla!dt+Vanilla!sigma*SQRT(Vanilla!dt)*(-RAND!CN8)+0.5*POWER(Vanilla!sigma, 2)*(POWER((-RAND!CN8), 2)-1)*Vanilla!dt)</f>
        <v>105.75535168778976</v>
      </c>
      <c r="CO8">
        <f ca="1">CO7*(1+Vanilla!intrate*Vanilla!dt+Vanilla!sigma*SQRT(Vanilla!dt)*(-RAND!CO8)+0.5*POWER(Vanilla!sigma, 2)*(POWER((-RAND!CO8), 2)-1)*Vanilla!dt)</f>
        <v>104.41971436392292</v>
      </c>
      <c r="CP8">
        <f ca="1">CP7*(1+Vanilla!intrate*Vanilla!dt+Vanilla!sigma*SQRT(Vanilla!dt)*(-RAND!CP8)+0.5*POWER(Vanilla!sigma, 2)*(POWER((-RAND!CP8), 2)-1)*Vanilla!dt)</f>
        <v>91.697420772352586</v>
      </c>
      <c r="CQ8">
        <f ca="1">CQ7*(1+Vanilla!intrate*Vanilla!dt+Vanilla!sigma*SQRT(Vanilla!dt)*(-RAND!CQ8)+0.5*POWER(Vanilla!sigma, 2)*(POWER((-RAND!CQ8), 2)-1)*Vanilla!dt)</f>
        <v>95.332563498776182</v>
      </c>
      <c r="CR8">
        <f ca="1">CR7*(1+Vanilla!intrate*Vanilla!dt+Vanilla!sigma*SQRT(Vanilla!dt)*(-RAND!CR8)+0.5*POWER(Vanilla!sigma, 2)*(POWER((-RAND!CR8), 2)-1)*Vanilla!dt)</f>
        <v>102.66459553901878</v>
      </c>
      <c r="CS8">
        <f ca="1">CS7*(1+Vanilla!intrate*Vanilla!dt+Vanilla!sigma*SQRT(Vanilla!dt)*(-RAND!CS8)+0.5*POWER(Vanilla!sigma, 2)*(POWER((-RAND!CS8), 2)-1)*Vanilla!dt)</f>
        <v>109.26351438039032</v>
      </c>
      <c r="CT8">
        <f ca="1">CT7*(1+Vanilla!intrate*Vanilla!dt+Vanilla!sigma*SQRT(Vanilla!dt)*(-RAND!CT8)+0.5*POWER(Vanilla!sigma, 2)*(POWER((-RAND!CT8), 2)-1)*Vanilla!dt)</f>
        <v>93.01137224221074</v>
      </c>
      <c r="CU8">
        <f ca="1">CU7*(1+Vanilla!intrate*Vanilla!dt+Vanilla!sigma*SQRT(Vanilla!dt)*(-RAND!CU8)+0.5*POWER(Vanilla!sigma, 2)*(POWER((-RAND!CU8), 2)-1)*Vanilla!dt)</f>
        <v>100.19967489483469</v>
      </c>
      <c r="CV8">
        <f ca="1">CV7*(1+Vanilla!intrate*Vanilla!dt+Vanilla!sigma*SQRT(Vanilla!dt)*(-RAND!CV8)+0.5*POWER(Vanilla!sigma, 2)*(POWER((-RAND!CV8), 2)-1)*Vanilla!dt)</f>
        <v>97.661896052451254</v>
      </c>
      <c r="CW8">
        <f ca="1">CW7*(1+Vanilla!intrate*Vanilla!dt+Vanilla!sigma*SQRT(Vanilla!dt)*(-RAND!CW8)+0.5*POWER(Vanilla!sigma, 2)*(POWER((-RAND!CW8), 2)-1)*Vanilla!dt)</f>
        <v>95.303222187506222</v>
      </c>
      <c r="CX8">
        <f ca="1">CX7*(1+Vanilla!intrate*Vanilla!dt+Vanilla!sigma*SQRT(Vanilla!dt)*(-RAND!CX8)+0.5*POWER(Vanilla!sigma, 2)*(POWER((-RAND!CX8), 2)-1)*Vanilla!dt)</f>
        <v>104.52381199949237</v>
      </c>
      <c r="CY8">
        <f ca="1">CY7*(1+Vanilla!intrate*Vanilla!dt+Vanilla!sigma*SQRT(Vanilla!dt)*(-RAND!CY8)+0.5*POWER(Vanilla!sigma, 2)*(POWER((-RAND!CY8), 2)-1)*Vanilla!dt)</f>
        <v>95.058334862797224</v>
      </c>
      <c r="CZ8">
        <f ca="1">CZ7*(1+Vanilla!intrate*Vanilla!dt+Vanilla!sigma*SQRT(Vanilla!dt)*(-RAND!CZ8)+0.5*POWER(Vanilla!sigma, 2)*(POWER((-RAND!CZ8), 2)-1)*Vanilla!dt)</f>
        <v>97.950447864362772</v>
      </c>
      <c r="DA8">
        <f ca="1">DA7*(1+Vanilla!intrate*Vanilla!dt+Vanilla!sigma*SQRT(Vanilla!dt)*(-RAND!DA8)+0.5*POWER(Vanilla!sigma, 2)*(POWER((-RAND!DA8), 2)-1)*Vanilla!dt)</f>
        <v>87.860161034561386</v>
      </c>
    </row>
    <row r="9" spans="5:105" x14ac:dyDescent="0.25">
      <c r="E9">
        <f>S_plus!E9</f>
        <v>7.0000000000000007E-2</v>
      </c>
      <c r="F9">
        <f ca="1">F8*(1+Vanilla!intrate*Vanilla!dt+Vanilla!sigma*SQRT(Vanilla!dt)*(-RAND!F9)+0.5*POWER(Vanilla!sigma, 2)*(POWER((-RAND!F9), 2)-1)*Vanilla!dt)</f>
        <v>99.082212765479738</v>
      </c>
      <c r="G9">
        <f ca="1">G8*(1+Vanilla!intrate*Vanilla!dt+Vanilla!sigma*SQRT(Vanilla!dt)*(-RAND!G9)+0.5*POWER(Vanilla!sigma, 2)*(POWER((-RAND!G9), 2)-1)*Vanilla!dt)</f>
        <v>105.8894626502519</v>
      </c>
      <c r="H9">
        <f ca="1">H8*(1+Vanilla!intrate*Vanilla!dt+Vanilla!sigma*SQRT(Vanilla!dt)*(-RAND!H9)+0.5*POWER(Vanilla!sigma, 2)*(POWER((-RAND!H9), 2)-1)*Vanilla!dt)</f>
        <v>98.781268385003173</v>
      </c>
      <c r="I9">
        <f ca="1">I8*(1+Vanilla!intrate*Vanilla!dt+Vanilla!sigma*SQRT(Vanilla!dt)*(-RAND!I9)+0.5*POWER(Vanilla!sigma, 2)*(POWER((-RAND!I9), 2)-1)*Vanilla!dt)</f>
        <v>99.189330869507302</v>
      </c>
      <c r="J9">
        <f ca="1">J8*(1+Vanilla!intrate*Vanilla!dt+Vanilla!sigma*SQRT(Vanilla!dt)*(-RAND!J9)+0.5*POWER(Vanilla!sigma, 2)*(POWER((-RAND!J9), 2)-1)*Vanilla!dt)</f>
        <v>104.08129928362173</v>
      </c>
      <c r="K9">
        <f ca="1">K8*(1+Vanilla!intrate*Vanilla!dt+Vanilla!sigma*SQRT(Vanilla!dt)*(-RAND!K9)+0.5*POWER(Vanilla!sigma, 2)*(POWER((-RAND!K9), 2)-1)*Vanilla!dt)</f>
        <v>111.27192356756889</v>
      </c>
      <c r="L9">
        <f ca="1">L8*(1+Vanilla!intrate*Vanilla!dt+Vanilla!sigma*SQRT(Vanilla!dt)*(-RAND!L9)+0.5*POWER(Vanilla!sigma, 2)*(POWER((-RAND!L9), 2)-1)*Vanilla!dt)</f>
        <v>108.7924769754367</v>
      </c>
      <c r="M9">
        <f ca="1">M8*(1+Vanilla!intrate*Vanilla!dt+Vanilla!sigma*SQRT(Vanilla!dt)*(-RAND!M9)+0.5*POWER(Vanilla!sigma, 2)*(POWER((-RAND!M9), 2)-1)*Vanilla!dt)</f>
        <v>92.107871110745904</v>
      </c>
      <c r="N9">
        <f ca="1">N8*(1+Vanilla!intrate*Vanilla!dt+Vanilla!sigma*SQRT(Vanilla!dt)*(-RAND!N9)+0.5*POWER(Vanilla!sigma, 2)*(POWER((-RAND!N9), 2)-1)*Vanilla!dt)</f>
        <v>92.647483656930234</v>
      </c>
      <c r="O9">
        <f ca="1">O8*(1+Vanilla!intrate*Vanilla!dt+Vanilla!sigma*SQRT(Vanilla!dt)*(-RAND!O9)+0.5*POWER(Vanilla!sigma, 2)*(POWER((-RAND!O9), 2)-1)*Vanilla!dt)</f>
        <v>100.98907682528775</v>
      </c>
      <c r="P9">
        <f ca="1">P8*(1+Vanilla!intrate*Vanilla!dt+Vanilla!sigma*SQRT(Vanilla!dt)*(-RAND!P9)+0.5*POWER(Vanilla!sigma, 2)*(POWER((-RAND!P9), 2)-1)*Vanilla!dt)</f>
        <v>92.106837293161874</v>
      </c>
      <c r="Q9">
        <f ca="1">Q8*(1+Vanilla!intrate*Vanilla!dt+Vanilla!sigma*SQRT(Vanilla!dt)*(-RAND!Q9)+0.5*POWER(Vanilla!sigma, 2)*(POWER((-RAND!Q9), 2)-1)*Vanilla!dt)</f>
        <v>95.034376301008507</v>
      </c>
      <c r="R9">
        <f ca="1">R8*(1+Vanilla!intrate*Vanilla!dt+Vanilla!sigma*SQRT(Vanilla!dt)*(-RAND!R9)+0.5*POWER(Vanilla!sigma, 2)*(POWER((-RAND!R9), 2)-1)*Vanilla!dt)</f>
        <v>92.368521446013489</v>
      </c>
      <c r="S9">
        <f ca="1">S8*(1+Vanilla!intrate*Vanilla!dt+Vanilla!sigma*SQRT(Vanilla!dt)*(-RAND!S9)+0.5*POWER(Vanilla!sigma, 2)*(POWER((-RAND!S9), 2)-1)*Vanilla!dt)</f>
        <v>95.43072633979186</v>
      </c>
      <c r="T9">
        <f ca="1">T8*(1+Vanilla!intrate*Vanilla!dt+Vanilla!sigma*SQRT(Vanilla!dt)*(-RAND!T9)+0.5*POWER(Vanilla!sigma, 2)*(POWER((-RAND!T9), 2)-1)*Vanilla!dt)</f>
        <v>98.530567297648673</v>
      </c>
      <c r="U9">
        <f ca="1">U8*(1+Vanilla!intrate*Vanilla!dt+Vanilla!sigma*SQRT(Vanilla!dt)*(-RAND!U9)+0.5*POWER(Vanilla!sigma, 2)*(POWER((-RAND!U9), 2)-1)*Vanilla!dt)</f>
        <v>114.84887925879463</v>
      </c>
      <c r="V9">
        <f ca="1">V8*(1+Vanilla!intrate*Vanilla!dt+Vanilla!sigma*SQRT(Vanilla!dt)*(-RAND!V9)+0.5*POWER(Vanilla!sigma, 2)*(POWER((-RAND!V9), 2)-1)*Vanilla!dt)</f>
        <v>104.04825871706217</v>
      </c>
      <c r="W9">
        <f ca="1">W8*(1+Vanilla!intrate*Vanilla!dt+Vanilla!sigma*SQRT(Vanilla!dt)*(-RAND!W9)+0.5*POWER(Vanilla!sigma, 2)*(POWER((-RAND!W9), 2)-1)*Vanilla!dt)</f>
        <v>99.04722967908684</v>
      </c>
      <c r="X9">
        <f ca="1">X8*(1+Vanilla!intrate*Vanilla!dt+Vanilla!sigma*SQRT(Vanilla!dt)*(-RAND!X9)+0.5*POWER(Vanilla!sigma, 2)*(POWER((-RAND!X9), 2)-1)*Vanilla!dt)</f>
        <v>106.00114283407466</v>
      </c>
      <c r="Y9">
        <f ca="1">Y8*(1+Vanilla!intrate*Vanilla!dt+Vanilla!sigma*SQRT(Vanilla!dt)*(-RAND!Y9)+0.5*POWER(Vanilla!sigma, 2)*(POWER((-RAND!Y9), 2)-1)*Vanilla!dt)</f>
        <v>101.74002490829704</v>
      </c>
      <c r="Z9">
        <f ca="1">Z8*(1+Vanilla!intrate*Vanilla!dt+Vanilla!sigma*SQRT(Vanilla!dt)*(-RAND!Z9)+0.5*POWER(Vanilla!sigma, 2)*(POWER((-RAND!Z9), 2)-1)*Vanilla!dt)</f>
        <v>100.16707435852273</v>
      </c>
      <c r="AA9">
        <f ca="1">AA8*(1+Vanilla!intrate*Vanilla!dt+Vanilla!sigma*SQRT(Vanilla!dt)*(-RAND!AA9)+0.5*POWER(Vanilla!sigma, 2)*(POWER((-RAND!AA9), 2)-1)*Vanilla!dt)</f>
        <v>98.890600773673768</v>
      </c>
      <c r="AB9">
        <f ca="1">AB8*(1+Vanilla!intrate*Vanilla!dt+Vanilla!sigma*SQRT(Vanilla!dt)*(-RAND!AB9)+0.5*POWER(Vanilla!sigma, 2)*(POWER((-RAND!AB9), 2)-1)*Vanilla!dt)</f>
        <v>107.36475048827074</v>
      </c>
      <c r="AC9">
        <f ca="1">AC8*(1+Vanilla!intrate*Vanilla!dt+Vanilla!sigma*SQRT(Vanilla!dt)*(-RAND!AC9)+0.5*POWER(Vanilla!sigma, 2)*(POWER((-RAND!AC9), 2)-1)*Vanilla!dt)</f>
        <v>87.47660197019475</v>
      </c>
      <c r="AD9">
        <f ca="1">AD8*(1+Vanilla!intrate*Vanilla!dt+Vanilla!sigma*SQRT(Vanilla!dt)*(-RAND!AD9)+0.5*POWER(Vanilla!sigma, 2)*(POWER((-RAND!AD9), 2)-1)*Vanilla!dt)</f>
        <v>99.22017155268513</v>
      </c>
      <c r="AE9">
        <f ca="1">AE8*(1+Vanilla!intrate*Vanilla!dt+Vanilla!sigma*SQRT(Vanilla!dt)*(-RAND!AE9)+0.5*POWER(Vanilla!sigma, 2)*(POWER((-RAND!AE9), 2)-1)*Vanilla!dt)</f>
        <v>107.71392408618071</v>
      </c>
      <c r="AF9">
        <f ca="1">AF8*(1+Vanilla!intrate*Vanilla!dt+Vanilla!sigma*SQRT(Vanilla!dt)*(-RAND!AF9)+0.5*POWER(Vanilla!sigma, 2)*(POWER((-RAND!AF9), 2)-1)*Vanilla!dt)</f>
        <v>90.566400821224676</v>
      </c>
      <c r="AG9">
        <f ca="1">AG8*(1+Vanilla!intrate*Vanilla!dt+Vanilla!sigma*SQRT(Vanilla!dt)*(-RAND!AG9)+0.5*POWER(Vanilla!sigma, 2)*(POWER((-RAND!AG9), 2)-1)*Vanilla!dt)</f>
        <v>98.56746106708448</v>
      </c>
      <c r="AH9">
        <f ca="1">AH8*(1+Vanilla!intrate*Vanilla!dt+Vanilla!sigma*SQRT(Vanilla!dt)*(-RAND!AH9)+0.5*POWER(Vanilla!sigma, 2)*(POWER((-RAND!AH9), 2)-1)*Vanilla!dt)</f>
        <v>103.23270286618698</v>
      </c>
      <c r="AI9">
        <f ca="1">AI8*(1+Vanilla!intrate*Vanilla!dt+Vanilla!sigma*SQRT(Vanilla!dt)*(-RAND!AI9)+0.5*POWER(Vanilla!sigma, 2)*(POWER((-RAND!AI9), 2)-1)*Vanilla!dt)</f>
        <v>102.26550768699418</v>
      </c>
      <c r="AJ9">
        <f ca="1">AJ8*(1+Vanilla!intrate*Vanilla!dt+Vanilla!sigma*SQRT(Vanilla!dt)*(-RAND!AJ9)+0.5*POWER(Vanilla!sigma, 2)*(POWER((-RAND!AJ9), 2)-1)*Vanilla!dt)</f>
        <v>96.888945263004032</v>
      </c>
      <c r="AK9">
        <f ca="1">AK8*(1+Vanilla!intrate*Vanilla!dt+Vanilla!sigma*SQRT(Vanilla!dt)*(-RAND!AK9)+0.5*POWER(Vanilla!sigma, 2)*(POWER((-RAND!AK9), 2)-1)*Vanilla!dt)</f>
        <v>102.82133516808967</v>
      </c>
      <c r="AL9">
        <f ca="1">AL8*(1+Vanilla!intrate*Vanilla!dt+Vanilla!sigma*SQRT(Vanilla!dt)*(-RAND!AL9)+0.5*POWER(Vanilla!sigma, 2)*(POWER((-RAND!AL9), 2)-1)*Vanilla!dt)</f>
        <v>98.014850949830972</v>
      </c>
      <c r="AM9">
        <f ca="1">AM8*(1+Vanilla!intrate*Vanilla!dt+Vanilla!sigma*SQRT(Vanilla!dt)*(-RAND!AM9)+0.5*POWER(Vanilla!sigma, 2)*(POWER((-RAND!AM9), 2)-1)*Vanilla!dt)</f>
        <v>94.350572717485591</v>
      </c>
      <c r="AN9">
        <f ca="1">AN8*(1+Vanilla!intrate*Vanilla!dt+Vanilla!sigma*SQRT(Vanilla!dt)*(-RAND!AN9)+0.5*POWER(Vanilla!sigma, 2)*(POWER((-RAND!AN9), 2)-1)*Vanilla!dt)</f>
        <v>100.5079839958585</v>
      </c>
      <c r="AO9">
        <f ca="1">AO8*(1+Vanilla!intrate*Vanilla!dt+Vanilla!sigma*SQRT(Vanilla!dt)*(-RAND!AO9)+0.5*POWER(Vanilla!sigma, 2)*(POWER((-RAND!AO9), 2)-1)*Vanilla!dt)</f>
        <v>83.862947632997134</v>
      </c>
      <c r="AP9">
        <f ca="1">AP8*(1+Vanilla!intrate*Vanilla!dt+Vanilla!sigma*SQRT(Vanilla!dt)*(-RAND!AP9)+0.5*POWER(Vanilla!sigma, 2)*(POWER((-RAND!AP9), 2)-1)*Vanilla!dt)</f>
        <v>93.036470457824151</v>
      </c>
      <c r="AQ9">
        <f ca="1">AQ8*(1+Vanilla!intrate*Vanilla!dt+Vanilla!sigma*SQRT(Vanilla!dt)*(-RAND!AQ9)+0.5*POWER(Vanilla!sigma, 2)*(POWER((-RAND!AQ9), 2)-1)*Vanilla!dt)</f>
        <v>99.769806803265553</v>
      </c>
      <c r="AR9">
        <f ca="1">AR8*(1+Vanilla!intrate*Vanilla!dt+Vanilla!sigma*SQRT(Vanilla!dt)*(-RAND!AR9)+0.5*POWER(Vanilla!sigma, 2)*(POWER((-RAND!AR9), 2)-1)*Vanilla!dt)</f>
        <v>102.67654007428527</v>
      </c>
      <c r="AS9">
        <f ca="1">AS8*(1+Vanilla!intrate*Vanilla!dt+Vanilla!sigma*SQRT(Vanilla!dt)*(-RAND!AS9)+0.5*POWER(Vanilla!sigma, 2)*(POWER((-RAND!AS9), 2)-1)*Vanilla!dt)</f>
        <v>98.980010218717226</v>
      </c>
      <c r="AT9">
        <f ca="1">AT8*(1+Vanilla!intrate*Vanilla!dt+Vanilla!sigma*SQRT(Vanilla!dt)*(-RAND!AT9)+0.5*POWER(Vanilla!sigma, 2)*(POWER((-RAND!AT9), 2)-1)*Vanilla!dt)</f>
        <v>95.393804015232647</v>
      </c>
      <c r="AU9">
        <f ca="1">AU8*(1+Vanilla!intrate*Vanilla!dt+Vanilla!sigma*SQRT(Vanilla!dt)*(-RAND!AU9)+0.5*POWER(Vanilla!sigma, 2)*(POWER((-RAND!AU9), 2)-1)*Vanilla!dt)</f>
        <v>90.316382235439107</v>
      </c>
      <c r="AV9">
        <f ca="1">AV8*(1+Vanilla!intrate*Vanilla!dt+Vanilla!sigma*SQRT(Vanilla!dt)*(-RAND!AV9)+0.5*POWER(Vanilla!sigma, 2)*(POWER((-RAND!AV9), 2)-1)*Vanilla!dt)</f>
        <v>102.19620050509414</v>
      </c>
      <c r="AW9">
        <f ca="1">AW8*(1+Vanilla!intrate*Vanilla!dt+Vanilla!sigma*SQRT(Vanilla!dt)*(-RAND!AW9)+0.5*POWER(Vanilla!sigma, 2)*(POWER((-RAND!AW9), 2)-1)*Vanilla!dt)</f>
        <v>113.75732648567653</v>
      </c>
      <c r="AX9">
        <f ca="1">AX8*(1+Vanilla!intrate*Vanilla!dt+Vanilla!sigma*SQRT(Vanilla!dt)*(-RAND!AX9)+0.5*POWER(Vanilla!sigma, 2)*(POWER((-RAND!AX9), 2)-1)*Vanilla!dt)</f>
        <v>90.866255103314998</v>
      </c>
      <c r="AY9">
        <f ca="1">AY8*(1+Vanilla!intrate*Vanilla!dt+Vanilla!sigma*SQRT(Vanilla!dt)*(-RAND!AY9)+0.5*POWER(Vanilla!sigma, 2)*(POWER((-RAND!AY9), 2)-1)*Vanilla!dt)</f>
        <v>102.50853757376488</v>
      </c>
      <c r="AZ9">
        <f ca="1">AZ8*(1+Vanilla!intrate*Vanilla!dt+Vanilla!sigma*SQRT(Vanilla!dt)*(-RAND!AZ9)+0.5*POWER(Vanilla!sigma, 2)*(POWER((-RAND!AZ9), 2)-1)*Vanilla!dt)</f>
        <v>96.325937398093672</v>
      </c>
      <c r="BA9">
        <f ca="1">BA8*(1+Vanilla!intrate*Vanilla!dt+Vanilla!sigma*SQRT(Vanilla!dt)*(-RAND!BA9)+0.5*POWER(Vanilla!sigma, 2)*(POWER((-RAND!BA9), 2)-1)*Vanilla!dt)</f>
        <v>105.29893556567386</v>
      </c>
      <c r="BB9">
        <f ca="1">BB8*(1+Vanilla!intrate*Vanilla!dt+Vanilla!sigma*SQRT(Vanilla!dt)*(-RAND!BB9)+0.5*POWER(Vanilla!sigma, 2)*(POWER((-RAND!BB9), 2)-1)*Vanilla!dt)</f>
        <v>86.091737376570819</v>
      </c>
      <c r="BC9">
        <f ca="1">BC8*(1+Vanilla!intrate*Vanilla!dt+Vanilla!sigma*SQRT(Vanilla!dt)*(-RAND!BC9)+0.5*POWER(Vanilla!sigma, 2)*(POWER((-RAND!BC9), 2)-1)*Vanilla!dt)</f>
        <v>96.478185773821266</v>
      </c>
      <c r="BD9">
        <f ca="1">BD8*(1+Vanilla!intrate*Vanilla!dt+Vanilla!sigma*SQRT(Vanilla!dt)*(-RAND!BD9)+0.5*POWER(Vanilla!sigma, 2)*(POWER((-RAND!BD9), 2)-1)*Vanilla!dt)</f>
        <v>99.213940212818386</v>
      </c>
      <c r="BE9">
        <f ca="1">BE8*(1+Vanilla!intrate*Vanilla!dt+Vanilla!sigma*SQRT(Vanilla!dt)*(-RAND!BE9)+0.5*POWER(Vanilla!sigma, 2)*(POWER((-RAND!BE9), 2)-1)*Vanilla!dt)</f>
        <v>110.42168043908362</v>
      </c>
      <c r="BF9">
        <f ca="1">BF8*(1+Vanilla!intrate*Vanilla!dt+Vanilla!sigma*SQRT(Vanilla!dt)*(-RAND!BF9)+0.5*POWER(Vanilla!sigma, 2)*(POWER((-RAND!BF9), 2)-1)*Vanilla!dt)</f>
        <v>96.200588032825294</v>
      </c>
      <c r="BG9">
        <f ca="1">BG8*(1+Vanilla!intrate*Vanilla!dt+Vanilla!sigma*SQRT(Vanilla!dt)*(-RAND!BG9)+0.5*POWER(Vanilla!sigma, 2)*(POWER((-RAND!BG9), 2)-1)*Vanilla!dt)</f>
        <v>94.572817751213151</v>
      </c>
      <c r="BH9">
        <f ca="1">BH8*(1+Vanilla!intrate*Vanilla!dt+Vanilla!sigma*SQRT(Vanilla!dt)*(-RAND!BH9)+0.5*POWER(Vanilla!sigma, 2)*(POWER((-RAND!BH9), 2)-1)*Vanilla!dt)</f>
        <v>101.29531541422257</v>
      </c>
      <c r="BI9">
        <f ca="1">BI8*(1+Vanilla!intrate*Vanilla!dt+Vanilla!sigma*SQRT(Vanilla!dt)*(-RAND!BI9)+0.5*POWER(Vanilla!sigma, 2)*(POWER((-RAND!BI9), 2)-1)*Vanilla!dt)</f>
        <v>116.01233501695518</v>
      </c>
      <c r="BJ9">
        <f ca="1">BJ8*(1+Vanilla!intrate*Vanilla!dt+Vanilla!sigma*SQRT(Vanilla!dt)*(-RAND!BJ9)+0.5*POWER(Vanilla!sigma, 2)*(POWER((-RAND!BJ9), 2)-1)*Vanilla!dt)</f>
        <v>95.249539398780797</v>
      </c>
      <c r="BK9">
        <f ca="1">BK8*(1+Vanilla!intrate*Vanilla!dt+Vanilla!sigma*SQRT(Vanilla!dt)*(-RAND!BK9)+0.5*POWER(Vanilla!sigma, 2)*(POWER((-RAND!BK9), 2)-1)*Vanilla!dt)</f>
        <v>87.24618299072182</v>
      </c>
      <c r="BL9">
        <f ca="1">BL8*(1+Vanilla!intrate*Vanilla!dt+Vanilla!sigma*SQRT(Vanilla!dt)*(-RAND!BL9)+0.5*POWER(Vanilla!sigma, 2)*(POWER((-RAND!BL9), 2)-1)*Vanilla!dt)</f>
        <v>96.270261491423881</v>
      </c>
      <c r="BM9">
        <f ca="1">BM8*(1+Vanilla!intrate*Vanilla!dt+Vanilla!sigma*SQRT(Vanilla!dt)*(-RAND!BM9)+0.5*POWER(Vanilla!sigma, 2)*(POWER((-RAND!BM9), 2)-1)*Vanilla!dt)</f>
        <v>102.01936302618088</v>
      </c>
      <c r="BN9">
        <f ca="1">BN8*(1+Vanilla!intrate*Vanilla!dt+Vanilla!sigma*SQRT(Vanilla!dt)*(-RAND!BN9)+0.5*POWER(Vanilla!sigma, 2)*(POWER((-RAND!BN9), 2)-1)*Vanilla!dt)</f>
        <v>94.619316211583694</v>
      </c>
      <c r="BO9">
        <f ca="1">BO8*(1+Vanilla!intrate*Vanilla!dt+Vanilla!sigma*SQRT(Vanilla!dt)*(-RAND!BO9)+0.5*POWER(Vanilla!sigma, 2)*(POWER((-RAND!BO9), 2)-1)*Vanilla!dt)</f>
        <v>103.48741857255125</v>
      </c>
      <c r="BP9">
        <f ca="1">BP8*(1+Vanilla!intrate*Vanilla!dt+Vanilla!sigma*SQRT(Vanilla!dt)*(-RAND!BP9)+0.5*POWER(Vanilla!sigma, 2)*(POWER((-RAND!BP9), 2)-1)*Vanilla!dt)</f>
        <v>112.06357214420028</v>
      </c>
      <c r="BQ9">
        <f ca="1">BQ8*(1+Vanilla!intrate*Vanilla!dt+Vanilla!sigma*SQRT(Vanilla!dt)*(-RAND!BQ9)+0.5*POWER(Vanilla!sigma, 2)*(POWER((-RAND!BQ9), 2)-1)*Vanilla!dt)</f>
        <v>101.430903497332</v>
      </c>
      <c r="BR9">
        <f ca="1">BR8*(1+Vanilla!intrate*Vanilla!dt+Vanilla!sigma*SQRT(Vanilla!dt)*(-RAND!BR9)+0.5*POWER(Vanilla!sigma, 2)*(POWER((-RAND!BR9), 2)-1)*Vanilla!dt)</f>
        <v>104.46517696871119</v>
      </c>
      <c r="BS9">
        <f ca="1">BS8*(1+Vanilla!intrate*Vanilla!dt+Vanilla!sigma*SQRT(Vanilla!dt)*(-RAND!BS9)+0.5*POWER(Vanilla!sigma, 2)*(POWER((-RAND!BS9), 2)-1)*Vanilla!dt)</f>
        <v>102.46413064747641</v>
      </c>
      <c r="BT9">
        <f ca="1">BT8*(1+Vanilla!intrate*Vanilla!dt+Vanilla!sigma*SQRT(Vanilla!dt)*(-RAND!BT9)+0.5*POWER(Vanilla!sigma, 2)*(POWER((-RAND!BT9), 2)-1)*Vanilla!dt)</f>
        <v>94.636964306915075</v>
      </c>
      <c r="BU9">
        <f ca="1">BU8*(1+Vanilla!intrate*Vanilla!dt+Vanilla!sigma*SQRT(Vanilla!dt)*(-RAND!BU9)+0.5*POWER(Vanilla!sigma, 2)*(POWER((-RAND!BU9), 2)-1)*Vanilla!dt)</f>
        <v>91.499753582762921</v>
      </c>
      <c r="BV9">
        <f ca="1">BV8*(1+Vanilla!intrate*Vanilla!dt+Vanilla!sigma*SQRT(Vanilla!dt)*(-RAND!BV9)+0.5*POWER(Vanilla!sigma, 2)*(POWER((-RAND!BV9), 2)-1)*Vanilla!dt)</f>
        <v>103.79850467105146</v>
      </c>
      <c r="BW9">
        <f ca="1">BW8*(1+Vanilla!intrate*Vanilla!dt+Vanilla!sigma*SQRT(Vanilla!dt)*(-RAND!BW9)+0.5*POWER(Vanilla!sigma, 2)*(POWER((-RAND!BW9), 2)-1)*Vanilla!dt)</f>
        <v>91.510913085867529</v>
      </c>
      <c r="BX9">
        <f ca="1">BX8*(1+Vanilla!intrate*Vanilla!dt+Vanilla!sigma*SQRT(Vanilla!dt)*(-RAND!BX9)+0.5*POWER(Vanilla!sigma, 2)*(POWER((-RAND!BX9), 2)-1)*Vanilla!dt)</f>
        <v>100.33845221195975</v>
      </c>
      <c r="BY9">
        <f ca="1">BY8*(1+Vanilla!intrate*Vanilla!dt+Vanilla!sigma*SQRT(Vanilla!dt)*(-RAND!BY9)+0.5*POWER(Vanilla!sigma, 2)*(POWER((-RAND!BY9), 2)-1)*Vanilla!dt)</f>
        <v>114.69465749109501</v>
      </c>
      <c r="BZ9">
        <f ca="1">BZ8*(1+Vanilla!intrate*Vanilla!dt+Vanilla!sigma*SQRT(Vanilla!dt)*(-RAND!BZ9)+0.5*POWER(Vanilla!sigma, 2)*(POWER((-RAND!BZ9), 2)-1)*Vanilla!dt)</f>
        <v>106.7044859456918</v>
      </c>
      <c r="CA9">
        <f ca="1">CA8*(1+Vanilla!intrate*Vanilla!dt+Vanilla!sigma*SQRT(Vanilla!dt)*(-RAND!CA9)+0.5*POWER(Vanilla!sigma, 2)*(POWER((-RAND!CA9), 2)-1)*Vanilla!dt)</f>
        <v>102.12069182950917</v>
      </c>
      <c r="CB9">
        <f ca="1">CB8*(1+Vanilla!intrate*Vanilla!dt+Vanilla!sigma*SQRT(Vanilla!dt)*(-RAND!CB9)+0.5*POWER(Vanilla!sigma, 2)*(POWER((-RAND!CB9), 2)-1)*Vanilla!dt)</f>
        <v>98.131684195047399</v>
      </c>
      <c r="CC9">
        <f ca="1">CC8*(1+Vanilla!intrate*Vanilla!dt+Vanilla!sigma*SQRT(Vanilla!dt)*(-RAND!CC9)+0.5*POWER(Vanilla!sigma, 2)*(POWER((-RAND!CC9), 2)-1)*Vanilla!dt)</f>
        <v>99.742984017525885</v>
      </c>
      <c r="CD9">
        <f ca="1">CD8*(1+Vanilla!intrate*Vanilla!dt+Vanilla!sigma*SQRT(Vanilla!dt)*(-RAND!CD9)+0.5*POWER(Vanilla!sigma, 2)*(POWER((-RAND!CD9), 2)-1)*Vanilla!dt)</f>
        <v>98.113135451523434</v>
      </c>
      <c r="CE9">
        <f ca="1">CE8*(1+Vanilla!intrate*Vanilla!dt+Vanilla!sigma*SQRT(Vanilla!dt)*(-RAND!CE9)+0.5*POWER(Vanilla!sigma, 2)*(POWER((-RAND!CE9), 2)-1)*Vanilla!dt)</f>
        <v>97.066539456413068</v>
      </c>
      <c r="CF9">
        <f ca="1">CF8*(1+Vanilla!intrate*Vanilla!dt+Vanilla!sigma*SQRT(Vanilla!dt)*(-RAND!CF9)+0.5*POWER(Vanilla!sigma, 2)*(POWER((-RAND!CF9), 2)-1)*Vanilla!dt)</f>
        <v>103.56710629296506</v>
      </c>
      <c r="CG9">
        <f ca="1">CG8*(1+Vanilla!intrate*Vanilla!dt+Vanilla!sigma*SQRT(Vanilla!dt)*(-RAND!CG9)+0.5*POWER(Vanilla!sigma, 2)*(POWER((-RAND!CG9), 2)-1)*Vanilla!dt)</f>
        <v>98.079046063053511</v>
      </c>
      <c r="CH9">
        <f ca="1">CH8*(1+Vanilla!intrate*Vanilla!dt+Vanilla!sigma*SQRT(Vanilla!dt)*(-RAND!CH9)+0.5*POWER(Vanilla!sigma, 2)*(POWER((-RAND!CH9), 2)-1)*Vanilla!dt)</f>
        <v>97.443456569022956</v>
      </c>
      <c r="CI9">
        <f ca="1">CI8*(1+Vanilla!intrate*Vanilla!dt+Vanilla!sigma*SQRT(Vanilla!dt)*(-RAND!CI9)+0.5*POWER(Vanilla!sigma, 2)*(POWER((-RAND!CI9), 2)-1)*Vanilla!dt)</f>
        <v>103.56375232960291</v>
      </c>
      <c r="CJ9">
        <f ca="1">CJ8*(1+Vanilla!intrate*Vanilla!dt+Vanilla!sigma*SQRT(Vanilla!dt)*(-RAND!CJ9)+0.5*POWER(Vanilla!sigma, 2)*(POWER((-RAND!CJ9), 2)-1)*Vanilla!dt)</f>
        <v>92.451650076520536</v>
      </c>
      <c r="CK9">
        <f ca="1">CK8*(1+Vanilla!intrate*Vanilla!dt+Vanilla!sigma*SQRT(Vanilla!dt)*(-RAND!CK9)+0.5*POWER(Vanilla!sigma, 2)*(POWER((-RAND!CK9), 2)-1)*Vanilla!dt)</f>
        <v>99.332456755651023</v>
      </c>
      <c r="CL9">
        <f ca="1">CL8*(1+Vanilla!intrate*Vanilla!dt+Vanilla!sigma*SQRT(Vanilla!dt)*(-RAND!CL9)+0.5*POWER(Vanilla!sigma, 2)*(POWER((-RAND!CL9), 2)-1)*Vanilla!dt)</f>
        <v>103.5306612365759</v>
      </c>
      <c r="CM9">
        <f ca="1">CM8*(1+Vanilla!intrate*Vanilla!dt+Vanilla!sigma*SQRT(Vanilla!dt)*(-RAND!CM9)+0.5*POWER(Vanilla!sigma, 2)*(POWER((-RAND!CM9), 2)-1)*Vanilla!dt)</f>
        <v>99.078838123978926</v>
      </c>
      <c r="CN9">
        <f ca="1">CN8*(1+Vanilla!intrate*Vanilla!dt+Vanilla!sigma*SQRT(Vanilla!dt)*(-RAND!CN9)+0.5*POWER(Vanilla!sigma, 2)*(POWER((-RAND!CN9), 2)-1)*Vanilla!dt)</f>
        <v>105.88422226002943</v>
      </c>
      <c r="CO9">
        <f ca="1">CO8*(1+Vanilla!intrate*Vanilla!dt+Vanilla!sigma*SQRT(Vanilla!dt)*(-RAND!CO9)+0.5*POWER(Vanilla!sigma, 2)*(POWER((-RAND!CO9), 2)-1)*Vanilla!dt)</f>
        <v>106.0882351486071</v>
      </c>
      <c r="CP9">
        <f ca="1">CP8*(1+Vanilla!intrate*Vanilla!dt+Vanilla!sigma*SQRT(Vanilla!dt)*(-RAND!CP9)+0.5*POWER(Vanilla!sigma, 2)*(POWER((-RAND!CP9), 2)-1)*Vanilla!dt)</f>
        <v>91.688699115861084</v>
      </c>
      <c r="CQ9">
        <f ca="1">CQ8*(1+Vanilla!intrate*Vanilla!dt+Vanilla!sigma*SQRT(Vanilla!dt)*(-RAND!CQ9)+0.5*POWER(Vanilla!sigma, 2)*(POWER((-RAND!CQ9), 2)-1)*Vanilla!dt)</f>
        <v>94.547897533752305</v>
      </c>
      <c r="CR9">
        <f ca="1">CR8*(1+Vanilla!intrate*Vanilla!dt+Vanilla!sigma*SQRT(Vanilla!dt)*(-RAND!CR9)+0.5*POWER(Vanilla!sigma, 2)*(POWER((-RAND!CR9), 2)-1)*Vanilla!dt)</f>
        <v>101.82299545371728</v>
      </c>
      <c r="CS9">
        <f ca="1">CS8*(1+Vanilla!intrate*Vanilla!dt+Vanilla!sigma*SQRT(Vanilla!dt)*(-RAND!CS9)+0.5*POWER(Vanilla!sigma, 2)*(POWER((-RAND!CS9), 2)-1)*Vanilla!dt)</f>
        <v>110.82373678558429</v>
      </c>
      <c r="CT9">
        <f ca="1">CT8*(1+Vanilla!intrate*Vanilla!dt+Vanilla!sigma*SQRT(Vanilla!dt)*(-RAND!CT9)+0.5*POWER(Vanilla!sigma, 2)*(POWER((-RAND!CT9), 2)-1)*Vanilla!dt)</f>
        <v>92.633969837616576</v>
      </c>
      <c r="CU9">
        <f ca="1">CU8*(1+Vanilla!intrate*Vanilla!dt+Vanilla!sigma*SQRT(Vanilla!dt)*(-RAND!CU9)+0.5*POWER(Vanilla!sigma, 2)*(POWER((-RAND!CU9), 2)-1)*Vanilla!dt)</f>
        <v>100.9410865476307</v>
      </c>
      <c r="CV9">
        <f ca="1">CV8*(1+Vanilla!intrate*Vanilla!dt+Vanilla!sigma*SQRT(Vanilla!dt)*(-RAND!CV9)+0.5*POWER(Vanilla!sigma, 2)*(POWER((-RAND!CV9), 2)-1)*Vanilla!dt)</f>
        <v>101.25793143995683</v>
      </c>
      <c r="CW9">
        <f ca="1">CW8*(1+Vanilla!intrate*Vanilla!dt+Vanilla!sigma*SQRT(Vanilla!dt)*(-RAND!CW9)+0.5*POWER(Vanilla!sigma, 2)*(POWER((-RAND!CW9), 2)-1)*Vanilla!dt)</f>
        <v>96.343270996904039</v>
      </c>
      <c r="CX9">
        <f ca="1">CX8*(1+Vanilla!intrate*Vanilla!dt+Vanilla!sigma*SQRT(Vanilla!dt)*(-RAND!CX9)+0.5*POWER(Vanilla!sigma, 2)*(POWER((-RAND!CX9), 2)-1)*Vanilla!dt)</f>
        <v>105.70069931411579</v>
      </c>
      <c r="CY9">
        <f ca="1">CY8*(1+Vanilla!intrate*Vanilla!dt+Vanilla!sigma*SQRT(Vanilla!dt)*(-RAND!CY9)+0.5*POWER(Vanilla!sigma, 2)*(POWER((-RAND!CY9), 2)-1)*Vanilla!dt)</f>
        <v>94.030234703076445</v>
      </c>
      <c r="CZ9">
        <f ca="1">CZ8*(1+Vanilla!intrate*Vanilla!dt+Vanilla!sigma*SQRT(Vanilla!dt)*(-RAND!CZ9)+0.5*POWER(Vanilla!sigma, 2)*(POWER((-RAND!CZ9), 2)-1)*Vanilla!dt)</f>
        <v>98.875316132243213</v>
      </c>
      <c r="DA9">
        <f ca="1">DA8*(1+Vanilla!intrate*Vanilla!dt+Vanilla!sigma*SQRT(Vanilla!dt)*(-RAND!DA9)+0.5*POWER(Vanilla!sigma, 2)*(POWER((-RAND!DA9), 2)-1)*Vanilla!dt)</f>
        <v>86.499173643220587</v>
      </c>
    </row>
    <row r="10" spans="5:105" x14ac:dyDescent="0.25">
      <c r="E10">
        <f>S_plus!E10</f>
        <v>0.08</v>
      </c>
      <c r="F10">
        <f ca="1">F9*(1+Vanilla!intrate*Vanilla!dt+Vanilla!sigma*SQRT(Vanilla!dt)*(-RAND!F10)+0.5*POWER(Vanilla!sigma, 2)*(POWER((-RAND!F10), 2)-1)*Vanilla!dt)</f>
        <v>100.35673928202155</v>
      </c>
      <c r="G10">
        <f ca="1">G9*(1+Vanilla!intrate*Vanilla!dt+Vanilla!sigma*SQRT(Vanilla!dt)*(-RAND!G10)+0.5*POWER(Vanilla!sigma, 2)*(POWER((-RAND!G10), 2)-1)*Vanilla!dt)</f>
        <v>107.95814918200375</v>
      </c>
      <c r="H10">
        <f ca="1">H9*(1+Vanilla!intrate*Vanilla!dt+Vanilla!sigma*SQRT(Vanilla!dt)*(-RAND!H10)+0.5*POWER(Vanilla!sigma, 2)*(POWER((-RAND!H10), 2)-1)*Vanilla!dt)</f>
        <v>98.359614154209709</v>
      </c>
      <c r="I10">
        <f ca="1">I9*(1+Vanilla!intrate*Vanilla!dt+Vanilla!sigma*SQRT(Vanilla!dt)*(-RAND!I10)+0.5*POWER(Vanilla!sigma, 2)*(POWER((-RAND!I10), 2)-1)*Vanilla!dt)</f>
        <v>99.470925985955546</v>
      </c>
      <c r="J10">
        <f ca="1">J9*(1+Vanilla!intrate*Vanilla!dt+Vanilla!sigma*SQRT(Vanilla!dt)*(-RAND!J10)+0.5*POWER(Vanilla!sigma, 2)*(POWER((-RAND!J10), 2)-1)*Vanilla!dt)</f>
        <v>101.53751131870287</v>
      </c>
      <c r="K10">
        <f ca="1">K9*(1+Vanilla!intrate*Vanilla!dt+Vanilla!sigma*SQRT(Vanilla!dt)*(-RAND!K10)+0.5*POWER(Vanilla!sigma, 2)*(POWER((-RAND!K10), 2)-1)*Vanilla!dt)</f>
        <v>113.42224749627808</v>
      </c>
      <c r="L10">
        <f ca="1">L9*(1+Vanilla!intrate*Vanilla!dt+Vanilla!sigma*SQRT(Vanilla!dt)*(-RAND!L10)+0.5*POWER(Vanilla!sigma, 2)*(POWER((-RAND!L10), 2)-1)*Vanilla!dt)</f>
        <v>108.55776302252231</v>
      </c>
      <c r="M10">
        <f ca="1">M9*(1+Vanilla!intrate*Vanilla!dt+Vanilla!sigma*SQRT(Vanilla!dt)*(-RAND!M10)+0.5*POWER(Vanilla!sigma, 2)*(POWER((-RAND!M10), 2)-1)*Vanilla!dt)</f>
        <v>93.802534307351024</v>
      </c>
      <c r="N10">
        <f ca="1">N9*(1+Vanilla!intrate*Vanilla!dt+Vanilla!sigma*SQRT(Vanilla!dt)*(-RAND!N10)+0.5*POWER(Vanilla!sigma, 2)*(POWER((-RAND!N10), 2)-1)*Vanilla!dt)</f>
        <v>89.353830553623851</v>
      </c>
      <c r="O10">
        <f ca="1">O9*(1+Vanilla!intrate*Vanilla!dt+Vanilla!sigma*SQRT(Vanilla!dt)*(-RAND!O10)+0.5*POWER(Vanilla!sigma, 2)*(POWER((-RAND!O10), 2)-1)*Vanilla!dt)</f>
        <v>99.06294722904309</v>
      </c>
      <c r="P10">
        <f ca="1">P9*(1+Vanilla!intrate*Vanilla!dt+Vanilla!sigma*SQRT(Vanilla!dt)*(-RAND!P10)+0.5*POWER(Vanilla!sigma, 2)*(POWER((-RAND!P10), 2)-1)*Vanilla!dt)</f>
        <v>92.854421384613829</v>
      </c>
      <c r="Q10">
        <f ca="1">Q9*(1+Vanilla!intrate*Vanilla!dt+Vanilla!sigma*SQRT(Vanilla!dt)*(-RAND!Q10)+0.5*POWER(Vanilla!sigma, 2)*(POWER((-RAND!Q10), 2)-1)*Vanilla!dt)</f>
        <v>91.423504184887221</v>
      </c>
      <c r="R10">
        <f ca="1">R9*(1+Vanilla!intrate*Vanilla!dt+Vanilla!sigma*SQRT(Vanilla!dt)*(-RAND!R10)+0.5*POWER(Vanilla!sigma, 2)*(POWER((-RAND!R10), 2)-1)*Vanilla!dt)</f>
        <v>91.389958868257324</v>
      </c>
      <c r="S10">
        <f ca="1">S9*(1+Vanilla!intrate*Vanilla!dt+Vanilla!sigma*SQRT(Vanilla!dt)*(-RAND!S10)+0.5*POWER(Vanilla!sigma, 2)*(POWER((-RAND!S10), 2)-1)*Vanilla!dt)</f>
        <v>95.888004031737111</v>
      </c>
      <c r="T10">
        <f ca="1">T9*(1+Vanilla!intrate*Vanilla!dt+Vanilla!sigma*SQRT(Vanilla!dt)*(-RAND!T10)+0.5*POWER(Vanilla!sigma, 2)*(POWER((-RAND!T10), 2)-1)*Vanilla!dt)</f>
        <v>99.030448299719239</v>
      </c>
      <c r="U10">
        <f ca="1">U9*(1+Vanilla!intrate*Vanilla!dt+Vanilla!sigma*SQRT(Vanilla!dt)*(-RAND!U10)+0.5*POWER(Vanilla!sigma, 2)*(POWER((-RAND!U10), 2)-1)*Vanilla!dt)</f>
        <v>114.13209757643622</v>
      </c>
      <c r="V10">
        <f ca="1">V9*(1+Vanilla!intrate*Vanilla!dt+Vanilla!sigma*SQRT(Vanilla!dt)*(-RAND!V10)+0.5*POWER(Vanilla!sigma, 2)*(POWER((-RAND!V10), 2)-1)*Vanilla!dt)</f>
        <v>104.09299253580016</v>
      </c>
      <c r="W10">
        <f ca="1">W9*(1+Vanilla!intrate*Vanilla!dt+Vanilla!sigma*SQRT(Vanilla!dt)*(-RAND!W10)+0.5*POWER(Vanilla!sigma, 2)*(POWER((-RAND!W10), 2)-1)*Vanilla!dt)</f>
        <v>99.884346203226514</v>
      </c>
      <c r="X10">
        <f ca="1">X9*(1+Vanilla!intrate*Vanilla!dt+Vanilla!sigma*SQRT(Vanilla!dt)*(-RAND!X10)+0.5*POWER(Vanilla!sigma, 2)*(POWER((-RAND!X10), 2)-1)*Vanilla!dt)</f>
        <v>107.39551077027622</v>
      </c>
      <c r="Y10">
        <f ca="1">Y9*(1+Vanilla!intrate*Vanilla!dt+Vanilla!sigma*SQRT(Vanilla!dt)*(-RAND!Y10)+0.5*POWER(Vanilla!sigma, 2)*(POWER((-RAND!Y10), 2)-1)*Vanilla!dt)</f>
        <v>101.14507014214024</v>
      </c>
      <c r="Z10">
        <f ca="1">Z9*(1+Vanilla!intrate*Vanilla!dt+Vanilla!sigma*SQRT(Vanilla!dt)*(-RAND!Z10)+0.5*POWER(Vanilla!sigma, 2)*(POWER((-RAND!Z10), 2)-1)*Vanilla!dt)</f>
        <v>101.24420072911177</v>
      </c>
      <c r="AA10">
        <f ca="1">AA9*(1+Vanilla!intrate*Vanilla!dt+Vanilla!sigma*SQRT(Vanilla!dt)*(-RAND!AA10)+0.5*POWER(Vanilla!sigma, 2)*(POWER((-RAND!AA10), 2)-1)*Vanilla!dt)</f>
        <v>101.94870186385938</v>
      </c>
      <c r="AB10">
        <f ca="1">AB9*(1+Vanilla!intrate*Vanilla!dt+Vanilla!sigma*SQRT(Vanilla!dt)*(-RAND!AB10)+0.5*POWER(Vanilla!sigma, 2)*(POWER((-RAND!AB10), 2)-1)*Vanilla!dt)</f>
        <v>109.607583423017</v>
      </c>
      <c r="AC10">
        <f ca="1">AC9*(1+Vanilla!intrate*Vanilla!dt+Vanilla!sigma*SQRT(Vanilla!dt)*(-RAND!AC10)+0.5*POWER(Vanilla!sigma, 2)*(POWER((-RAND!AC10), 2)-1)*Vanilla!dt)</f>
        <v>85.768703449499128</v>
      </c>
      <c r="AD10">
        <f ca="1">AD9*(1+Vanilla!intrate*Vanilla!dt+Vanilla!sigma*SQRT(Vanilla!dt)*(-RAND!AD10)+0.5*POWER(Vanilla!sigma, 2)*(POWER((-RAND!AD10), 2)-1)*Vanilla!dt)</f>
        <v>99.895133165409604</v>
      </c>
      <c r="AE10">
        <f ca="1">AE9*(1+Vanilla!intrate*Vanilla!dt+Vanilla!sigma*SQRT(Vanilla!dt)*(-RAND!AE10)+0.5*POWER(Vanilla!sigma, 2)*(POWER((-RAND!AE10), 2)-1)*Vanilla!dt)</f>
        <v>104.53398595677189</v>
      </c>
      <c r="AF10">
        <f ca="1">AF9*(1+Vanilla!intrate*Vanilla!dt+Vanilla!sigma*SQRT(Vanilla!dt)*(-RAND!AF10)+0.5*POWER(Vanilla!sigma, 2)*(POWER((-RAND!AF10), 2)-1)*Vanilla!dt)</f>
        <v>89.826061334977965</v>
      </c>
      <c r="AG10">
        <f ca="1">AG9*(1+Vanilla!intrate*Vanilla!dt+Vanilla!sigma*SQRT(Vanilla!dt)*(-RAND!AG10)+0.5*POWER(Vanilla!sigma, 2)*(POWER((-RAND!AG10), 2)-1)*Vanilla!dt)</f>
        <v>98.677770174191792</v>
      </c>
      <c r="AH10">
        <f ca="1">AH9*(1+Vanilla!intrate*Vanilla!dt+Vanilla!sigma*SQRT(Vanilla!dt)*(-RAND!AH10)+0.5*POWER(Vanilla!sigma, 2)*(POWER((-RAND!AH10), 2)-1)*Vanilla!dt)</f>
        <v>101.2716163422931</v>
      </c>
      <c r="AI10">
        <f ca="1">AI9*(1+Vanilla!intrate*Vanilla!dt+Vanilla!sigma*SQRT(Vanilla!dt)*(-RAND!AI10)+0.5*POWER(Vanilla!sigma, 2)*(POWER((-RAND!AI10), 2)-1)*Vanilla!dt)</f>
        <v>102.19555968135212</v>
      </c>
      <c r="AJ10">
        <f ca="1">AJ9*(1+Vanilla!intrate*Vanilla!dt+Vanilla!sigma*SQRT(Vanilla!dt)*(-RAND!AJ10)+0.5*POWER(Vanilla!sigma, 2)*(POWER((-RAND!AJ10), 2)-1)*Vanilla!dt)</f>
        <v>96.040228524744563</v>
      </c>
      <c r="AK10">
        <f ca="1">AK9*(1+Vanilla!intrate*Vanilla!dt+Vanilla!sigma*SQRT(Vanilla!dt)*(-RAND!AK10)+0.5*POWER(Vanilla!sigma, 2)*(POWER((-RAND!AK10), 2)-1)*Vanilla!dt)</f>
        <v>103.02963211508128</v>
      </c>
      <c r="AL10">
        <f ca="1">AL9*(1+Vanilla!intrate*Vanilla!dt+Vanilla!sigma*SQRT(Vanilla!dt)*(-RAND!AL10)+0.5*POWER(Vanilla!sigma, 2)*(POWER((-RAND!AL10), 2)-1)*Vanilla!dt)</f>
        <v>98.189279899559807</v>
      </c>
      <c r="AM10">
        <f ca="1">AM9*(1+Vanilla!intrate*Vanilla!dt+Vanilla!sigma*SQRT(Vanilla!dt)*(-RAND!AM10)+0.5*POWER(Vanilla!sigma, 2)*(POWER((-RAND!AM10), 2)-1)*Vanilla!dt)</f>
        <v>94.649236795429147</v>
      </c>
      <c r="AN10">
        <f ca="1">AN9*(1+Vanilla!intrate*Vanilla!dt+Vanilla!sigma*SQRT(Vanilla!dt)*(-RAND!AN10)+0.5*POWER(Vanilla!sigma, 2)*(POWER((-RAND!AN10), 2)-1)*Vanilla!dt)</f>
        <v>97.348185037221924</v>
      </c>
      <c r="AO10">
        <f ca="1">AO9*(1+Vanilla!intrate*Vanilla!dt+Vanilla!sigma*SQRT(Vanilla!dt)*(-RAND!AO10)+0.5*POWER(Vanilla!sigma, 2)*(POWER((-RAND!AO10), 2)-1)*Vanilla!dt)</f>
        <v>85.78012497531131</v>
      </c>
      <c r="AP10">
        <f ca="1">AP9*(1+Vanilla!intrate*Vanilla!dt+Vanilla!sigma*SQRT(Vanilla!dt)*(-RAND!AP10)+0.5*POWER(Vanilla!sigma, 2)*(POWER((-RAND!AP10), 2)-1)*Vanilla!dt)</f>
        <v>92.843806218135171</v>
      </c>
      <c r="AQ10">
        <f ca="1">AQ9*(1+Vanilla!intrate*Vanilla!dt+Vanilla!sigma*SQRT(Vanilla!dt)*(-RAND!AQ10)+0.5*POWER(Vanilla!sigma, 2)*(POWER((-RAND!AQ10), 2)-1)*Vanilla!dt)</f>
        <v>98.858457301710203</v>
      </c>
      <c r="AR10">
        <f ca="1">AR9*(1+Vanilla!intrate*Vanilla!dt+Vanilla!sigma*SQRT(Vanilla!dt)*(-RAND!AR10)+0.5*POWER(Vanilla!sigma, 2)*(POWER((-RAND!AR10), 2)-1)*Vanilla!dt)</f>
        <v>104.07293293418631</v>
      </c>
      <c r="AS10">
        <f ca="1">AS9*(1+Vanilla!intrate*Vanilla!dt+Vanilla!sigma*SQRT(Vanilla!dt)*(-RAND!AS10)+0.5*POWER(Vanilla!sigma, 2)*(POWER((-RAND!AS10), 2)-1)*Vanilla!dt)</f>
        <v>100.33453100983101</v>
      </c>
      <c r="AT10">
        <f ca="1">AT9*(1+Vanilla!intrate*Vanilla!dt+Vanilla!sigma*SQRT(Vanilla!dt)*(-RAND!AT10)+0.5*POWER(Vanilla!sigma, 2)*(POWER((-RAND!AT10), 2)-1)*Vanilla!dt)</f>
        <v>97.372040906112247</v>
      </c>
      <c r="AU10">
        <f ca="1">AU9*(1+Vanilla!intrate*Vanilla!dt+Vanilla!sigma*SQRT(Vanilla!dt)*(-RAND!AU10)+0.5*POWER(Vanilla!sigma, 2)*(POWER((-RAND!AU10), 2)-1)*Vanilla!dt)</f>
        <v>92.754306131243624</v>
      </c>
      <c r="AV10">
        <f ca="1">AV9*(1+Vanilla!intrate*Vanilla!dt+Vanilla!sigma*SQRT(Vanilla!dt)*(-RAND!AV10)+0.5*POWER(Vanilla!sigma, 2)*(POWER((-RAND!AV10), 2)-1)*Vanilla!dt)</f>
        <v>101.97915250785141</v>
      </c>
      <c r="AW10">
        <f ca="1">AW9*(1+Vanilla!intrate*Vanilla!dt+Vanilla!sigma*SQRT(Vanilla!dt)*(-RAND!AW10)+0.5*POWER(Vanilla!sigma, 2)*(POWER((-RAND!AW10), 2)-1)*Vanilla!dt)</f>
        <v>114.56572420004395</v>
      </c>
      <c r="AX10">
        <f ca="1">AX9*(1+Vanilla!intrate*Vanilla!dt+Vanilla!sigma*SQRT(Vanilla!dt)*(-RAND!AX10)+0.5*POWER(Vanilla!sigma, 2)*(POWER((-RAND!AX10), 2)-1)*Vanilla!dt)</f>
        <v>88.448031699459477</v>
      </c>
      <c r="AY10">
        <f ca="1">AY9*(1+Vanilla!intrate*Vanilla!dt+Vanilla!sigma*SQRT(Vanilla!dt)*(-RAND!AY10)+0.5*POWER(Vanilla!sigma, 2)*(POWER((-RAND!AY10), 2)-1)*Vanilla!dt)</f>
        <v>101.33327895146847</v>
      </c>
      <c r="AZ10">
        <f ca="1">AZ9*(1+Vanilla!intrate*Vanilla!dt+Vanilla!sigma*SQRT(Vanilla!dt)*(-RAND!AZ10)+0.5*POWER(Vanilla!sigma, 2)*(POWER((-RAND!AZ10), 2)-1)*Vanilla!dt)</f>
        <v>94.59960026642834</v>
      </c>
      <c r="BA10">
        <f ca="1">BA9*(1+Vanilla!intrate*Vanilla!dt+Vanilla!sigma*SQRT(Vanilla!dt)*(-RAND!BA10)+0.5*POWER(Vanilla!sigma, 2)*(POWER((-RAND!BA10), 2)-1)*Vanilla!dt)</f>
        <v>103.33315038176221</v>
      </c>
      <c r="BB10">
        <f ca="1">BB9*(1+Vanilla!intrate*Vanilla!dt+Vanilla!sigma*SQRT(Vanilla!dt)*(-RAND!BB10)+0.5*POWER(Vanilla!sigma, 2)*(POWER((-RAND!BB10), 2)-1)*Vanilla!dt)</f>
        <v>85.029368369620784</v>
      </c>
      <c r="BC10">
        <f ca="1">BC9*(1+Vanilla!intrate*Vanilla!dt+Vanilla!sigma*SQRT(Vanilla!dt)*(-RAND!BC10)+0.5*POWER(Vanilla!sigma, 2)*(POWER((-RAND!BC10), 2)-1)*Vanilla!dt)</f>
        <v>98.370685129984153</v>
      </c>
      <c r="BD10">
        <f ca="1">BD9*(1+Vanilla!intrate*Vanilla!dt+Vanilla!sigma*SQRT(Vanilla!dt)*(-RAND!BD10)+0.5*POWER(Vanilla!sigma, 2)*(POWER((-RAND!BD10), 2)-1)*Vanilla!dt)</f>
        <v>97.970817703904018</v>
      </c>
      <c r="BE10">
        <f ca="1">BE9*(1+Vanilla!intrate*Vanilla!dt+Vanilla!sigma*SQRT(Vanilla!dt)*(-RAND!BE10)+0.5*POWER(Vanilla!sigma, 2)*(POWER((-RAND!BE10), 2)-1)*Vanilla!dt)</f>
        <v>107.414265386623</v>
      </c>
      <c r="BF10">
        <f ca="1">BF9*(1+Vanilla!intrate*Vanilla!dt+Vanilla!sigma*SQRT(Vanilla!dt)*(-RAND!BF10)+0.5*POWER(Vanilla!sigma, 2)*(POWER((-RAND!BF10), 2)-1)*Vanilla!dt)</f>
        <v>96.968262139808971</v>
      </c>
      <c r="BG10">
        <f ca="1">BG9*(1+Vanilla!intrate*Vanilla!dt+Vanilla!sigma*SQRT(Vanilla!dt)*(-RAND!BG10)+0.5*POWER(Vanilla!sigma, 2)*(POWER((-RAND!BG10), 2)-1)*Vanilla!dt)</f>
        <v>93.895797534521421</v>
      </c>
      <c r="BH10">
        <f ca="1">BH9*(1+Vanilla!intrate*Vanilla!dt+Vanilla!sigma*SQRT(Vanilla!dt)*(-RAND!BH10)+0.5*POWER(Vanilla!sigma, 2)*(POWER((-RAND!BH10), 2)-1)*Vanilla!dt)</f>
        <v>101.12188738273906</v>
      </c>
      <c r="BI10">
        <f ca="1">BI9*(1+Vanilla!intrate*Vanilla!dt+Vanilla!sigma*SQRT(Vanilla!dt)*(-RAND!BI10)+0.5*POWER(Vanilla!sigma, 2)*(POWER((-RAND!BI10), 2)-1)*Vanilla!dt)</f>
        <v>113.4866913067132</v>
      </c>
      <c r="BJ10">
        <f ca="1">BJ9*(1+Vanilla!intrate*Vanilla!dt+Vanilla!sigma*SQRT(Vanilla!dt)*(-RAND!BJ10)+0.5*POWER(Vanilla!sigma, 2)*(POWER((-RAND!BJ10), 2)-1)*Vanilla!dt)</f>
        <v>94.338606599029049</v>
      </c>
      <c r="BK10">
        <f ca="1">BK9*(1+Vanilla!intrate*Vanilla!dt+Vanilla!sigma*SQRT(Vanilla!dt)*(-RAND!BK10)+0.5*POWER(Vanilla!sigma, 2)*(POWER((-RAND!BK10), 2)-1)*Vanilla!dt)</f>
        <v>88.632351061781876</v>
      </c>
      <c r="BL10">
        <f ca="1">BL9*(1+Vanilla!intrate*Vanilla!dt+Vanilla!sigma*SQRT(Vanilla!dt)*(-RAND!BL10)+0.5*POWER(Vanilla!sigma, 2)*(POWER((-RAND!BL10), 2)-1)*Vanilla!dt)</f>
        <v>97.232715453122722</v>
      </c>
      <c r="BM10">
        <f ca="1">BM9*(1+Vanilla!intrate*Vanilla!dt+Vanilla!sigma*SQRT(Vanilla!dt)*(-RAND!BM10)+0.5*POWER(Vanilla!sigma, 2)*(POWER((-RAND!BM10), 2)-1)*Vanilla!dt)</f>
        <v>102.12218067953749</v>
      </c>
      <c r="BN10">
        <f ca="1">BN9*(1+Vanilla!intrate*Vanilla!dt+Vanilla!sigma*SQRT(Vanilla!dt)*(-RAND!BN10)+0.5*POWER(Vanilla!sigma, 2)*(POWER((-RAND!BN10), 2)-1)*Vanilla!dt)</f>
        <v>94.171884057977636</v>
      </c>
      <c r="BO10">
        <f ca="1">BO9*(1+Vanilla!intrate*Vanilla!dt+Vanilla!sigma*SQRT(Vanilla!dt)*(-RAND!BO10)+0.5*POWER(Vanilla!sigma, 2)*(POWER((-RAND!BO10), 2)-1)*Vanilla!dt)</f>
        <v>103.71201919846187</v>
      </c>
      <c r="BP10">
        <f ca="1">BP9*(1+Vanilla!intrate*Vanilla!dt+Vanilla!sigma*SQRT(Vanilla!dt)*(-RAND!BP10)+0.5*POWER(Vanilla!sigma, 2)*(POWER((-RAND!BP10), 2)-1)*Vanilla!dt)</f>
        <v>114.92762175432631</v>
      </c>
      <c r="BQ10">
        <f ca="1">BQ9*(1+Vanilla!intrate*Vanilla!dt+Vanilla!sigma*SQRT(Vanilla!dt)*(-RAND!BQ10)+0.5*POWER(Vanilla!sigma, 2)*(POWER((-RAND!BQ10), 2)-1)*Vanilla!dt)</f>
        <v>105.7404491198359</v>
      </c>
      <c r="BR10">
        <f ca="1">BR9*(1+Vanilla!intrate*Vanilla!dt+Vanilla!sigma*SQRT(Vanilla!dt)*(-RAND!BR10)+0.5*POWER(Vanilla!sigma, 2)*(POWER((-RAND!BR10), 2)-1)*Vanilla!dt)</f>
        <v>105.45887294101829</v>
      </c>
      <c r="BS10">
        <f ca="1">BS9*(1+Vanilla!intrate*Vanilla!dt+Vanilla!sigma*SQRT(Vanilla!dt)*(-RAND!BS10)+0.5*POWER(Vanilla!sigma, 2)*(POWER((-RAND!BS10), 2)-1)*Vanilla!dt)</f>
        <v>97.672563960818891</v>
      </c>
      <c r="BT10">
        <f ca="1">BT9*(1+Vanilla!intrate*Vanilla!dt+Vanilla!sigma*SQRT(Vanilla!dt)*(-RAND!BT10)+0.5*POWER(Vanilla!sigma, 2)*(POWER((-RAND!BT10), 2)-1)*Vanilla!dt)</f>
        <v>97.908957585859895</v>
      </c>
      <c r="BU10">
        <f ca="1">BU9*(1+Vanilla!intrate*Vanilla!dt+Vanilla!sigma*SQRT(Vanilla!dt)*(-RAND!BU10)+0.5*POWER(Vanilla!sigma, 2)*(POWER((-RAND!BU10), 2)-1)*Vanilla!dt)</f>
        <v>93.321575575370929</v>
      </c>
      <c r="BV10">
        <f ca="1">BV9*(1+Vanilla!intrate*Vanilla!dt+Vanilla!sigma*SQRT(Vanilla!dt)*(-RAND!BV10)+0.5*POWER(Vanilla!sigma, 2)*(POWER((-RAND!BV10), 2)-1)*Vanilla!dt)</f>
        <v>104.40508805316206</v>
      </c>
      <c r="BW10">
        <f ca="1">BW9*(1+Vanilla!intrate*Vanilla!dt+Vanilla!sigma*SQRT(Vanilla!dt)*(-RAND!BW10)+0.5*POWER(Vanilla!sigma, 2)*(POWER((-RAND!BW10), 2)-1)*Vanilla!dt)</f>
        <v>90.5329475549036</v>
      </c>
      <c r="BX10">
        <f ca="1">BX9*(1+Vanilla!intrate*Vanilla!dt+Vanilla!sigma*SQRT(Vanilla!dt)*(-RAND!BX10)+0.5*POWER(Vanilla!sigma, 2)*(POWER((-RAND!BX10), 2)-1)*Vanilla!dt)</f>
        <v>102.64975511551266</v>
      </c>
      <c r="BY10">
        <f ca="1">BY9*(1+Vanilla!intrate*Vanilla!dt+Vanilla!sigma*SQRT(Vanilla!dt)*(-RAND!BY10)+0.5*POWER(Vanilla!sigma, 2)*(POWER((-RAND!BY10), 2)-1)*Vanilla!dt)</f>
        <v>113.73934824160762</v>
      </c>
      <c r="BZ10">
        <f ca="1">BZ9*(1+Vanilla!intrate*Vanilla!dt+Vanilla!sigma*SQRT(Vanilla!dt)*(-RAND!BZ10)+0.5*POWER(Vanilla!sigma, 2)*(POWER((-RAND!BZ10), 2)-1)*Vanilla!dt)</f>
        <v>107.8062832893969</v>
      </c>
      <c r="CA10">
        <f ca="1">CA9*(1+Vanilla!intrate*Vanilla!dt+Vanilla!sigma*SQRT(Vanilla!dt)*(-RAND!CA10)+0.5*POWER(Vanilla!sigma, 2)*(POWER((-RAND!CA10), 2)-1)*Vanilla!dt)</f>
        <v>102.85851102770359</v>
      </c>
      <c r="CB10">
        <f ca="1">CB9*(1+Vanilla!intrate*Vanilla!dt+Vanilla!sigma*SQRT(Vanilla!dt)*(-RAND!CB10)+0.5*POWER(Vanilla!sigma, 2)*(POWER((-RAND!CB10), 2)-1)*Vanilla!dt)</f>
        <v>98.652136216888678</v>
      </c>
      <c r="CC10">
        <f ca="1">CC9*(1+Vanilla!intrate*Vanilla!dt+Vanilla!sigma*SQRT(Vanilla!dt)*(-RAND!CC10)+0.5*POWER(Vanilla!sigma, 2)*(POWER((-RAND!CC10), 2)-1)*Vanilla!dt)</f>
        <v>98.873044960660962</v>
      </c>
      <c r="CD10">
        <f ca="1">CD9*(1+Vanilla!intrate*Vanilla!dt+Vanilla!sigma*SQRT(Vanilla!dt)*(-RAND!CD10)+0.5*POWER(Vanilla!sigma, 2)*(POWER((-RAND!CD10), 2)-1)*Vanilla!dt)</f>
        <v>101.94940677928575</v>
      </c>
      <c r="CE10">
        <f ca="1">CE9*(1+Vanilla!intrate*Vanilla!dt+Vanilla!sigma*SQRT(Vanilla!dt)*(-RAND!CE10)+0.5*POWER(Vanilla!sigma, 2)*(POWER((-RAND!CE10), 2)-1)*Vanilla!dt)</f>
        <v>99.119045648505917</v>
      </c>
      <c r="CF10">
        <f ca="1">CF9*(1+Vanilla!intrate*Vanilla!dt+Vanilla!sigma*SQRT(Vanilla!dt)*(-RAND!CF10)+0.5*POWER(Vanilla!sigma, 2)*(POWER((-RAND!CF10), 2)-1)*Vanilla!dt)</f>
        <v>106.06509039320703</v>
      </c>
      <c r="CG10">
        <f ca="1">CG9*(1+Vanilla!intrate*Vanilla!dt+Vanilla!sigma*SQRT(Vanilla!dt)*(-RAND!CG10)+0.5*POWER(Vanilla!sigma, 2)*(POWER((-RAND!CG10), 2)-1)*Vanilla!dt)</f>
        <v>94.909151790567122</v>
      </c>
      <c r="CH10">
        <f ca="1">CH9*(1+Vanilla!intrate*Vanilla!dt+Vanilla!sigma*SQRT(Vanilla!dt)*(-RAND!CH10)+0.5*POWER(Vanilla!sigma, 2)*(POWER((-RAND!CH10), 2)-1)*Vanilla!dt)</f>
        <v>95.51970890194147</v>
      </c>
      <c r="CI10">
        <f ca="1">CI9*(1+Vanilla!intrate*Vanilla!dt+Vanilla!sigma*SQRT(Vanilla!dt)*(-RAND!CI10)+0.5*POWER(Vanilla!sigma, 2)*(POWER((-RAND!CI10), 2)-1)*Vanilla!dt)</f>
        <v>104.51529171791373</v>
      </c>
      <c r="CJ10">
        <f ca="1">CJ9*(1+Vanilla!intrate*Vanilla!dt+Vanilla!sigma*SQRT(Vanilla!dt)*(-RAND!CJ10)+0.5*POWER(Vanilla!sigma, 2)*(POWER((-RAND!CJ10), 2)-1)*Vanilla!dt)</f>
        <v>92.947527460100247</v>
      </c>
      <c r="CK10">
        <f ca="1">CK9*(1+Vanilla!intrate*Vanilla!dt+Vanilla!sigma*SQRT(Vanilla!dt)*(-RAND!CK10)+0.5*POWER(Vanilla!sigma, 2)*(POWER((-RAND!CK10), 2)-1)*Vanilla!dt)</f>
        <v>98.035143972766406</v>
      </c>
      <c r="CL10">
        <f ca="1">CL9*(1+Vanilla!intrate*Vanilla!dt+Vanilla!sigma*SQRT(Vanilla!dt)*(-RAND!CL10)+0.5*POWER(Vanilla!sigma, 2)*(POWER((-RAND!CL10), 2)-1)*Vanilla!dt)</f>
        <v>102.77600692376862</v>
      </c>
      <c r="CM10">
        <f ca="1">CM9*(1+Vanilla!intrate*Vanilla!dt+Vanilla!sigma*SQRT(Vanilla!dt)*(-RAND!CM10)+0.5*POWER(Vanilla!sigma, 2)*(POWER((-RAND!CM10), 2)-1)*Vanilla!dt)</f>
        <v>101.87650247209645</v>
      </c>
      <c r="CN10">
        <f ca="1">CN9*(1+Vanilla!intrate*Vanilla!dt+Vanilla!sigma*SQRT(Vanilla!dt)*(-RAND!CN10)+0.5*POWER(Vanilla!sigma, 2)*(POWER((-RAND!CN10), 2)-1)*Vanilla!dt)</f>
        <v>105.91553940032708</v>
      </c>
      <c r="CO10">
        <f ca="1">CO9*(1+Vanilla!intrate*Vanilla!dt+Vanilla!sigma*SQRT(Vanilla!dt)*(-RAND!CO10)+0.5*POWER(Vanilla!sigma, 2)*(POWER((-RAND!CO10), 2)-1)*Vanilla!dt)</f>
        <v>104.01417637226426</v>
      </c>
      <c r="CP10">
        <f ca="1">CP9*(1+Vanilla!intrate*Vanilla!dt+Vanilla!sigma*SQRT(Vanilla!dt)*(-RAND!CP10)+0.5*POWER(Vanilla!sigma, 2)*(POWER((-RAND!CP10), 2)-1)*Vanilla!dt)</f>
        <v>92.071528749728969</v>
      </c>
      <c r="CQ10">
        <f ca="1">CQ9*(1+Vanilla!intrate*Vanilla!dt+Vanilla!sigma*SQRT(Vanilla!dt)*(-RAND!CQ10)+0.5*POWER(Vanilla!sigma, 2)*(POWER((-RAND!CQ10), 2)-1)*Vanilla!dt)</f>
        <v>97.586373154646679</v>
      </c>
      <c r="CR10">
        <f ca="1">CR9*(1+Vanilla!intrate*Vanilla!dt+Vanilla!sigma*SQRT(Vanilla!dt)*(-RAND!CR10)+0.5*POWER(Vanilla!sigma, 2)*(POWER((-RAND!CR10), 2)-1)*Vanilla!dt)</f>
        <v>101.50680300471323</v>
      </c>
      <c r="CS10">
        <f ca="1">CS9*(1+Vanilla!intrate*Vanilla!dt+Vanilla!sigma*SQRT(Vanilla!dt)*(-RAND!CS10)+0.5*POWER(Vanilla!sigma, 2)*(POWER((-RAND!CS10), 2)-1)*Vanilla!dt)</f>
        <v>109.83120882139774</v>
      </c>
      <c r="CT10">
        <f ca="1">CT9*(1+Vanilla!intrate*Vanilla!dt+Vanilla!sigma*SQRT(Vanilla!dt)*(-RAND!CT10)+0.5*POWER(Vanilla!sigma, 2)*(POWER((-RAND!CT10), 2)-1)*Vanilla!dt)</f>
        <v>91.624914364889023</v>
      </c>
      <c r="CU10">
        <f ca="1">CU9*(1+Vanilla!intrate*Vanilla!dt+Vanilla!sigma*SQRT(Vanilla!dt)*(-RAND!CU10)+0.5*POWER(Vanilla!sigma, 2)*(POWER((-RAND!CU10), 2)-1)*Vanilla!dt)</f>
        <v>100.60388565518549</v>
      </c>
      <c r="CV10">
        <f ca="1">CV9*(1+Vanilla!intrate*Vanilla!dt+Vanilla!sigma*SQRT(Vanilla!dt)*(-RAND!CV10)+0.5*POWER(Vanilla!sigma, 2)*(POWER((-RAND!CV10), 2)-1)*Vanilla!dt)</f>
        <v>100.7849712437218</v>
      </c>
      <c r="CW10">
        <f ca="1">CW9*(1+Vanilla!intrate*Vanilla!dt+Vanilla!sigma*SQRT(Vanilla!dt)*(-RAND!CW10)+0.5*POWER(Vanilla!sigma, 2)*(POWER((-RAND!CW10), 2)-1)*Vanilla!dt)</f>
        <v>96.336779906101398</v>
      </c>
      <c r="CX10">
        <f ca="1">CX9*(1+Vanilla!intrate*Vanilla!dt+Vanilla!sigma*SQRT(Vanilla!dt)*(-RAND!CX10)+0.5*POWER(Vanilla!sigma, 2)*(POWER((-RAND!CX10), 2)-1)*Vanilla!dt)</f>
        <v>106.16106178066767</v>
      </c>
      <c r="CY10">
        <f ca="1">CY9*(1+Vanilla!intrate*Vanilla!dt+Vanilla!sigma*SQRT(Vanilla!dt)*(-RAND!CY10)+0.5*POWER(Vanilla!sigma, 2)*(POWER((-RAND!CY10), 2)-1)*Vanilla!dt)</f>
        <v>91.004705715057426</v>
      </c>
      <c r="CZ10">
        <f ca="1">CZ9*(1+Vanilla!intrate*Vanilla!dt+Vanilla!sigma*SQRT(Vanilla!dt)*(-RAND!CZ10)+0.5*POWER(Vanilla!sigma, 2)*(POWER((-RAND!CZ10), 2)-1)*Vanilla!dt)</f>
        <v>96.928629705239885</v>
      </c>
      <c r="DA10">
        <f ca="1">DA9*(1+Vanilla!intrate*Vanilla!dt+Vanilla!sigma*SQRT(Vanilla!dt)*(-RAND!DA10)+0.5*POWER(Vanilla!sigma, 2)*(POWER((-RAND!DA10), 2)-1)*Vanilla!dt)</f>
        <v>86.534511684389685</v>
      </c>
    </row>
    <row r="11" spans="5:105" x14ac:dyDescent="0.25">
      <c r="E11">
        <f>S_plus!E11</f>
        <v>0.09</v>
      </c>
      <c r="F11">
        <f ca="1">F10*(1+Vanilla!intrate*Vanilla!dt+Vanilla!sigma*SQRT(Vanilla!dt)*(-RAND!F11)+0.5*POWER(Vanilla!sigma, 2)*(POWER((-RAND!F11), 2)-1)*Vanilla!dt)</f>
        <v>101.06355873064753</v>
      </c>
      <c r="G11">
        <f ca="1">G10*(1+Vanilla!intrate*Vanilla!dt+Vanilla!sigma*SQRT(Vanilla!dt)*(-RAND!G11)+0.5*POWER(Vanilla!sigma, 2)*(POWER((-RAND!G11), 2)-1)*Vanilla!dt)</f>
        <v>108.49091110451259</v>
      </c>
      <c r="H11">
        <f ca="1">H10*(1+Vanilla!intrate*Vanilla!dt+Vanilla!sigma*SQRT(Vanilla!dt)*(-RAND!H11)+0.5*POWER(Vanilla!sigma, 2)*(POWER((-RAND!H11), 2)-1)*Vanilla!dt)</f>
        <v>96.780575555472538</v>
      </c>
      <c r="I11">
        <f ca="1">I10*(1+Vanilla!intrate*Vanilla!dt+Vanilla!sigma*SQRT(Vanilla!dt)*(-RAND!I11)+0.5*POWER(Vanilla!sigma, 2)*(POWER((-RAND!I11), 2)-1)*Vanilla!dt)</f>
        <v>100.7839038500295</v>
      </c>
      <c r="J11">
        <f ca="1">J10*(1+Vanilla!intrate*Vanilla!dt+Vanilla!sigma*SQRT(Vanilla!dt)*(-RAND!J11)+0.5*POWER(Vanilla!sigma, 2)*(POWER((-RAND!J11), 2)-1)*Vanilla!dt)</f>
        <v>101.59746180290286</v>
      </c>
      <c r="K11">
        <f ca="1">K10*(1+Vanilla!intrate*Vanilla!dt+Vanilla!sigma*SQRT(Vanilla!dt)*(-RAND!K11)+0.5*POWER(Vanilla!sigma, 2)*(POWER((-RAND!K11), 2)-1)*Vanilla!dt)</f>
        <v>110.97949523678102</v>
      </c>
      <c r="L11">
        <f ca="1">L10*(1+Vanilla!intrate*Vanilla!dt+Vanilla!sigma*SQRT(Vanilla!dt)*(-RAND!L11)+0.5*POWER(Vanilla!sigma, 2)*(POWER((-RAND!L11), 2)-1)*Vanilla!dt)</f>
        <v>111.06146769691399</v>
      </c>
      <c r="M11">
        <f ca="1">M10*(1+Vanilla!intrate*Vanilla!dt+Vanilla!sigma*SQRT(Vanilla!dt)*(-RAND!M11)+0.5*POWER(Vanilla!sigma, 2)*(POWER((-RAND!M11), 2)-1)*Vanilla!dt)</f>
        <v>94.238647127649244</v>
      </c>
      <c r="N11">
        <f ca="1">N10*(1+Vanilla!intrate*Vanilla!dt+Vanilla!sigma*SQRT(Vanilla!dt)*(-RAND!N11)+0.5*POWER(Vanilla!sigma, 2)*(POWER((-RAND!N11), 2)-1)*Vanilla!dt)</f>
        <v>85.641626067677677</v>
      </c>
      <c r="O11">
        <f ca="1">O10*(1+Vanilla!intrate*Vanilla!dt+Vanilla!sigma*SQRT(Vanilla!dt)*(-RAND!O11)+0.5*POWER(Vanilla!sigma, 2)*(POWER((-RAND!O11), 2)-1)*Vanilla!dt)</f>
        <v>101.60559904985192</v>
      </c>
      <c r="P11">
        <f ca="1">P10*(1+Vanilla!intrate*Vanilla!dt+Vanilla!sigma*SQRT(Vanilla!dt)*(-RAND!P11)+0.5*POWER(Vanilla!sigma, 2)*(POWER((-RAND!P11), 2)-1)*Vanilla!dt)</f>
        <v>93.07185049054354</v>
      </c>
      <c r="Q11">
        <f ca="1">Q10*(1+Vanilla!intrate*Vanilla!dt+Vanilla!sigma*SQRT(Vanilla!dt)*(-RAND!Q11)+0.5*POWER(Vanilla!sigma, 2)*(POWER((-RAND!Q11), 2)-1)*Vanilla!dt)</f>
        <v>91.52145154668689</v>
      </c>
      <c r="R11">
        <f ca="1">R10*(1+Vanilla!intrate*Vanilla!dt+Vanilla!sigma*SQRT(Vanilla!dt)*(-RAND!R11)+0.5*POWER(Vanilla!sigma, 2)*(POWER((-RAND!R11), 2)-1)*Vanilla!dt)</f>
        <v>91.110635308334977</v>
      </c>
      <c r="S11">
        <f ca="1">S10*(1+Vanilla!intrate*Vanilla!dt+Vanilla!sigma*SQRT(Vanilla!dt)*(-RAND!S11)+0.5*POWER(Vanilla!sigma, 2)*(POWER((-RAND!S11), 2)-1)*Vanilla!dt)</f>
        <v>95.290193323886399</v>
      </c>
      <c r="T11">
        <f ca="1">T10*(1+Vanilla!intrate*Vanilla!dt+Vanilla!sigma*SQRT(Vanilla!dt)*(-RAND!T11)+0.5*POWER(Vanilla!sigma, 2)*(POWER((-RAND!T11), 2)-1)*Vanilla!dt)</f>
        <v>98.415036711174935</v>
      </c>
      <c r="U11">
        <f ca="1">U10*(1+Vanilla!intrate*Vanilla!dt+Vanilla!sigma*SQRT(Vanilla!dt)*(-RAND!U11)+0.5*POWER(Vanilla!sigma, 2)*(POWER((-RAND!U11), 2)-1)*Vanilla!dt)</f>
        <v>114.40859339159709</v>
      </c>
      <c r="V11">
        <f ca="1">V10*(1+Vanilla!intrate*Vanilla!dt+Vanilla!sigma*SQRT(Vanilla!dt)*(-RAND!V11)+0.5*POWER(Vanilla!sigma, 2)*(POWER((-RAND!V11), 2)-1)*Vanilla!dt)</f>
        <v>101.68819890901649</v>
      </c>
      <c r="W11">
        <f ca="1">W10*(1+Vanilla!intrate*Vanilla!dt+Vanilla!sigma*SQRT(Vanilla!dt)*(-RAND!W11)+0.5*POWER(Vanilla!sigma, 2)*(POWER((-RAND!W11), 2)-1)*Vanilla!dt)</f>
        <v>103.64713147088139</v>
      </c>
      <c r="X11">
        <f ca="1">X10*(1+Vanilla!intrate*Vanilla!dt+Vanilla!sigma*SQRT(Vanilla!dt)*(-RAND!X11)+0.5*POWER(Vanilla!sigma, 2)*(POWER((-RAND!X11), 2)-1)*Vanilla!dt)</f>
        <v>104.74663448073554</v>
      </c>
      <c r="Y11">
        <f ca="1">Y10*(1+Vanilla!intrate*Vanilla!dt+Vanilla!sigma*SQRT(Vanilla!dt)*(-RAND!Y11)+0.5*POWER(Vanilla!sigma, 2)*(POWER((-RAND!Y11), 2)-1)*Vanilla!dt)</f>
        <v>103.071766955755</v>
      </c>
      <c r="Z11">
        <f ca="1">Z10*(1+Vanilla!intrate*Vanilla!dt+Vanilla!sigma*SQRT(Vanilla!dt)*(-RAND!Z11)+0.5*POWER(Vanilla!sigma, 2)*(POWER((-RAND!Z11), 2)-1)*Vanilla!dt)</f>
        <v>102.80704292366386</v>
      </c>
      <c r="AA11">
        <f ca="1">AA10*(1+Vanilla!intrate*Vanilla!dt+Vanilla!sigma*SQRT(Vanilla!dt)*(-RAND!AA11)+0.5*POWER(Vanilla!sigma, 2)*(POWER((-RAND!AA11), 2)-1)*Vanilla!dt)</f>
        <v>98.76002588667312</v>
      </c>
      <c r="AB11">
        <f ca="1">AB10*(1+Vanilla!intrate*Vanilla!dt+Vanilla!sigma*SQRT(Vanilla!dt)*(-RAND!AB11)+0.5*POWER(Vanilla!sigma, 2)*(POWER((-RAND!AB11), 2)-1)*Vanilla!dt)</f>
        <v>112.88884290594132</v>
      </c>
      <c r="AC11">
        <f ca="1">AC10*(1+Vanilla!intrate*Vanilla!dt+Vanilla!sigma*SQRT(Vanilla!dt)*(-RAND!AC11)+0.5*POWER(Vanilla!sigma, 2)*(POWER((-RAND!AC11), 2)-1)*Vanilla!dt)</f>
        <v>87.273489795350059</v>
      </c>
      <c r="AD11">
        <f ca="1">AD10*(1+Vanilla!intrate*Vanilla!dt+Vanilla!sigma*SQRT(Vanilla!dt)*(-RAND!AD11)+0.5*POWER(Vanilla!sigma, 2)*(POWER((-RAND!AD11), 2)-1)*Vanilla!dt)</f>
        <v>99.665292974391122</v>
      </c>
      <c r="AE11">
        <f ca="1">AE10*(1+Vanilla!intrate*Vanilla!dt+Vanilla!sigma*SQRT(Vanilla!dt)*(-RAND!AE11)+0.5*POWER(Vanilla!sigma, 2)*(POWER((-RAND!AE11), 2)-1)*Vanilla!dt)</f>
        <v>107.33005246953175</v>
      </c>
      <c r="AF11">
        <f ca="1">AF10*(1+Vanilla!intrate*Vanilla!dt+Vanilla!sigma*SQRT(Vanilla!dt)*(-RAND!AF11)+0.5*POWER(Vanilla!sigma, 2)*(POWER((-RAND!AF11), 2)-1)*Vanilla!dt)</f>
        <v>91.38400608704697</v>
      </c>
      <c r="AG11">
        <f ca="1">AG10*(1+Vanilla!intrate*Vanilla!dt+Vanilla!sigma*SQRT(Vanilla!dt)*(-RAND!AG11)+0.5*POWER(Vanilla!sigma, 2)*(POWER((-RAND!AG11), 2)-1)*Vanilla!dt)</f>
        <v>101.94504788891778</v>
      </c>
      <c r="AH11">
        <f ca="1">AH10*(1+Vanilla!intrate*Vanilla!dt+Vanilla!sigma*SQRT(Vanilla!dt)*(-RAND!AH11)+0.5*POWER(Vanilla!sigma, 2)*(POWER((-RAND!AH11), 2)-1)*Vanilla!dt)</f>
        <v>105.37712068719974</v>
      </c>
      <c r="AI11">
        <f ca="1">AI10*(1+Vanilla!intrate*Vanilla!dt+Vanilla!sigma*SQRT(Vanilla!dt)*(-RAND!AI11)+0.5*POWER(Vanilla!sigma, 2)*(POWER((-RAND!AI11), 2)-1)*Vanilla!dt)</f>
        <v>100.26536803440321</v>
      </c>
      <c r="AJ11">
        <f ca="1">AJ10*(1+Vanilla!intrate*Vanilla!dt+Vanilla!sigma*SQRT(Vanilla!dt)*(-RAND!AJ11)+0.5*POWER(Vanilla!sigma, 2)*(POWER((-RAND!AJ11), 2)-1)*Vanilla!dt)</f>
        <v>94.251656419149015</v>
      </c>
      <c r="AK11">
        <f ca="1">AK10*(1+Vanilla!intrate*Vanilla!dt+Vanilla!sigma*SQRT(Vanilla!dt)*(-RAND!AK11)+0.5*POWER(Vanilla!sigma, 2)*(POWER((-RAND!AK11), 2)-1)*Vanilla!dt)</f>
        <v>102.77417710040098</v>
      </c>
      <c r="AL11">
        <f ca="1">AL10*(1+Vanilla!intrate*Vanilla!dt+Vanilla!sigma*SQRT(Vanilla!dt)*(-RAND!AL11)+0.5*POWER(Vanilla!sigma, 2)*(POWER((-RAND!AL11), 2)-1)*Vanilla!dt)</f>
        <v>99.704365529756657</v>
      </c>
      <c r="AM11">
        <f ca="1">AM10*(1+Vanilla!intrate*Vanilla!dt+Vanilla!sigma*SQRT(Vanilla!dt)*(-RAND!AM11)+0.5*POWER(Vanilla!sigma, 2)*(POWER((-RAND!AM11), 2)-1)*Vanilla!dt)</f>
        <v>94.554563204068415</v>
      </c>
      <c r="AN11">
        <f ca="1">AN10*(1+Vanilla!intrate*Vanilla!dt+Vanilla!sigma*SQRT(Vanilla!dt)*(-RAND!AN11)+0.5*POWER(Vanilla!sigma, 2)*(POWER((-RAND!AN11), 2)-1)*Vanilla!dt)</f>
        <v>98.360255305842827</v>
      </c>
      <c r="AO11">
        <f ca="1">AO10*(1+Vanilla!intrate*Vanilla!dt+Vanilla!sigma*SQRT(Vanilla!dt)*(-RAND!AO11)+0.5*POWER(Vanilla!sigma, 2)*(POWER((-RAND!AO11), 2)-1)*Vanilla!dt)</f>
        <v>85.75830419592242</v>
      </c>
      <c r="AP11">
        <f ca="1">AP10*(1+Vanilla!intrate*Vanilla!dt+Vanilla!sigma*SQRT(Vanilla!dt)*(-RAND!AP11)+0.5*POWER(Vanilla!sigma, 2)*(POWER((-RAND!AP11), 2)-1)*Vanilla!dt)</f>
        <v>90.323457406436319</v>
      </c>
      <c r="AQ11">
        <f ca="1">AQ10*(1+Vanilla!intrate*Vanilla!dt+Vanilla!sigma*SQRT(Vanilla!dt)*(-RAND!AQ11)+0.5*POWER(Vanilla!sigma, 2)*(POWER((-RAND!AQ11), 2)-1)*Vanilla!dt)</f>
        <v>101.61185831290769</v>
      </c>
      <c r="AR11">
        <f ca="1">AR10*(1+Vanilla!intrate*Vanilla!dt+Vanilla!sigma*SQRT(Vanilla!dt)*(-RAND!AR11)+0.5*POWER(Vanilla!sigma, 2)*(POWER((-RAND!AR11), 2)-1)*Vanilla!dt)</f>
        <v>104.58016260340584</v>
      </c>
      <c r="AS11">
        <f ca="1">AS10*(1+Vanilla!intrate*Vanilla!dt+Vanilla!sigma*SQRT(Vanilla!dt)*(-RAND!AS11)+0.5*POWER(Vanilla!sigma, 2)*(POWER((-RAND!AS11), 2)-1)*Vanilla!dt)</f>
        <v>99.633106256368066</v>
      </c>
      <c r="AT11">
        <f ca="1">AT10*(1+Vanilla!intrate*Vanilla!dt+Vanilla!sigma*SQRT(Vanilla!dt)*(-RAND!AT11)+0.5*POWER(Vanilla!sigma, 2)*(POWER((-RAND!AT11), 2)-1)*Vanilla!dt)</f>
        <v>99.968147933490542</v>
      </c>
      <c r="AU11">
        <f ca="1">AU10*(1+Vanilla!intrate*Vanilla!dt+Vanilla!sigma*SQRT(Vanilla!dt)*(-RAND!AU11)+0.5*POWER(Vanilla!sigma, 2)*(POWER((-RAND!AU11), 2)-1)*Vanilla!dt)</f>
        <v>90.717224909444255</v>
      </c>
      <c r="AV11">
        <f ca="1">AV10*(1+Vanilla!intrate*Vanilla!dt+Vanilla!sigma*SQRT(Vanilla!dt)*(-RAND!AV11)+0.5*POWER(Vanilla!sigma, 2)*(POWER((-RAND!AV11), 2)-1)*Vanilla!dt)</f>
        <v>100.23581043869272</v>
      </c>
      <c r="AW11">
        <f ca="1">AW10*(1+Vanilla!intrate*Vanilla!dt+Vanilla!sigma*SQRT(Vanilla!dt)*(-RAND!AW11)+0.5*POWER(Vanilla!sigma, 2)*(POWER((-RAND!AW11), 2)-1)*Vanilla!dt)</f>
        <v>116.43204801438743</v>
      </c>
      <c r="AX11">
        <f ca="1">AX10*(1+Vanilla!intrate*Vanilla!dt+Vanilla!sigma*SQRT(Vanilla!dt)*(-RAND!AX11)+0.5*POWER(Vanilla!sigma, 2)*(POWER((-RAND!AX11), 2)-1)*Vanilla!dt)</f>
        <v>87.579254606768643</v>
      </c>
      <c r="AY11">
        <f ca="1">AY10*(1+Vanilla!intrate*Vanilla!dt+Vanilla!sigma*SQRT(Vanilla!dt)*(-RAND!AY11)+0.5*POWER(Vanilla!sigma, 2)*(POWER((-RAND!AY11), 2)-1)*Vanilla!dt)</f>
        <v>102.67059778390356</v>
      </c>
      <c r="AZ11">
        <f ca="1">AZ10*(1+Vanilla!intrate*Vanilla!dt+Vanilla!sigma*SQRT(Vanilla!dt)*(-RAND!AZ11)+0.5*POWER(Vanilla!sigma, 2)*(POWER((-RAND!AZ11), 2)-1)*Vanilla!dt)</f>
        <v>100.56717406622906</v>
      </c>
      <c r="BA11">
        <f ca="1">BA10*(1+Vanilla!intrate*Vanilla!dt+Vanilla!sigma*SQRT(Vanilla!dt)*(-RAND!BA11)+0.5*POWER(Vanilla!sigma, 2)*(POWER((-RAND!BA11), 2)-1)*Vanilla!dt)</f>
        <v>104.80746421349798</v>
      </c>
      <c r="BB11">
        <f ca="1">BB10*(1+Vanilla!intrate*Vanilla!dt+Vanilla!sigma*SQRT(Vanilla!dt)*(-RAND!BB11)+0.5*POWER(Vanilla!sigma, 2)*(POWER((-RAND!BB11), 2)-1)*Vanilla!dt)</f>
        <v>84.070540486737656</v>
      </c>
      <c r="BC11">
        <f ca="1">BC10*(1+Vanilla!intrate*Vanilla!dt+Vanilla!sigma*SQRT(Vanilla!dt)*(-RAND!BC11)+0.5*POWER(Vanilla!sigma, 2)*(POWER((-RAND!BC11), 2)-1)*Vanilla!dt)</f>
        <v>97.846675617252103</v>
      </c>
      <c r="BD11">
        <f ca="1">BD10*(1+Vanilla!intrate*Vanilla!dt+Vanilla!sigma*SQRT(Vanilla!dt)*(-RAND!BD11)+0.5*POWER(Vanilla!sigma, 2)*(POWER((-RAND!BD11), 2)-1)*Vanilla!dt)</f>
        <v>94.120036445636998</v>
      </c>
      <c r="BE11">
        <f ca="1">BE10*(1+Vanilla!intrate*Vanilla!dt+Vanilla!sigma*SQRT(Vanilla!dt)*(-RAND!BE11)+0.5*POWER(Vanilla!sigma, 2)*(POWER((-RAND!BE11), 2)-1)*Vanilla!dt)</f>
        <v>107.22250842911343</v>
      </c>
      <c r="BF11">
        <f ca="1">BF10*(1+Vanilla!intrate*Vanilla!dt+Vanilla!sigma*SQRT(Vanilla!dt)*(-RAND!BF11)+0.5*POWER(Vanilla!sigma, 2)*(POWER((-RAND!BF11), 2)-1)*Vanilla!dt)</f>
        <v>99.497740359602062</v>
      </c>
      <c r="BG11">
        <f ca="1">BG10*(1+Vanilla!intrate*Vanilla!dt+Vanilla!sigma*SQRT(Vanilla!dt)*(-RAND!BG11)+0.5*POWER(Vanilla!sigma, 2)*(POWER((-RAND!BG11), 2)-1)*Vanilla!dt)</f>
        <v>91.355223761509649</v>
      </c>
      <c r="BH11">
        <f ca="1">BH10*(1+Vanilla!intrate*Vanilla!dt+Vanilla!sigma*SQRT(Vanilla!dt)*(-RAND!BH11)+0.5*POWER(Vanilla!sigma, 2)*(POWER((-RAND!BH11), 2)-1)*Vanilla!dt)</f>
        <v>101.40264054007483</v>
      </c>
      <c r="BI11">
        <f ca="1">BI10*(1+Vanilla!intrate*Vanilla!dt+Vanilla!sigma*SQRT(Vanilla!dt)*(-RAND!BI11)+0.5*POWER(Vanilla!sigma, 2)*(POWER((-RAND!BI11), 2)-1)*Vanilla!dt)</f>
        <v>108.75609867108173</v>
      </c>
      <c r="BJ11">
        <f ca="1">BJ10*(1+Vanilla!intrate*Vanilla!dt+Vanilla!sigma*SQRT(Vanilla!dt)*(-RAND!BJ11)+0.5*POWER(Vanilla!sigma, 2)*(POWER((-RAND!BJ11), 2)-1)*Vanilla!dt)</f>
        <v>95.723131527291343</v>
      </c>
      <c r="BK11">
        <f ca="1">BK10*(1+Vanilla!intrate*Vanilla!dt+Vanilla!sigma*SQRT(Vanilla!dt)*(-RAND!BK11)+0.5*POWER(Vanilla!sigma, 2)*(POWER((-RAND!BK11), 2)-1)*Vanilla!dt)</f>
        <v>88.29547099582922</v>
      </c>
      <c r="BL11">
        <f ca="1">BL10*(1+Vanilla!intrate*Vanilla!dt+Vanilla!sigma*SQRT(Vanilla!dt)*(-RAND!BL11)+0.5*POWER(Vanilla!sigma, 2)*(POWER((-RAND!BL11), 2)-1)*Vanilla!dt)</f>
        <v>98.423522510930582</v>
      </c>
      <c r="BM11">
        <f ca="1">BM10*(1+Vanilla!intrate*Vanilla!dt+Vanilla!sigma*SQRT(Vanilla!dt)*(-RAND!BM11)+0.5*POWER(Vanilla!sigma, 2)*(POWER((-RAND!BM11), 2)-1)*Vanilla!dt)</f>
        <v>104.70423543810729</v>
      </c>
      <c r="BN11">
        <f ca="1">BN10*(1+Vanilla!intrate*Vanilla!dt+Vanilla!sigma*SQRT(Vanilla!dt)*(-RAND!BN11)+0.5*POWER(Vanilla!sigma, 2)*(POWER((-RAND!BN11), 2)-1)*Vanilla!dt)</f>
        <v>96.724712238572508</v>
      </c>
      <c r="BO11">
        <f ca="1">BO10*(1+Vanilla!intrate*Vanilla!dt+Vanilla!sigma*SQRT(Vanilla!dt)*(-RAND!BO11)+0.5*POWER(Vanilla!sigma, 2)*(POWER((-RAND!BO11), 2)-1)*Vanilla!dt)</f>
        <v>104.64756328248495</v>
      </c>
      <c r="BP11">
        <f ca="1">BP10*(1+Vanilla!intrate*Vanilla!dt+Vanilla!sigma*SQRT(Vanilla!dt)*(-RAND!BP11)+0.5*POWER(Vanilla!sigma, 2)*(POWER((-RAND!BP11), 2)-1)*Vanilla!dt)</f>
        <v>113.37975501843327</v>
      </c>
      <c r="BQ11">
        <f ca="1">BQ10*(1+Vanilla!intrate*Vanilla!dt+Vanilla!sigma*SQRT(Vanilla!dt)*(-RAND!BQ11)+0.5*POWER(Vanilla!sigma, 2)*(POWER((-RAND!BQ11), 2)-1)*Vanilla!dt)</f>
        <v>105.52003798114342</v>
      </c>
      <c r="BR11">
        <f ca="1">BR10*(1+Vanilla!intrate*Vanilla!dt+Vanilla!sigma*SQRT(Vanilla!dt)*(-RAND!BR11)+0.5*POWER(Vanilla!sigma, 2)*(POWER((-RAND!BR11), 2)-1)*Vanilla!dt)</f>
        <v>106.75557089536926</v>
      </c>
      <c r="BS11">
        <f ca="1">BS10*(1+Vanilla!intrate*Vanilla!dt+Vanilla!sigma*SQRT(Vanilla!dt)*(-RAND!BS11)+0.5*POWER(Vanilla!sigma, 2)*(POWER((-RAND!BS11), 2)-1)*Vanilla!dt)</f>
        <v>101.73112303735864</v>
      </c>
      <c r="BT11">
        <f ca="1">BT10*(1+Vanilla!intrate*Vanilla!dt+Vanilla!sigma*SQRT(Vanilla!dt)*(-RAND!BT11)+0.5*POWER(Vanilla!sigma, 2)*(POWER((-RAND!BT11), 2)-1)*Vanilla!dt)</f>
        <v>99.011585301230326</v>
      </c>
      <c r="BU11">
        <f ca="1">BU10*(1+Vanilla!intrate*Vanilla!dt+Vanilla!sigma*SQRT(Vanilla!dt)*(-RAND!BU11)+0.5*POWER(Vanilla!sigma, 2)*(POWER((-RAND!BU11), 2)-1)*Vanilla!dt)</f>
        <v>92.2679860222282</v>
      </c>
      <c r="BV11">
        <f ca="1">BV10*(1+Vanilla!intrate*Vanilla!dt+Vanilla!sigma*SQRT(Vanilla!dt)*(-RAND!BV11)+0.5*POWER(Vanilla!sigma, 2)*(POWER((-RAND!BV11), 2)-1)*Vanilla!dt)</f>
        <v>103.78281460480972</v>
      </c>
      <c r="BW11">
        <f ca="1">BW10*(1+Vanilla!intrate*Vanilla!dt+Vanilla!sigma*SQRT(Vanilla!dt)*(-RAND!BW11)+0.5*POWER(Vanilla!sigma, 2)*(POWER((-RAND!BW11), 2)-1)*Vanilla!dt)</f>
        <v>93.439110061453732</v>
      </c>
      <c r="BX11">
        <f ca="1">BX10*(1+Vanilla!intrate*Vanilla!dt+Vanilla!sigma*SQRT(Vanilla!dt)*(-RAND!BX11)+0.5*POWER(Vanilla!sigma, 2)*(POWER((-RAND!BX11), 2)-1)*Vanilla!dt)</f>
        <v>105.7132954521351</v>
      </c>
      <c r="BY11">
        <f ca="1">BY10*(1+Vanilla!intrate*Vanilla!dt+Vanilla!sigma*SQRT(Vanilla!dt)*(-RAND!BY11)+0.5*POWER(Vanilla!sigma, 2)*(POWER((-RAND!BY11), 2)-1)*Vanilla!dt)</f>
        <v>111.68051074628458</v>
      </c>
      <c r="BZ11">
        <f ca="1">BZ10*(1+Vanilla!intrate*Vanilla!dt+Vanilla!sigma*SQRT(Vanilla!dt)*(-RAND!BZ11)+0.5*POWER(Vanilla!sigma, 2)*(POWER((-RAND!BZ11), 2)-1)*Vanilla!dt)</f>
        <v>110.10781877686857</v>
      </c>
      <c r="CA11">
        <f ca="1">CA10*(1+Vanilla!intrate*Vanilla!dt+Vanilla!sigma*SQRT(Vanilla!dt)*(-RAND!CA11)+0.5*POWER(Vanilla!sigma, 2)*(POWER((-RAND!CA11), 2)-1)*Vanilla!dt)</f>
        <v>101.22598929800819</v>
      </c>
      <c r="CB11">
        <f ca="1">CB10*(1+Vanilla!intrate*Vanilla!dt+Vanilla!sigma*SQRT(Vanilla!dt)*(-RAND!CB11)+0.5*POWER(Vanilla!sigma, 2)*(POWER((-RAND!CB11), 2)-1)*Vanilla!dt)</f>
        <v>99.872436415323932</v>
      </c>
      <c r="CC11">
        <f ca="1">CC10*(1+Vanilla!intrate*Vanilla!dt+Vanilla!sigma*SQRT(Vanilla!dt)*(-RAND!CC11)+0.5*POWER(Vanilla!sigma, 2)*(POWER((-RAND!CC11), 2)-1)*Vanilla!dt)</f>
        <v>100.25433226031726</v>
      </c>
      <c r="CD11">
        <f ca="1">CD10*(1+Vanilla!intrate*Vanilla!dt+Vanilla!sigma*SQRT(Vanilla!dt)*(-RAND!CD11)+0.5*POWER(Vanilla!sigma, 2)*(POWER((-RAND!CD11), 2)-1)*Vanilla!dt)</f>
        <v>102.17007232754847</v>
      </c>
      <c r="CE11">
        <f ca="1">CE10*(1+Vanilla!intrate*Vanilla!dt+Vanilla!sigma*SQRT(Vanilla!dt)*(-RAND!CE11)+0.5*POWER(Vanilla!sigma, 2)*(POWER((-RAND!CE11), 2)-1)*Vanilla!dt)</f>
        <v>99.849845190240643</v>
      </c>
      <c r="CF11">
        <f ca="1">CF10*(1+Vanilla!intrate*Vanilla!dt+Vanilla!sigma*SQRT(Vanilla!dt)*(-RAND!CF11)+0.5*POWER(Vanilla!sigma, 2)*(POWER((-RAND!CF11), 2)-1)*Vanilla!dt)</f>
        <v>104.52345007109112</v>
      </c>
      <c r="CG11">
        <f ca="1">CG10*(1+Vanilla!intrate*Vanilla!dt+Vanilla!sigma*SQRT(Vanilla!dt)*(-RAND!CG11)+0.5*POWER(Vanilla!sigma, 2)*(POWER((-RAND!CG11), 2)-1)*Vanilla!dt)</f>
        <v>93.3154229277593</v>
      </c>
      <c r="CH11">
        <f ca="1">CH10*(1+Vanilla!intrate*Vanilla!dt+Vanilla!sigma*SQRT(Vanilla!dt)*(-RAND!CH11)+0.5*POWER(Vanilla!sigma, 2)*(POWER((-RAND!CH11), 2)-1)*Vanilla!dt)</f>
        <v>96.085268792541399</v>
      </c>
      <c r="CI11">
        <f ca="1">CI10*(1+Vanilla!intrate*Vanilla!dt+Vanilla!sigma*SQRT(Vanilla!dt)*(-RAND!CI11)+0.5*POWER(Vanilla!sigma, 2)*(POWER((-RAND!CI11), 2)-1)*Vanilla!dt)</f>
        <v>103.63518930849332</v>
      </c>
      <c r="CJ11">
        <f ca="1">CJ10*(1+Vanilla!intrate*Vanilla!dt+Vanilla!sigma*SQRT(Vanilla!dt)*(-RAND!CJ11)+0.5*POWER(Vanilla!sigma, 2)*(POWER((-RAND!CJ11), 2)-1)*Vanilla!dt)</f>
        <v>94.021119713964353</v>
      </c>
      <c r="CK11">
        <f ca="1">CK10*(1+Vanilla!intrate*Vanilla!dt+Vanilla!sigma*SQRT(Vanilla!dt)*(-RAND!CK11)+0.5*POWER(Vanilla!sigma, 2)*(POWER((-RAND!CK11), 2)-1)*Vanilla!dt)</f>
        <v>99.171660145086435</v>
      </c>
      <c r="CL11">
        <f ca="1">CL10*(1+Vanilla!intrate*Vanilla!dt+Vanilla!sigma*SQRT(Vanilla!dt)*(-RAND!CL11)+0.5*POWER(Vanilla!sigma, 2)*(POWER((-RAND!CL11), 2)-1)*Vanilla!dt)</f>
        <v>103.89514877741028</v>
      </c>
      <c r="CM11">
        <f ca="1">CM10*(1+Vanilla!intrate*Vanilla!dt+Vanilla!sigma*SQRT(Vanilla!dt)*(-RAND!CM11)+0.5*POWER(Vanilla!sigma, 2)*(POWER((-RAND!CM11), 2)-1)*Vanilla!dt)</f>
        <v>103.63390108116421</v>
      </c>
      <c r="CN11">
        <f ca="1">CN10*(1+Vanilla!intrate*Vanilla!dt+Vanilla!sigma*SQRT(Vanilla!dt)*(-RAND!CN11)+0.5*POWER(Vanilla!sigma, 2)*(POWER((-RAND!CN11), 2)-1)*Vanilla!dt)</f>
        <v>109.72986253234312</v>
      </c>
      <c r="CO11">
        <f ca="1">CO10*(1+Vanilla!intrate*Vanilla!dt+Vanilla!sigma*SQRT(Vanilla!dt)*(-RAND!CO11)+0.5*POWER(Vanilla!sigma, 2)*(POWER((-RAND!CO11), 2)-1)*Vanilla!dt)</f>
        <v>104.79441675569473</v>
      </c>
      <c r="CP11">
        <f ca="1">CP10*(1+Vanilla!intrate*Vanilla!dt+Vanilla!sigma*SQRT(Vanilla!dt)*(-RAND!CP11)+0.5*POWER(Vanilla!sigma, 2)*(POWER((-RAND!CP11), 2)-1)*Vanilla!dt)</f>
        <v>92.151437778635341</v>
      </c>
      <c r="CQ11">
        <f ca="1">CQ10*(1+Vanilla!intrate*Vanilla!dt+Vanilla!sigma*SQRT(Vanilla!dt)*(-RAND!CQ11)+0.5*POWER(Vanilla!sigma, 2)*(POWER((-RAND!CQ11), 2)-1)*Vanilla!dt)</f>
        <v>96.004121606222355</v>
      </c>
      <c r="CR11">
        <f ca="1">CR10*(1+Vanilla!intrate*Vanilla!dt+Vanilla!sigma*SQRT(Vanilla!dt)*(-RAND!CR11)+0.5*POWER(Vanilla!sigma, 2)*(POWER((-RAND!CR11), 2)-1)*Vanilla!dt)</f>
        <v>105.84376274375401</v>
      </c>
      <c r="CS11">
        <f ca="1">CS10*(1+Vanilla!intrate*Vanilla!dt+Vanilla!sigma*SQRT(Vanilla!dt)*(-RAND!CS11)+0.5*POWER(Vanilla!sigma, 2)*(POWER((-RAND!CS11), 2)-1)*Vanilla!dt)</f>
        <v>112.86555493533945</v>
      </c>
      <c r="CT11">
        <f ca="1">CT10*(1+Vanilla!intrate*Vanilla!dt+Vanilla!sigma*SQRT(Vanilla!dt)*(-RAND!CT11)+0.5*POWER(Vanilla!sigma, 2)*(POWER((-RAND!CT11), 2)-1)*Vanilla!dt)</f>
        <v>92.042965717382216</v>
      </c>
      <c r="CU11">
        <f ca="1">CU10*(1+Vanilla!intrate*Vanilla!dt+Vanilla!sigma*SQRT(Vanilla!dt)*(-RAND!CU11)+0.5*POWER(Vanilla!sigma, 2)*(POWER((-RAND!CU11), 2)-1)*Vanilla!dt)</f>
        <v>99.521434169262321</v>
      </c>
      <c r="CV11">
        <f ca="1">CV10*(1+Vanilla!intrate*Vanilla!dt+Vanilla!sigma*SQRT(Vanilla!dt)*(-RAND!CV11)+0.5*POWER(Vanilla!sigma, 2)*(POWER((-RAND!CV11), 2)-1)*Vanilla!dt)</f>
        <v>95.454010070261731</v>
      </c>
      <c r="CW11">
        <f ca="1">CW10*(1+Vanilla!intrate*Vanilla!dt+Vanilla!sigma*SQRT(Vanilla!dt)*(-RAND!CW11)+0.5*POWER(Vanilla!sigma, 2)*(POWER((-RAND!CW11), 2)-1)*Vanilla!dt)</f>
        <v>93.130904152372693</v>
      </c>
      <c r="CX11">
        <f ca="1">CX10*(1+Vanilla!intrate*Vanilla!dt+Vanilla!sigma*SQRT(Vanilla!dt)*(-RAND!CX11)+0.5*POWER(Vanilla!sigma, 2)*(POWER((-RAND!CX11), 2)-1)*Vanilla!dt)</f>
        <v>103.90820500326026</v>
      </c>
      <c r="CY11">
        <f ca="1">CY10*(1+Vanilla!intrate*Vanilla!dt+Vanilla!sigma*SQRT(Vanilla!dt)*(-RAND!CY11)+0.5*POWER(Vanilla!sigma, 2)*(POWER((-RAND!CY11), 2)-1)*Vanilla!dt)</f>
        <v>92.559728757941258</v>
      </c>
      <c r="CZ11">
        <f ca="1">CZ10*(1+Vanilla!intrate*Vanilla!dt+Vanilla!sigma*SQRT(Vanilla!dt)*(-RAND!CZ11)+0.5*POWER(Vanilla!sigma, 2)*(POWER((-RAND!CZ11), 2)-1)*Vanilla!dt)</f>
        <v>93.166201159716664</v>
      </c>
      <c r="DA11">
        <f ca="1">DA10*(1+Vanilla!intrate*Vanilla!dt+Vanilla!sigma*SQRT(Vanilla!dt)*(-RAND!DA11)+0.5*POWER(Vanilla!sigma, 2)*(POWER((-RAND!DA11), 2)-1)*Vanilla!dt)</f>
        <v>87.15257349090777</v>
      </c>
    </row>
    <row r="12" spans="5:105" x14ac:dyDescent="0.25">
      <c r="E12">
        <f>S_plus!E12</f>
        <v>9.9999999999999992E-2</v>
      </c>
      <c r="F12">
        <f ca="1">F11*(1+Vanilla!intrate*Vanilla!dt+Vanilla!sigma*SQRT(Vanilla!dt)*(-RAND!F12)+0.5*POWER(Vanilla!sigma, 2)*(POWER((-RAND!F12), 2)-1)*Vanilla!dt)</f>
        <v>102.74183970665122</v>
      </c>
      <c r="G12">
        <f ca="1">G11*(1+Vanilla!intrate*Vanilla!dt+Vanilla!sigma*SQRT(Vanilla!dt)*(-RAND!G12)+0.5*POWER(Vanilla!sigma, 2)*(POWER((-RAND!G12), 2)-1)*Vanilla!dt)</f>
        <v>108.81039328648575</v>
      </c>
      <c r="H12">
        <f ca="1">H11*(1+Vanilla!intrate*Vanilla!dt+Vanilla!sigma*SQRT(Vanilla!dt)*(-RAND!H12)+0.5*POWER(Vanilla!sigma, 2)*(POWER((-RAND!H12), 2)-1)*Vanilla!dt)</f>
        <v>95.8876049856907</v>
      </c>
      <c r="I12">
        <f ca="1">I11*(1+Vanilla!intrate*Vanilla!dt+Vanilla!sigma*SQRT(Vanilla!dt)*(-RAND!I12)+0.5*POWER(Vanilla!sigma, 2)*(POWER((-RAND!I12), 2)-1)*Vanilla!dt)</f>
        <v>99.037765228368144</v>
      </c>
      <c r="J12">
        <f ca="1">J11*(1+Vanilla!intrate*Vanilla!dt+Vanilla!sigma*SQRT(Vanilla!dt)*(-RAND!J12)+0.5*POWER(Vanilla!sigma, 2)*(POWER((-RAND!J12), 2)-1)*Vanilla!dt)</f>
        <v>103.81506599385935</v>
      </c>
      <c r="K12">
        <f ca="1">K11*(1+Vanilla!intrate*Vanilla!dt+Vanilla!sigma*SQRT(Vanilla!dt)*(-RAND!K12)+0.5*POWER(Vanilla!sigma, 2)*(POWER((-RAND!K12), 2)-1)*Vanilla!dt)</f>
        <v>109.83209409671319</v>
      </c>
      <c r="L12">
        <f ca="1">L11*(1+Vanilla!intrate*Vanilla!dt+Vanilla!sigma*SQRT(Vanilla!dt)*(-RAND!L12)+0.5*POWER(Vanilla!sigma, 2)*(POWER((-RAND!L12), 2)-1)*Vanilla!dt)</f>
        <v>114.10353156763462</v>
      </c>
      <c r="M12">
        <f ca="1">M11*(1+Vanilla!intrate*Vanilla!dt+Vanilla!sigma*SQRT(Vanilla!dt)*(-RAND!M12)+0.5*POWER(Vanilla!sigma, 2)*(POWER((-RAND!M12), 2)-1)*Vanilla!dt)</f>
        <v>96.099716915045079</v>
      </c>
      <c r="N12">
        <f ca="1">N11*(1+Vanilla!intrate*Vanilla!dt+Vanilla!sigma*SQRT(Vanilla!dt)*(-RAND!N12)+0.5*POWER(Vanilla!sigma, 2)*(POWER((-RAND!N12), 2)-1)*Vanilla!dt)</f>
        <v>83.691593122841908</v>
      </c>
      <c r="O12">
        <f ca="1">O11*(1+Vanilla!intrate*Vanilla!dt+Vanilla!sigma*SQRT(Vanilla!dt)*(-RAND!O12)+0.5*POWER(Vanilla!sigma, 2)*(POWER((-RAND!O12), 2)-1)*Vanilla!dt)</f>
        <v>102.10132522119314</v>
      </c>
      <c r="P12">
        <f ca="1">P11*(1+Vanilla!intrate*Vanilla!dt+Vanilla!sigma*SQRT(Vanilla!dt)*(-RAND!P12)+0.5*POWER(Vanilla!sigma, 2)*(POWER((-RAND!P12), 2)-1)*Vanilla!dt)</f>
        <v>93.873686414025087</v>
      </c>
      <c r="Q12">
        <f ca="1">Q11*(1+Vanilla!intrate*Vanilla!dt+Vanilla!sigma*SQRT(Vanilla!dt)*(-RAND!Q12)+0.5*POWER(Vanilla!sigma, 2)*(POWER((-RAND!Q12), 2)-1)*Vanilla!dt)</f>
        <v>92.012911788028632</v>
      </c>
      <c r="R12">
        <f ca="1">R11*(1+Vanilla!intrate*Vanilla!dt+Vanilla!sigma*SQRT(Vanilla!dt)*(-RAND!R12)+0.5*POWER(Vanilla!sigma, 2)*(POWER((-RAND!R12), 2)-1)*Vanilla!dt)</f>
        <v>91.162083777761069</v>
      </c>
      <c r="S12">
        <f ca="1">S11*(1+Vanilla!intrate*Vanilla!dt+Vanilla!sigma*SQRT(Vanilla!dt)*(-RAND!S12)+0.5*POWER(Vanilla!sigma, 2)*(POWER((-RAND!S12), 2)-1)*Vanilla!dt)</f>
        <v>94.888763379338542</v>
      </c>
      <c r="T12">
        <f ca="1">T11*(1+Vanilla!intrate*Vanilla!dt+Vanilla!sigma*SQRT(Vanilla!dt)*(-RAND!T12)+0.5*POWER(Vanilla!sigma, 2)*(POWER((-RAND!T12), 2)-1)*Vanilla!dt)</f>
        <v>98.781025066729214</v>
      </c>
      <c r="U12">
        <f ca="1">U11*(1+Vanilla!intrate*Vanilla!dt+Vanilla!sigma*SQRT(Vanilla!dt)*(-RAND!U12)+0.5*POWER(Vanilla!sigma, 2)*(POWER((-RAND!U12), 2)-1)*Vanilla!dt)</f>
        <v>108.51449472748128</v>
      </c>
      <c r="V12">
        <f ca="1">V11*(1+Vanilla!intrate*Vanilla!dt+Vanilla!sigma*SQRT(Vanilla!dt)*(-RAND!V12)+0.5*POWER(Vanilla!sigma, 2)*(POWER((-RAND!V12), 2)-1)*Vanilla!dt)</f>
        <v>102.5017108218333</v>
      </c>
      <c r="W12">
        <f ca="1">W11*(1+Vanilla!intrate*Vanilla!dt+Vanilla!sigma*SQRT(Vanilla!dt)*(-RAND!W12)+0.5*POWER(Vanilla!sigma, 2)*(POWER((-RAND!W12), 2)-1)*Vanilla!dt)</f>
        <v>103.10852490415053</v>
      </c>
      <c r="X12">
        <f ca="1">X11*(1+Vanilla!intrate*Vanilla!dt+Vanilla!sigma*SQRT(Vanilla!dt)*(-RAND!X12)+0.5*POWER(Vanilla!sigma, 2)*(POWER((-RAND!X12), 2)-1)*Vanilla!dt)</f>
        <v>104.63949443564952</v>
      </c>
      <c r="Y12">
        <f ca="1">Y11*(1+Vanilla!intrate*Vanilla!dt+Vanilla!sigma*SQRT(Vanilla!dt)*(-RAND!Y12)+0.5*POWER(Vanilla!sigma, 2)*(POWER((-RAND!Y12), 2)-1)*Vanilla!dt)</f>
        <v>103.49228707951448</v>
      </c>
      <c r="Z12">
        <f ca="1">Z11*(1+Vanilla!intrate*Vanilla!dt+Vanilla!sigma*SQRT(Vanilla!dt)*(-RAND!Z12)+0.5*POWER(Vanilla!sigma, 2)*(POWER((-RAND!Z12), 2)-1)*Vanilla!dt)</f>
        <v>102.52966814152212</v>
      </c>
      <c r="AA12">
        <f ca="1">AA11*(1+Vanilla!intrate*Vanilla!dt+Vanilla!sigma*SQRT(Vanilla!dt)*(-RAND!AA12)+0.5*POWER(Vanilla!sigma, 2)*(POWER((-RAND!AA12), 2)-1)*Vanilla!dt)</f>
        <v>99.345649483182513</v>
      </c>
      <c r="AB12">
        <f ca="1">AB11*(1+Vanilla!intrate*Vanilla!dt+Vanilla!sigma*SQRT(Vanilla!dt)*(-RAND!AB12)+0.5*POWER(Vanilla!sigma, 2)*(POWER((-RAND!AB12), 2)-1)*Vanilla!dt)</f>
        <v>111.6038985831361</v>
      </c>
      <c r="AC12">
        <f ca="1">AC11*(1+Vanilla!intrate*Vanilla!dt+Vanilla!sigma*SQRT(Vanilla!dt)*(-RAND!AC12)+0.5*POWER(Vanilla!sigma, 2)*(POWER((-RAND!AC12), 2)-1)*Vanilla!dt)</f>
        <v>87.374178905235695</v>
      </c>
      <c r="AD12">
        <f ca="1">AD11*(1+Vanilla!intrate*Vanilla!dt+Vanilla!sigma*SQRT(Vanilla!dt)*(-RAND!AD12)+0.5*POWER(Vanilla!sigma, 2)*(POWER((-RAND!AD12), 2)-1)*Vanilla!dt)</f>
        <v>102.24347625133117</v>
      </c>
      <c r="AE12">
        <f ca="1">AE11*(1+Vanilla!intrate*Vanilla!dt+Vanilla!sigma*SQRT(Vanilla!dt)*(-RAND!AE12)+0.5*POWER(Vanilla!sigma, 2)*(POWER((-RAND!AE12), 2)-1)*Vanilla!dt)</f>
        <v>109.29064107801256</v>
      </c>
      <c r="AF12">
        <f ca="1">AF11*(1+Vanilla!intrate*Vanilla!dt+Vanilla!sigma*SQRT(Vanilla!dt)*(-RAND!AF12)+0.5*POWER(Vanilla!sigma, 2)*(POWER((-RAND!AF12), 2)-1)*Vanilla!dt)</f>
        <v>91.446819180317007</v>
      </c>
      <c r="AG12">
        <f ca="1">AG11*(1+Vanilla!intrate*Vanilla!dt+Vanilla!sigma*SQRT(Vanilla!dt)*(-RAND!AG12)+0.5*POWER(Vanilla!sigma, 2)*(POWER((-RAND!AG12), 2)-1)*Vanilla!dt)</f>
        <v>104.0337726251024</v>
      </c>
      <c r="AH12">
        <f ca="1">AH11*(1+Vanilla!intrate*Vanilla!dt+Vanilla!sigma*SQRT(Vanilla!dt)*(-RAND!AH12)+0.5*POWER(Vanilla!sigma, 2)*(POWER((-RAND!AH12), 2)-1)*Vanilla!dt)</f>
        <v>107.12665384802976</v>
      </c>
      <c r="AI12">
        <f ca="1">AI11*(1+Vanilla!intrate*Vanilla!dt+Vanilla!sigma*SQRT(Vanilla!dt)*(-RAND!AI12)+0.5*POWER(Vanilla!sigma, 2)*(POWER((-RAND!AI12), 2)-1)*Vanilla!dt)</f>
        <v>101.09905331907277</v>
      </c>
      <c r="AJ12">
        <f ca="1">AJ11*(1+Vanilla!intrate*Vanilla!dt+Vanilla!sigma*SQRT(Vanilla!dt)*(-RAND!AJ12)+0.5*POWER(Vanilla!sigma, 2)*(POWER((-RAND!AJ12), 2)-1)*Vanilla!dt)</f>
        <v>94.753101361798869</v>
      </c>
      <c r="AK12">
        <f ca="1">AK11*(1+Vanilla!intrate*Vanilla!dt+Vanilla!sigma*SQRT(Vanilla!dt)*(-RAND!AK12)+0.5*POWER(Vanilla!sigma, 2)*(POWER((-RAND!AK12), 2)-1)*Vanilla!dt)</f>
        <v>106.67243053287203</v>
      </c>
      <c r="AL12">
        <f ca="1">AL11*(1+Vanilla!intrate*Vanilla!dt+Vanilla!sigma*SQRT(Vanilla!dt)*(-RAND!AL12)+0.5*POWER(Vanilla!sigma, 2)*(POWER((-RAND!AL12), 2)-1)*Vanilla!dt)</f>
        <v>101.7436741249175</v>
      </c>
      <c r="AM12">
        <f ca="1">AM11*(1+Vanilla!intrate*Vanilla!dt+Vanilla!sigma*SQRT(Vanilla!dt)*(-RAND!AM12)+0.5*POWER(Vanilla!sigma, 2)*(POWER((-RAND!AM12), 2)-1)*Vanilla!dt)</f>
        <v>96.938899912320792</v>
      </c>
      <c r="AN12">
        <f ca="1">AN11*(1+Vanilla!intrate*Vanilla!dt+Vanilla!sigma*SQRT(Vanilla!dt)*(-RAND!AN12)+0.5*POWER(Vanilla!sigma, 2)*(POWER((-RAND!AN12), 2)-1)*Vanilla!dt)</f>
        <v>98.472200675106023</v>
      </c>
      <c r="AO12">
        <f ca="1">AO11*(1+Vanilla!intrate*Vanilla!dt+Vanilla!sigma*SQRT(Vanilla!dt)*(-RAND!AO12)+0.5*POWER(Vanilla!sigma, 2)*(POWER((-RAND!AO12), 2)-1)*Vanilla!dt)</f>
        <v>85.700468843231633</v>
      </c>
      <c r="AP12">
        <f ca="1">AP11*(1+Vanilla!intrate*Vanilla!dt+Vanilla!sigma*SQRT(Vanilla!dt)*(-RAND!AP12)+0.5*POWER(Vanilla!sigma, 2)*(POWER((-RAND!AP12), 2)-1)*Vanilla!dt)</f>
        <v>89.080326161727072</v>
      </c>
      <c r="AQ12">
        <f ca="1">AQ11*(1+Vanilla!intrate*Vanilla!dt+Vanilla!sigma*SQRT(Vanilla!dt)*(-RAND!AQ12)+0.5*POWER(Vanilla!sigma, 2)*(POWER((-RAND!AQ12), 2)-1)*Vanilla!dt)</f>
        <v>98.307737379571904</v>
      </c>
      <c r="AR12">
        <f ca="1">AR11*(1+Vanilla!intrate*Vanilla!dt+Vanilla!sigma*SQRT(Vanilla!dt)*(-RAND!AR12)+0.5*POWER(Vanilla!sigma, 2)*(POWER((-RAND!AR12), 2)-1)*Vanilla!dt)</f>
        <v>105.10653879530869</v>
      </c>
      <c r="AS12">
        <f ca="1">AS11*(1+Vanilla!intrate*Vanilla!dt+Vanilla!sigma*SQRT(Vanilla!dt)*(-RAND!AS12)+0.5*POWER(Vanilla!sigma, 2)*(POWER((-RAND!AS12), 2)-1)*Vanilla!dt)</f>
        <v>97.524266220177708</v>
      </c>
      <c r="AT12">
        <f ca="1">AT11*(1+Vanilla!intrate*Vanilla!dt+Vanilla!sigma*SQRT(Vanilla!dt)*(-RAND!AT12)+0.5*POWER(Vanilla!sigma, 2)*(POWER((-RAND!AT12), 2)-1)*Vanilla!dt)</f>
        <v>103.7512898802369</v>
      </c>
      <c r="AU12">
        <f ca="1">AU11*(1+Vanilla!intrate*Vanilla!dt+Vanilla!sigma*SQRT(Vanilla!dt)*(-RAND!AU12)+0.5*POWER(Vanilla!sigma, 2)*(POWER((-RAND!AU12), 2)-1)*Vanilla!dt)</f>
        <v>91.833883518725102</v>
      </c>
      <c r="AV12">
        <f ca="1">AV11*(1+Vanilla!intrate*Vanilla!dt+Vanilla!sigma*SQRT(Vanilla!dt)*(-RAND!AV12)+0.5*POWER(Vanilla!sigma, 2)*(POWER((-RAND!AV12), 2)-1)*Vanilla!dt)</f>
        <v>97.719010801998877</v>
      </c>
      <c r="AW12">
        <f ca="1">AW11*(1+Vanilla!intrate*Vanilla!dt+Vanilla!sigma*SQRT(Vanilla!dt)*(-RAND!AW12)+0.5*POWER(Vanilla!sigma, 2)*(POWER((-RAND!AW12), 2)-1)*Vanilla!dt)</f>
        <v>117.60986617339672</v>
      </c>
      <c r="AX12">
        <f ca="1">AX11*(1+Vanilla!intrate*Vanilla!dt+Vanilla!sigma*SQRT(Vanilla!dt)*(-RAND!AX12)+0.5*POWER(Vanilla!sigma, 2)*(POWER((-RAND!AX12), 2)-1)*Vanilla!dt)</f>
        <v>88.458901357664104</v>
      </c>
      <c r="AY12">
        <f ca="1">AY11*(1+Vanilla!intrate*Vanilla!dt+Vanilla!sigma*SQRT(Vanilla!dt)*(-RAND!AY12)+0.5*POWER(Vanilla!sigma, 2)*(POWER((-RAND!AY12), 2)-1)*Vanilla!dt)</f>
        <v>104.76864952455161</v>
      </c>
      <c r="AZ12">
        <f ca="1">AZ11*(1+Vanilla!intrate*Vanilla!dt+Vanilla!sigma*SQRT(Vanilla!dt)*(-RAND!AZ12)+0.5*POWER(Vanilla!sigma, 2)*(POWER((-RAND!AZ12), 2)-1)*Vanilla!dt)</f>
        <v>100.2666029195744</v>
      </c>
      <c r="BA12">
        <f ca="1">BA11*(1+Vanilla!intrate*Vanilla!dt+Vanilla!sigma*SQRT(Vanilla!dt)*(-RAND!BA12)+0.5*POWER(Vanilla!sigma, 2)*(POWER((-RAND!BA12), 2)-1)*Vanilla!dt)</f>
        <v>104.27297908693691</v>
      </c>
      <c r="BB12">
        <f ca="1">BB11*(1+Vanilla!intrate*Vanilla!dt+Vanilla!sigma*SQRT(Vanilla!dt)*(-RAND!BB12)+0.5*POWER(Vanilla!sigma, 2)*(POWER((-RAND!BB12), 2)-1)*Vanilla!dt)</f>
        <v>83.533903995098584</v>
      </c>
      <c r="BC12">
        <f ca="1">BC11*(1+Vanilla!intrate*Vanilla!dt+Vanilla!sigma*SQRT(Vanilla!dt)*(-RAND!BC12)+0.5*POWER(Vanilla!sigma, 2)*(POWER((-RAND!BC12), 2)-1)*Vanilla!dt)</f>
        <v>95.87298949455699</v>
      </c>
      <c r="BD12">
        <f ca="1">BD11*(1+Vanilla!intrate*Vanilla!dt+Vanilla!sigma*SQRT(Vanilla!dt)*(-RAND!BD12)+0.5*POWER(Vanilla!sigma, 2)*(POWER((-RAND!BD12), 2)-1)*Vanilla!dt)</f>
        <v>95.377102578929097</v>
      </c>
      <c r="BE12">
        <f ca="1">BE11*(1+Vanilla!intrate*Vanilla!dt+Vanilla!sigma*SQRT(Vanilla!dt)*(-RAND!BE12)+0.5*POWER(Vanilla!sigma, 2)*(POWER((-RAND!BE12), 2)-1)*Vanilla!dt)</f>
        <v>106.96866863701763</v>
      </c>
      <c r="BF12">
        <f ca="1">BF11*(1+Vanilla!intrate*Vanilla!dt+Vanilla!sigma*SQRT(Vanilla!dt)*(-RAND!BF12)+0.5*POWER(Vanilla!sigma, 2)*(POWER((-RAND!BF12), 2)-1)*Vanilla!dt)</f>
        <v>103.3809178430768</v>
      </c>
      <c r="BG12">
        <f ca="1">BG11*(1+Vanilla!intrate*Vanilla!dt+Vanilla!sigma*SQRT(Vanilla!dt)*(-RAND!BG12)+0.5*POWER(Vanilla!sigma, 2)*(POWER((-RAND!BG12), 2)-1)*Vanilla!dt)</f>
        <v>93.453152187621214</v>
      </c>
      <c r="BH12">
        <f ca="1">BH11*(1+Vanilla!intrate*Vanilla!dt+Vanilla!sigma*SQRT(Vanilla!dt)*(-RAND!BH12)+0.5*POWER(Vanilla!sigma, 2)*(POWER((-RAND!BH12), 2)-1)*Vanilla!dt)</f>
        <v>100.97785784220676</v>
      </c>
      <c r="BI12">
        <f ca="1">BI11*(1+Vanilla!intrate*Vanilla!dt+Vanilla!sigma*SQRT(Vanilla!dt)*(-RAND!BI12)+0.5*POWER(Vanilla!sigma, 2)*(POWER((-RAND!BI12), 2)-1)*Vanilla!dt)</f>
        <v>105.22716054565971</v>
      </c>
      <c r="BJ12">
        <f ca="1">BJ11*(1+Vanilla!intrate*Vanilla!dt+Vanilla!sigma*SQRT(Vanilla!dt)*(-RAND!BJ12)+0.5*POWER(Vanilla!sigma, 2)*(POWER((-RAND!BJ12), 2)-1)*Vanilla!dt)</f>
        <v>96.75853665229458</v>
      </c>
      <c r="BK12">
        <f ca="1">BK11*(1+Vanilla!intrate*Vanilla!dt+Vanilla!sigma*SQRT(Vanilla!dt)*(-RAND!BK12)+0.5*POWER(Vanilla!sigma, 2)*(POWER((-RAND!BK12), 2)-1)*Vanilla!dt)</f>
        <v>90.583612422244059</v>
      </c>
      <c r="BL12">
        <f ca="1">BL11*(1+Vanilla!intrate*Vanilla!dt+Vanilla!sigma*SQRT(Vanilla!dt)*(-RAND!BL12)+0.5*POWER(Vanilla!sigma, 2)*(POWER((-RAND!BL12), 2)-1)*Vanilla!dt)</f>
        <v>93.925345220460031</v>
      </c>
      <c r="BM12">
        <f ca="1">BM11*(1+Vanilla!intrate*Vanilla!dt+Vanilla!sigma*SQRT(Vanilla!dt)*(-RAND!BM12)+0.5*POWER(Vanilla!sigma, 2)*(POWER((-RAND!BM12), 2)-1)*Vanilla!dt)</f>
        <v>106.81930473706453</v>
      </c>
      <c r="BN12">
        <f ca="1">BN11*(1+Vanilla!intrate*Vanilla!dt+Vanilla!sigma*SQRT(Vanilla!dt)*(-RAND!BN12)+0.5*POWER(Vanilla!sigma, 2)*(POWER((-RAND!BN12), 2)-1)*Vanilla!dt)</f>
        <v>98.203766600285206</v>
      </c>
      <c r="BO12">
        <f ca="1">BO11*(1+Vanilla!intrate*Vanilla!dt+Vanilla!sigma*SQRT(Vanilla!dt)*(-RAND!BO12)+0.5*POWER(Vanilla!sigma, 2)*(POWER((-RAND!BO12), 2)-1)*Vanilla!dt)</f>
        <v>103.52193623125119</v>
      </c>
      <c r="BP12">
        <f ca="1">BP11*(1+Vanilla!intrate*Vanilla!dt+Vanilla!sigma*SQRT(Vanilla!dt)*(-RAND!BP12)+0.5*POWER(Vanilla!sigma, 2)*(POWER((-RAND!BP12), 2)-1)*Vanilla!dt)</f>
        <v>113.25302321359541</v>
      </c>
      <c r="BQ12">
        <f ca="1">BQ11*(1+Vanilla!intrate*Vanilla!dt+Vanilla!sigma*SQRT(Vanilla!dt)*(-RAND!BQ12)+0.5*POWER(Vanilla!sigma, 2)*(POWER((-RAND!BQ12), 2)-1)*Vanilla!dt)</f>
        <v>105.55624953365279</v>
      </c>
      <c r="BR12">
        <f ca="1">BR11*(1+Vanilla!intrate*Vanilla!dt+Vanilla!sigma*SQRT(Vanilla!dt)*(-RAND!BR12)+0.5*POWER(Vanilla!sigma, 2)*(POWER((-RAND!BR12), 2)-1)*Vanilla!dt)</f>
        <v>105.08952403006367</v>
      </c>
      <c r="BS12">
        <f ca="1">BS11*(1+Vanilla!intrate*Vanilla!dt+Vanilla!sigma*SQRT(Vanilla!dt)*(-RAND!BS12)+0.5*POWER(Vanilla!sigma, 2)*(POWER((-RAND!BS12), 2)-1)*Vanilla!dt)</f>
        <v>104.66524728225467</v>
      </c>
      <c r="BT12">
        <f ca="1">BT11*(1+Vanilla!intrate*Vanilla!dt+Vanilla!sigma*SQRT(Vanilla!dt)*(-RAND!BT12)+0.5*POWER(Vanilla!sigma, 2)*(POWER((-RAND!BT12), 2)-1)*Vanilla!dt)</f>
        <v>98.969312501080651</v>
      </c>
      <c r="BU12">
        <f ca="1">BU11*(1+Vanilla!intrate*Vanilla!dt+Vanilla!sigma*SQRT(Vanilla!dt)*(-RAND!BU12)+0.5*POWER(Vanilla!sigma, 2)*(POWER((-RAND!BU12), 2)-1)*Vanilla!dt)</f>
        <v>92.170311944090287</v>
      </c>
      <c r="BV12">
        <f ca="1">BV11*(1+Vanilla!intrate*Vanilla!dt+Vanilla!sigma*SQRT(Vanilla!dt)*(-RAND!BV12)+0.5*POWER(Vanilla!sigma, 2)*(POWER((-RAND!BV12), 2)-1)*Vanilla!dt)</f>
        <v>105.29399402070415</v>
      </c>
      <c r="BW12">
        <f ca="1">BW11*(1+Vanilla!intrate*Vanilla!dt+Vanilla!sigma*SQRT(Vanilla!dt)*(-RAND!BW12)+0.5*POWER(Vanilla!sigma, 2)*(POWER((-RAND!BW12), 2)-1)*Vanilla!dt)</f>
        <v>97.751052031732812</v>
      </c>
      <c r="BX12">
        <f ca="1">BX11*(1+Vanilla!intrate*Vanilla!dt+Vanilla!sigma*SQRT(Vanilla!dt)*(-RAND!BX12)+0.5*POWER(Vanilla!sigma, 2)*(POWER((-RAND!BX12), 2)-1)*Vanilla!dt)</f>
        <v>105.44117238901441</v>
      </c>
      <c r="BY12">
        <f ca="1">BY11*(1+Vanilla!intrate*Vanilla!dt+Vanilla!sigma*SQRT(Vanilla!dt)*(-RAND!BY12)+0.5*POWER(Vanilla!sigma, 2)*(POWER((-RAND!BY12), 2)-1)*Vanilla!dt)</f>
        <v>109.44726457673931</v>
      </c>
      <c r="BZ12">
        <f ca="1">BZ11*(1+Vanilla!intrate*Vanilla!dt+Vanilla!sigma*SQRT(Vanilla!dt)*(-RAND!BZ12)+0.5*POWER(Vanilla!sigma, 2)*(POWER((-RAND!BZ12), 2)-1)*Vanilla!dt)</f>
        <v>111.50047378596103</v>
      </c>
      <c r="CA12">
        <f ca="1">CA11*(1+Vanilla!intrate*Vanilla!dt+Vanilla!sigma*SQRT(Vanilla!dt)*(-RAND!CA12)+0.5*POWER(Vanilla!sigma, 2)*(POWER((-RAND!CA12), 2)-1)*Vanilla!dt)</f>
        <v>100.23783430509688</v>
      </c>
      <c r="CB12">
        <f ca="1">CB11*(1+Vanilla!intrate*Vanilla!dt+Vanilla!sigma*SQRT(Vanilla!dt)*(-RAND!CB12)+0.5*POWER(Vanilla!sigma, 2)*(POWER((-RAND!CB12), 2)-1)*Vanilla!dt)</f>
        <v>100.87315532034633</v>
      </c>
      <c r="CC12">
        <f ca="1">CC11*(1+Vanilla!intrate*Vanilla!dt+Vanilla!sigma*SQRT(Vanilla!dt)*(-RAND!CC12)+0.5*POWER(Vanilla!sigma, 2)*(POWER((-RAND!CC12), 2)-1)*Vanilla!dt)</f>
        <v>101.70872062498597</v>
      </c>
      <c r="CD12">
        <f ca="1">CD11*(1+Vanilla!intrate*Vanilla!dt+Vanilla!sigma*SQRT(Vanilla!dt)*(-RAND!CD12)+0.5*POWER(Vanilla!sigma, 2)*(POWER((-RAND!CD12), 2)-1)*Vanilla!dt)</f>
        <v>103.34741579096647</v>
      </c>
      <c r="CE12">
        <f ca="1">CE11*(1+Vanilla!intrate*Vanilla!dt+Vanilla!sigma*SQRT(Vanilla!dt)*(-RAND!CE12)+0.5*POWER(Vanilla!sigma, 2)*(POWER((-RAND!CE12), 2)-1)*Vanilla!dt)</f>
        <v>100.10218860614069</v>
      </c>
      <c r="CF12">
        <f ca="1">CF11*(1+Vanilla!intrate*Vanilla!dt+Vanilla!sigma*SQRT(Vanilla!dt)*(-RAND!CF12)+0.5*POWER(Vanilla!sigma, 2)*(POWER((-RAND!CF12), 2)-1)*Vanilla!dt)</f>
        <v>107.33335292487007</v>
      </c>
      <c r="CG12">
        <f ca="1">CG11*(1+Vanilla!intrate*Vanilla!dt+Vanilla!sigma*SQRT(Vanilla!dt)*(-RAND!CG12)+0.5*POWER(Vanilla!sigma, 2)*(POWER((-RAND!CG12), 2)-1)*Vanilla!dt)</f>
        <v>94.380723361064554</v>
      </c>
      <c r="CH12">
        <f ca="1">CH11*(1+Vanilla!intrate*Vanilla!dt+Vanilla!sigma*SQRT(Vanilla!dt)*(-RAND!CH12)+0.5*POWER(Vanilla!sigma, 2)*(POWER((-RAND!CH12), 2)-1)*Vanilla!dt)</f>
        <v>95.920930210151127</v>
      </c>
      <c r="CI12">
        <f ca="1">CI11*(1+Vanilla!intrate*Vanilla!dt+Vanilla!sigma*SQRT(Vanilla!dt)*(-RAND!CI12)+0.5*POWER(Vanilla!sigma, 2)*(POWER((-RAND!CI12), 2)-1)*Vanilla!dt)</f>
        <v>106.82059663002499</v>
      </c>
      <c r="CJ12">
        <f ca="1">CJ11*(1+Vanilla!intrate*Vanilla!dt+Vanilla!sigma*SQRT(Vanilla!dt)*(-RAND!CJ12)+0.5*POWER(Vanilla!sigma, 2)*(POWER((-RAND!CJ12), 2)-1)*Vanilla!dt)</f>
        <v>93.237766999568905</v>
      </c>
      <c r="CK12">
        <f ca="1">CK11*(1+Vanilla!intrate*Vanilla!dt+Vanilla!sigma*SQRT(Vanilla!dt)*(-RAND!CK12)+0.5*POWER(Vanilla!sigma, 2)*(POWER((-RAND!CK12), 2)-1)*Vanilla!dt)</f>
        <v>99.338728448873042</v>
      </c>
      <c r="CL12">
        <f ca="1">CL11*(1+Vanilla!intrate*Vanilla!dt+Vanilla!sigma*SQRT(Vanilla!dt)*(-RAND!CL12)+0.5*POWER(Vanilla!sigma, 2)*(POWER((-RAND!CL12), 2)-1)*Vanilla!dt)</f>
        <v>105.27004171100815</v>
      </c>
      <c r="CM12">
        <f ca="1">CM11*(1+Vanilla!intrate*Vanilla!dt+Vanilla!sigma*SQRT(Vanilla!dt)*(-RAND!CM12)+0.5*POWER(Vanilla!sigma, 2)*(POWER((-RAND!CM12), 2)-1)*Vanilla!dt)</f>
        <v>102.53547566341398</v>
      </c>
      <c r="CN12">
        <f ca="1">CN11*(1+Vanilla!intrate*Vanilla!dt+Vanilla!sigma*SQRT(Vanilla!dt)*(-RAND!CN12)+0.5*POWER(Vanilla!sigma, 2)*(POWER((-RAND!CN12), 2)-1)*Vanilla!dt)</f>
        <v>110.27323979808627</v>
      </c>
      <c r="CO12">
        <f ca="1">CO11*(1+Vanilla!intrate*Vanilla!dt+Vanilla!sigma*SQRT(Vanilla!dt)*(-RAND!CO12)+0.5*POWER(Vanilla!sigma, 2)*(POWER((-RAND!CO12), 2)-1)*Vanilla!dt)</f>
        <v>106.28962675687914</v>
      </c>
      <c r="CP12">
        <f ca="1">CP11*(1+Vanilla!intrate*Vanilla!dt+Vanilla!sigma*SQRT(Vanilla!dt)*(-RAND!CP12)+0.5*POWER(Vanilla!sigma, 2)*(POWER((-RAND!CP12), 2)-1)*Vanilla!dt)</f>
        <v>92.995922465819135</v>
      </c>
      <c r="CQ12">
        <f ca="1">CQ11*(1+Vanilla!intrate*Vanilla!dt+Vanilla!sigma*SQRT(Vanilla!dt)*(-RAND!CQ12)+0.5*POWER(Vanilla!sigma, 2)*(POWER((-RAND!CQ12), 2)-1)*Vanilla!dt)</f>
        <v>96.701485132762173</v>
      </c>
      <c r="CR12">
        <f ca="1">CR11*(1+Vanilla!intrate*Vanilla!dt+Vanilla!sigma*SQRT(Vanilla!dt)*(-RAND!CR12)+0.5*POWER(Vanilla!sigma, 2)*(POWER((-RAND!CR12), 2)-1)*Vanilla!dt)</f>
        <v>108.77120112299089</v>
      </c>
      <c r="CS12">
        <f ca="1">CS11*(1+Vanilla!intrate*Vanilla!dt+Vanilla!sigma*SQRT(Vanilla!dt)*(-RAND!CS12)+0.5*POWER(Vanilla!sigma, 2)*(POWER((-RAND!CS12), 2)-1)*Vanilla!dt)</f>
        <v>115.83566537231459</v>
      </c>
      <c r="CT12">
        <f ca="1">CT11*(1+Vanilla!intrate*Vanilla!dt+Vanilla!sigma*SQRT(Vanilla!dt)*(-RAND!CT12)+0.5*POWER(Vanilla!sigma, 2)*(POWER((-RAND!CT12), 2)-1)*Vanilla!dt)</f>
        <v>89.680701731042063</v>
      </c>
      <c r="CU12">
        <f ca="1">CU11*(1+Vanilla!intrate*Vanilla!dt+Vanilla!sigma*SQRT(Vanilla!dt)*(-RAND!CU12)+0.5*POWER(Vanilla!sigma, 2)*(POWER((-RAND!CU12), 2)-1)*Vanilla!dt)</f>
        <v>99.389403432573815</v>
      </c>
      <c r="CV12">
        <f ca="1">CV11*(1+Vanilla!intrate*Vanilla!dt+Vanilla!sigma*SQRT(Vanilla!dt)*(-RAND!CV12)+0.5*POWER(Vanilla!sigma, 2)*(POWER((-RAND!CV12), 2)-1)*Vanilla!dt)</f>
        <v>95.554181922165853</v>
      </c>
      <c r="CW12">
        <f ca="1">CW11*(1+Vanilla!intrate*Vanilla!dt+Vanilla!sigma*SQRT(Vanilla!dt)*(-RAND!CW12)+0.5*POWER(Vanilla!sigma, 2)*(POWER((-RAND!CW12), 2)-1)*Vanilla!dt)</f>
        <v>94.110494790792814</v>
      </c>
      <c r="CX12">
        <f ca="1">CX11*(1+Vanilla!intrate*Vanilla!dt+Vanilla!sigma*SQRT(Vanilla!dt)*(-RAND!CX12)+0.5*POWER(Vanilla!sigma, 2)*(POWER((-RAND!CX12), 2)-1)*Vanilla!dt)</f>
        <v>104.00928130628729</v>
      </c>
      <c r="CY12">
        <f ca="1">CY11*(1+Vanilla!intrate*Vanilla!dt+Vanilla!sigma*SQRT(Vanilla!dt)*(-RAND!CY12)+0.5*POWER(Vanilla!sigma, 2)*(POWER((-RAND!CY12), 2)-1)*Vanilla!dt)</f>
        <v>93.150715287832824</v>
      </c>
      <c r="CZ12">
        <f ca="1">CZ11*(1+Vanilla!intrate*Vanilla!dt+Vanilla!sigma*SQRT(Vanilla!dt)*(-RAND!CZ12)+0.5*POWER(Vanilla!sigma, 2)*(POWER((-RAND!CZ12), 2)-1)*Vanilla!dt)</f>
        <v>95.440507162010846</v>
      </c>
      <c r="DA12">
        <f ca="1">DA11*(1+Vanilla!intrate*Vanilla!dt+Vanilla!sigma*SQRT(Vanilla!dt)*(-RAND!DA12)+0.5*POWER(Vanilla!sigma, 2)*(POWER((-RAND!DA12), 2)-1)*Vanilla!dt)</f>
        <v>88.409476413446086</v>
      </c>
    </row>
    <row r="13" spans="5:105" x14ac:dyDescent="0.25">
      <c r="E13">
        <f>S_plus!E13</f>
        <v>0.10999999999999999</v>
      </c>
      <c r="F13">
        <f ca="1">F12*(1+Vanilla!intrate*Vanilla!dt+Vanilla!sigma*SQRT(Vanilla!dt)*(-RAND!F13)+0.5*POWER(Vanilla!sigma, 2)*(POWER((-RAND!F13), 2)-1)*Vanilla!dt)</f>
        <v>98.744392120944383</v>
      </c>
      <c r="G13">
        <f ca="1">G12*(1+Vanilla!intrate*Vanilla!dt+Vanilla!sigma*SQRT(Vanilla!dt)*(-RAND!G13)+0.5*POWER(Vanilla!sigma, 2)*(POWER((-RAND!G13), 2)-1)*Vanilla!dt)</f>
        <v>108.1895273167007</v>
      </c>
      <c r="H13">
        <f ca="1">H12*(1+Vanilla!intrate*Vanilla!dt+Vanilla!sigma*SQRT(Vanilla!dt)*(-RAND!H13)+0.5*POWER(Vanilla!sigma, 2)*(POWER((-RAND!H13), 2)-1)*Vanilla!dt)</f>
        <v>99.14421274654282</v>
      </c>
      <c r="I13">
        <f ca="1">I12*(1+Vanilla!intrate*Vanilla!dt+Vanilla!sigma*SQRT(Vanilla!dt)*(-RAND!I13)+0.5*POWER(Vanilla!sigma, 2)*(POWER((-RAND!I13), 2)-1)*Vanilla!dt)</f>
        <v>99.658640178595959</v>
      </c>
      <c r="J13">
        <f ca="1">J12*(1+Vanilla!intrate*Vanilla!dt+Vanilla!sigma*SQRT(Vanilla!dt)*(-RAND!J13)+0.5*POWER(Vanilla!sigma, 2)*(POWER((-RAND!J13), 2)-1)*Vanilla!dt)</f>
        <v>101.9302957138697</v>
      </c>
      <c r="K13">
        <f ca="1">K12*(1+Vanilla!intrate*Vanilla!dt+Vanilla!sigma*SQRT(Vanilla!dt)*(-RAND!K13)+0.5*POWER(Vanilla!sigma, 2)*(POWER((-RAND!K13), 2)-1)*Vanilla!dt)</f>
        <v>113.54575313956617</v>
      </c>
      <c r="L13">
        <f ca="1">L12*(1+Vanilla!intrate*Vanilla!dt+Vanilla!sigma*SQRT(Vanilla!dt)*(-RAND!L13)+0.5*POWER(Vanilla!sigma, 2)*(POWER((-RAND!L13), 2)-1)*Vanilla!dt)</f>
        <v>118.04593004638147</v>
      </c>
      <c r="M13">
        <f ca="1">M12*(1+Vanilla!intrate*Vanilla!dt+Vanilla!sigma*SQRT(Vanilla!dt)*(-RAND!M13)+0.5*POWER(Vanilla!sigma, 2)*(POWER((-RAND!M13), 2)-1)*Vanilla!dt)</f>
        <v>97.022000677365313</v>
      </c>
      <c r="N13">
        <f ca="1">N12*(1+Vanilla!intrate*Vanilla!dt+Vanilla!sigma*SQRT(Vanilla!dt)*(-RAND!N13)+0.5*POWER(Vanilla!sigma, 2)*(POWER((-RAND!N13), 2)-1)*Vanilla!dt)</f>
        <v>84.199085091635169</v>
      </c>
      <c r="O13">
        <f ca="1">O12*(1+Vanilla!intrate*Vanilla!dt+Vanilla!sigma*SQRT(Vanilla!dt)*(-RAND!O13)+0.5*POWER(Vanilla!sigma, 2)*(POWER((-RAND!O13), 2)-1)*Vanilla!dt)</f>
        <v>99.841787843888369</v>
      </c>
      <c r="P13">
        <f ca="1">P12*(1+Vanilla!intrate*Vanilla!dt+Vanilla!sigma*SQRT(Vanilla!dt)*(-RAND!P13)+0.5*POWER(Vanilla!sigma, 2)*(POWER((-RAND!P13), 2)-1)*Vanilla!dt)</f>
        <v>94.671767440151143</v>
      </c>
      <c r="Q13">
        <f ca="1">Q12*(1+Vanilla!intrate*Vanilla!dt+Vanilla!sigma*SQRT(Vanilla!dt)*(-RAND!Q13)+0.5*POWER(Vanilla!sigma, 2)*(POWER((-RAND!Q13), 2)-1)*Vanilla!dt)</f>
        <v>89.926917386401129</v>
      </c>
      <c r="R13">
        <f ca="1">R12*(1+Vanilla!intrate*Vanilla!dt+Vanilla!sigma*SQRT(Vanilla!dt)*(-RAND!R13)+0.5*POWER(Vanilla!sigma, 2)*(POWER((-RAND!R13), 2)-1)*Vanilla!dt)</f>
        <v>90.080394885510955</v>
      </c>
      <c r="S13">
        <f ca="1">S12*(1+Vanilla!intrate*Vanilla!dt+Vanilla!sigma*SQRT(Vanilla!dt)*(-RAND!S13)+0.5*POWER(Vanilla!sigma, 2)*(POWER((-RAND!S13), 2)-1)*Vanilla!dt)</f>
        <v>92.668743737344712</v>
      </c>
      <c r="T13">
        <f ca="1">T12*(1+Vanilla!intrate*Vanilla!dt+Vanilla!sigma*SQRT(Vanilla!dt)*(-RAND!T13)+0.5*POWER(Vanilla!sigma, 2)*(POWER((-RAND!T13), 2)-1)*Vanilla!dt)</f>
        <v>98.224834568086109</v>
      </c>
      <c r="U13">
        <f ca="1">U12*(1+Vanilla!intrate*Vanilla!dt+Vanilla!sigma*SQRT(Vanilla!dt)*(-RAND!U13)+0.5*POWER(Vanilla!sigma, 2)*(POWER((-RAND!U13), 2)-1)*Vanilla!dt)</f>
        <v>112.33504223913533</v>
      </c>
      <c r="V13">
        <f ca="1">V12*(1+Vanilla!intrate*Vanilla!dt+Vanilla!sigma*SQRT(Vanilla!dt)*(-RAND!V13)+0.5*POWER(Vanilla!sigma, 2)*(POWER((-RAND!V13), 2)-1)*Vanilla!dt)</f>
        <v>104.08992128104055</v>
      </c>
      <c r="W13">
        <f ca="1">W12*(1+Vanilla!intrate*Vanilla!dt+Vanilla!sigma*SQRT(Vanilla!dt)*(-RAND!W13)+0.5*POWER(Vanilla!sigma, 2)*(POWER((-RAND!W13), 2)-1)*Vanilla!dt)</f>
        <v>100.44742246038774</v>
      </c>
      <c r="X13">
        <f ca="1">X12*(1+Vanilla!intrate*Vanilla!dt+Vanilla!sigma*SQRT(Vanilla!dt)*(-RAND!X13)+0.5*POWER(Vanilla!sigma, 2)*(POWER((-RAND!X13), 2)-1)*Vanilla!dt)</f>
        <v>99.426938860560966</v>
      </c>
      <c r="Y13">
        <f ca="1">Y12*(1+Vanilla!intrate*Vanilla!dt+Vanilla!sigma*SQRT(Vanilla!dt)*(-RAND!Y13)+0.5*POWER(Vanilla!sigma, 2)*(POWER((-RAND!Y13), 2)-1)*Vanilla!dt)</f>
        <v>102.70551349495966</v>
      </c>
      <c r="Z13">
        <f ca="1">Z12*(1+Vanilla!intrate*Vanilla!dt+Vanilla!sigma*SQRT(Vanilla!dt)*(-RAND!Z13)+0.5*POWER(Vanilla!sigma, 2)*(POWER((-RAND!Z13), 2)-1)*Vanilla!dt)</f>
        <v>104.09725652458847</v>
      </c>
      <c r="AA13">
        <f ca="1">AA12*(1+Vanilla!intrate*Vanilla!dt+Vanilla!sigma*SQRT(Vanilla!dt)*(-RAND!AA13)+0.5*POWER(Vanilla!sigma, 2)*(POWER((-RAND!AA13), 2)-1)*Vanilla!dt)</f>
        <v>101.37265015737712</v>
      </c>
      <c r="AB13">
        <f ca="1">AB12*(1+Vanilla!intrate*Vanilla!dt+Vanilla!sigma*SQRT(Vanilla!dt)*(-RAND!AB13)+0.5*POWER(Vanilla!sigma, 2)*(POWER((-RAND!AB13), 2)-1)*Vanilla!dt)</f>
        <v>111.61286420739643</v>
      </c>
      <c r="AC13">
        <f ca="1">AC12*(1+Vanilla!intrate*Vanilla!dt+Vanilla!sigma*SQRT(Vanilla!dt)*(-RAND!AC13)+0.5*POWER(Vanilla!sigma, 2)*(POWER((-RAND!AC13), 2)-1)*Vanilla!dt)</f>
        <v>86.321692877910408</v>
      </c>
      <c r="AD13">
        <f ca="1">AD12*(1+Vanilla!intrate*Vanilla!dt+Vanilla!sigma*SQRT(Vanilla!dt)*(-RAND!AD13)+0.5*POWER(Vanilla!sigma, 2)*(POWER((-RAND!AD13), 2)-1)*Vanilla!dt)</f>
        <v>101.82764210290051</v>
      </c>
      <c r="AE13">
        <f ca="1">AE12*(1+Vanilla!intrate*Vanilla!dt+Vanilla!sigma*SQRT(Vanilla!dt)*(-RAND!AE13)+0.5*POWER(Vanilla!sigma, 2)*(POWER((-RAND!AE13), 2)-1)*Vanilla!dt)</f>
        <v>111.68696929738998</v>
      </c>
      <c r="AF13">
        <f ca="1">AF12*(1+Vanilla!intrate*Vanilla!dt+Vanilla!sigma*SQRT(Vanilla!dt)*(-RAND!AF13)+0.5*POWER(Vanilla!sigma, 2)*(POWER((-RAND!AF13), 2)-1)*Vanilla!dt)</f>
        <v>90.106418163867275</v>
      </c>
      <c r="AG13">
        <f ca="1">AG12*(1+Vanilla!intrate*Vanilla!dt+Vanilla!sigma*SQRT(Vanilla!dt)*(-RAND!AG13)+0.5*POWER(Vanilla!sigma, 2)*(POWER((-RAND!AG13), 2)-1)*Vanilla!dt)</f>
        <v>102.05486011475448</v>
      </c>
      <c r="AH13">
        <f ca="1">AH12*(1+Vanilla!intrate*Vanilla!dt+Vanilla!sigma*SQRT(Vanilla!dt)*(-RAND!AH13)+0.5*POWER(Vanilla!sigma, 2)*(POWER((-RAND!AH13), 2)-1)*Vanilla!dt)</f>
        <v>106.88000335803432</v>
      </c>
      <c r="AI13">
        <f ca="1">AI12*(1+Vanilla!intrate*Vanilla!dt+Vanilla!sigma*SQRT(Vanilla!dt)*(-RAND!AI13)+0.5*POWER(Vanilla!sigma, 2)*(POWER((-RAND!AI13), 2)-1)*Vanilla!dt)</f>
        <v>104.75347624550166</v>
      </c>
      <c r="AJ13">
        <f ca="1">AJ12*(1+Vanilla!intrate*Vanilla!dt+Vanilla!sigma*SQRT(Vanilla!dt)*(-RAND!AJ13)+0.5*POWER(Vanilla!sigma, 2)*(POWER((-RAND!AJ13), 2)-1)*Vanilla!dt)</f>
        <v>92.866148915346486</v>
      </c>
      <c r="AK13">
        <f ca="1">AK12*(1+Vanilla!intrate*Vanilla!dt+Vanilla!sigma*SQRT(Vanilla!dt)*(-RAND!AK13)+0.5*POWER(Vanilla!sigma, 2)*(POWER((-RAND!AK13), 2)-1)*Vanilla!dt)</f>
        <v>109.18404972401798</v>
      </c>
      <c r="AL13">
        <f ca="1">AL12*(1+Vanilla!intrate*Vanilla!dt+Vanilla!sigma*SQRT(Vanilla!dt)*(-RAND!AL13)+0.5*POWER(Vanilla!sigma, 2)*(POWER((-RAND!AL13), 2)-1)*Vanilla!dt)</f>
        <v>105.29499685065561</v>
      </c>
      <c r="AM13">
        <f ca="1">AM12*(1+Vanilla!intrate*Vanilla!dt+Vanilla!sigma*SQRT(Vanilla!dt)*(-RAND!AM13)+0.5*POWER(Vanilla!sigma, 2)*(POWER((-RAND!AM13), 2)-1)*Vanilla!dt)</f>
        <v>95.133051198202836</v>
      </c>
      <c r="AN13">
        <f ca="1">AN12*(1+Vanilla!intrate*Vanilla!dt+Vanilla!sigma*SQRT(Vanilla!dt)*(-RAND!AN13)+0.5*POWER(Vanilla!sigma, 2)*(POWER((-RAND!AN13), 2)-1)*Vanilla!dt)</f>
        <v>98.29067867255057</v>
      </c>
      <c r="AO13">
        <f ca="1">AO12*(1+Vanilla!intrate*Vanilla!dt+Vanilla!sigma*SQRT(Vanilla!dt)*(-RAND!AO13)+0.5*POWER(Vanilla!sigma, 2)*(POWER((-RAND!AO13), 2)-1)*Vanilla!dt)</f>
        <v>82.603525779761497</v>
      </c>
      <c r="AP13">
        <f ca="1">AP12*(1+Vanilla!intrate*Vanilla!dt+Vanilla!sigma*SQRT(Vanilla!dt)*(-RAND!AP13)+0.5*POWER(Vanilla!sigma, 2)*(POWER((-RAND!AP13), 2)-1)*Vanilla!dt)</f>
        <v>90.64431150847993</v>
      </c>
      <c r="AQ13">
        <f ca="1">AQ12*(1+Vanilla!intrate*Vanilla!dt+Vanilla!sigma*SQRT(Vanilla!dt)*(-RAND!AQ13)+0.5*POWER(Vanilla!sigma, 2)*(POWER((-RAND!AQ13), 2)-1)*Vanilla!dt)</f>
        <v>95.786667700227028</v>
      </c>
      <c r="AR13">
        <f ca="1">AR12*(1+Vanilla!intrate*Vanilla!dt+Vanilla!sigma*SQRT(Vanilla!dt)*(-RAND!AR13)+0.5*POWER(Vanilla!sigma, 2)*(POWER((-RAND!AR13), 2)-1)*Vanilla!dt)</f>
        <v>105.18825532112031</v>
      </c>
      <c r="AS13">
        <f ca="1">AS12*(1+Vanilla!intrate*Vanilla!dt+Vanilla!sigma*SQRT(Vanilla!dt)*(-RAND!AS13)+0.5*POWER(Vanilla!sigma, 2)*(POWER((-RAND!AS13), 2)-1)*Vanilla!dt)</f>
        <v>100.92563472010325</v>
      </c>
      <c r="AT13">
        <f ca="1">AT12*(1+Vanilla!intrate*Vanilla!dt+Vanilla!sigma*SQRT(Vanilla!dt)*(-RAND!AT13)+0.5*POWER(Vanilla!sigma, 2)*(POWER((-RAND!AT13), 2)-1)*Vanilla!dt)</f>
        <v>103.85927964109106</v>
      </c>
      <c r="AU13">
        <f ca="1">AU12*(1+Vanilla!intrate*Vanilla!dt+Vanilla!sigma*SQRT(Vanilla!dt)*(-RAND!AU13)+0.5*POWER(Vanilla!sigma, 2)*(POWER((-RAND!AU13), 2)-1)*Vanilla!dt)</f>
        <v>93.935320100073724</v>
      </c>
      <c r="AV13">
        <f ca="1">AV12*(1+Vanilla!intrate*Vanilla!dt+Vanilla!sigma*SQRT(Vanilla!dt)*(-RAND!AV13)+0.5*POWER(Vanilla!sigma, 2)*(POWER((-RAND!AV13), 2)-1)*Vanilla!dt)</f>
        <v>98.68572406457362</v>
      </c>
      <c r="AW13">
        <f ca="1">AW12*(1+Vanilla!intrate*Vanilla!dt+Vanilla!sigma*SQRT(Vanilla!dt)*(-RAND!AW13)+0.5*POWER(Vanilla!sigma, 2)*(POWER((-RAND!AW13), 2)-1)*Vanilla!dt)</f>
        <v>118.77334758306036</v>
      </c>
      <c r="AX13">
        <f ca="1">AX12*(1+Vanilla!intrate*Vanilla!dt+Vanilla!sigma*SQRT(Vanilla!dt)*(-RAND!AX13)+0.5*POWER(Vanilla!sigma, 2)*(POWER((-RAND!AX13), 2)-1)*Vanilla!dt)</f>
        <v>91.592084001027956</v>
      </c>
      <c r="AY13">
        <f ca="1">AY12*(1+Vanilla!intrate*Vanilla!dt+Vanilla!sigma*SQRT(Vanilla!dt)*(-RAND!AY13)+0.5*POWER(Vanilla!sigma, 2)*(POWER((-RAND!AY13), 2)-1)*Vanilla!dt)</f>
        <v>101.29832426492821</v>
      </c>
      <c r="AZ13">
        <f ca="1">AZ12*(1+Vanilla!intrate*Vanilla!dt+Vanilla!sigma*SQRT(Vanilla!dt)*(-RAND!AZ13)+0.5*POWER(Vanilla!sigma, 2)*(POWER((-RAND!AZ13), 2)-1)*Vanilla!dt)</f>
        <v>98.821836142524702</v>
      </c>
      <c r="BA13">
        <f ca="1">BA12*(1+Vanilla!intrate*Vanilla!dt+Vanilla!sigma*SQRT(Vanilla!dt)*(-RAND!BA13)+0.5*POWER(Vanilla!sigma, 2)*(POWER((-RAND!BA13), 2)-1)*Vanilla!dt)</f>
        <v>103.87954263727795</v>
      </c>
      <c r="BB13">
        <f ca="1">BB12*(1+Vanilla!intrate*Vanilla!dt+Vanilla!sigma*SQRT(Vanilla!dt)*(-RAND!BB13)+0.5*POWER(Vanilla!sigma, 2)*(POWER((-RAND!BB13), 2)-1)*Vanilla!dt)</f>
        <v>81.895640203044124</v>
      </c>
      <c r="BC13">
        <f ca="1">BC12*(1+Vanilla!intrate*Vanilla!dt+Vanilla!sigma*SQRT(Vanilla!dt)*(-RAND!BC13)+0.5*POWER(Vanilla!sigma, 2)*(POWER((-RAND!BC13), 2)-1)*Vanilla!dt)</f>
        <v>97.505527890604043</v>
      </c>
      <c r="BD13">
        <f ca="1">BD12*(1+Vanilla!intrate*Vanilla!dt+Vanilla!sigma*SQRT(Vanilla!dt)*(-RAND!BD13)+0.5*POWER(Vanilla!sigma, 2)*(POWER((-RAND!BD13), 2)-1)*Vanilla!dt)</f>
        <v>96.839170752091547</v>
      </c>
      <c r="BE13">
        <f ca="1">BE12*(1+Vanilla!intrate*Vanilla!dt+Vanilla!sigma*SQRT(Vanilla!dt)*(-RAND!BE13)+0.5*POWER(Vanilla!sigma, 2)*(POWER((-RAND!BE13), 2)-1)*Vanilla!dt)</f>
        <v>108.41328679304613</v>
      </c>
      <c r="BF13">
        <f ca="1">BF12*(1+Vanilla!intrate*Vanilla!dt+Vanilla!sigma*SQRT(Vanilla!dt)*(-RAND!BF13)+0.5*POWER(Vanilla!sigma, 2)*(POWER((-RAND!BF13), 2)-1)*Vanilla!dt)</f>
        <v>103.14294246180688</v>
      </c>
      <c r="BG13">
        <f ca="1">BG12*(1+Vanilla!intrate*Vanilla!dt+Vanilla!sigma*SQRT(Vanilla!dt)*(-RAND!BG13)+0.5*POWER(Vanilla!sigma, 2)*(POWER((-RAND!BG13), 2)-1)*Vanilla!dt)</f>
        <v>93.239568676975424</v>
      </c>
      <c r="BH13">
        <f ca="1">BH12*(1+Vanilla!intrate*Vanilla!dt+Vanilla!sigma*SQRT(Vanilla!dt)*(-RAND!BH13)+0.5*POWER(Vanilla!sigma, 2)*(POWER((-RAND!BH13), 2)-1)*Vanilla!dt)</f>
        <v>102.53527644217424</v>
      </c>
      <c r="BI13">
        <f ca="1">BI12*(1+Vanilla!intrate*Vanilla!dt+Vanilla!sigma*SQRT(Vanilla!dt)*(-RAND!BI13)+0.5*POWER(Vanilla!sigma, 2)*(POWER((-RAND!BI13), 2)-1)*Vanilla!dt)</f>
        <v>102.31616385929092</v>
      </c>
      <c r="BJ13">
        <f ca="1">BJ12*(1+Vanilla!intrate*Vanilla!dt+Vanilla!sigma*SQRT(Vanilla!dt)*(-RAND!BJ13)+0.5*POWER(Vanilla!sigma, 2)*(POWER((-RAND!BJ13), 2)-1)*Vanilla!dt)</f>
        <v>94.744366759536405</v>
      </c>
      <c r="BK13">
        <f ca="1">BK12*(1+Vanilla!intrate*Vanilla!dt+Vanilla!sigma*SQRT(Vanilla!dt)*(-RAND!BK13)+0.5*POWER(Vanilla!sigma, 2)*(POWER((-RAND!BK13), 2)-1)*Vanilla!dt)</f>
        <v>90.711543110737622</v>
      </c>
      <c r="BL13">
        <f ca="1">BL12*(1+Vanilla!intrate*Vanilla!dt+Vanilla!sigma*SQRT(Vanilla!dt)*(-RAND!BL13)+0.5*POWER(Vanilla!sigma, 2)*(POWER((-RAND!BL13), 2)-1)*Vanilla!dt)</f>
        <v>94.034507720319382</v>
      </c>
      <c r="BM13">
        <f ca="1">BM12*(1+Vanilla!intrate*Vanilla!dt+Vanilla!sigma*SQRT(Vanilla!dt)*(-RAND!BM13)+0.5*POWER(Vanilla!sigma, 2)*(POWER((-RAND!BM13), 2)-1)*Vanilla!dt)</f>
        <v>110.25113731779055</v>
      </c>
      <c r="BN13">
        <f ca="1">BN12*(1+Vanilla!intrate*Vanilla!dt+Vanilla!sigma*SQRT(Vanilla!dt)*(-RAND!BN13)+0.5*POWER(Vanilla!sigma, 2)*(POWER((-RAND!BN13), 2)-1)*Vanilla!dt)</f>
        <v>98.836396225485544</v>
      </c>
      <c r="BO13">
        <f ca="1">BO12*(1+Vanilla!intrate*Vanilla!dt+Vanilla!sigma*SQRT(Vanilla!dt)*(-RAND!BO13)+0.5*POWER(Vanilla!sigma, 2)*(POWER((-RAND!BO13), 2)-1)*Vanilla!dt)</f>
        <v>102.82471955198858</v>
      </c>
      <c r="BP13">
        <f ca="1">BP12*(1+Vanilla!intrate*Vanilla!dt+Vanilla!sigma*SQRT(Vanilla!dt)*(-RAND!BP13)+0.5*POWER(Vanilla!sigma, 2)*(POWER((-RAND!BP13), 2)-1)*Vanilla!dt)</f>
        <v>111.5309765461016</v>
      </c>
      <c r="BQ13">
        <f ca="1">BQ12*(1+Vanilla!intrate*Vanilla!dt+Vanilla!sigma*SQRT(Vanilla!dt)*(-RAND!BQ13)+0.5*POWER(Vanilla!sigma, 2)*(POWER((-RAND!BQ13), 2)-1)*Vanilla!dt)</f>
        <v>104.15176540550625</v>
      </c>
      <c r="BR13">
        <f ca="1">BR12*(1+Vanilla!intrate*Vanilla!dt+Vanilla!sigma*SQRT(Vanilla!dt)*(-RAND!BR13)+0.5*POWER(Vanilla!sigma, 2)*(POWER((-RAND!BR13), 2)-1)*Vanilla!dt)</f>
        <v>105.38072440034178</v>
      </c>
      <c r="BS13">
        <f ca="1">BS12*(1+Vanilla!intrate*Vanilla!dt+Vanilla!sigma*SQRT(Vanilla!dt)*(-RAND!BS13)+0.5*POWER(Vanilla!sigma, 2)*(POWER((-RAND!BS13), 2)-1)*Vanilla!dt)</f>
        <v>105.77610307545629</v>
      </c>
      <c r="BT13">
        <f ca="1">BT12*(1+Vanilla!intrate*Vanilla!dt+Vanilla!sigma*SQRT(Vanilla!dt)*(-RAND!BT13)+0.5*POWER(Vanilla!sigma, 2)*(POWER((-RAND!BT13), 2)-1)*Vanilla!dt)</f>
        <v>95.917771654387963</v>
      </c>
      <c r="BU13">
        <f ca="1">BU12*(1+Vanilla!intrate*Vanilla!dt+Vanilla!sigma*SQRT(Vanilla!dt)*(-RAND!BU13)+0.5*POWER(Vanilla!sigma, 2)*(POWER((-RAND!BU13), 2)-1)*Vanilla!dt)</f>
        <v>91.510693989471477</v>
      </c>
      <c r="BV13">
        <f ca="1">BV12*(1+Vanilla!intrate*Vanilla!dt+Vanilla!sigma*SQRT(Vanilla!dt)*(-RAND!BV13)+0.5*POWER(Vanilla!sigma, 2)*(POWER((-RAND!BV13), 2)-1)*Vanilla!dt)</f>
        <v>109.70187131927666</v>
      </c>
      <c r="BW13">
        <f ca="1">BW12*(1+Vanilla!intrate*Vanilla!dt+Vanilla!sigma*SQRT(Vanilla!dt)*(-RAND!BW13)+0.5*POWER(Vanilla!sigma, 2)*(POWER((-RAND!BW13), 2)-1)*Vanilla!dt)</f>
        <v>100.26315150201567</v>
      </c>
      <c r="BX13">
        <f ca="1">BX12*(1+Vanilla!intrate*Vanilla!dt+Vanilla!sigma*SQRT(Vanilla!dt)*(-RAND!BX13)+0.5*POWER(Vanilla!sigma, 2)*(POWER((-RAND!BX13), 2)-1)*Vanilla!dt)</f>
        <v>105.187378080987</v>
      </c>
      <c r="BY13">
        <f ca="1">BY12*(1+Vanilla!intrate*Vanilla!dt+Vanilla!sigma*SQRT(Vanilla!dt)*(-RAND!BY13)+0.5*POWER(Vanilla!sigma, 2)*(POWER((-RAND!BY13), 2)-1)*Vanilla!dt)</f>
        <v>108.67487347410454</v>
      </c>
      <c r="BZ13">
        <f ca="1">BZ12*(1+Vanilla!intrate*Vanilla!dt+Vanilla!sigma*SQRT(Vanilla!dt)*(-RAND!BZ13)+0.5*POWER(Vanilla!sigma, 2)*(POWER((-RAND!BZ13), 2)-1)*Vanilla!dt)</f>
        <v>108.7265278037971</v>
      </c>
      <c r="CA13">
        <f ca="1">CA12*(1+Vanilla!intrate*Vanilla!dt+Vanilla!sigma*SQRT(Vanilla!dt)*(-RAND!CA13)+0.5*POWER(Vanilla!sigma, 2)*(POWER((-RAND!CA13), 2)-1)*Vanilla!dt)</f>
        <v>99.216523447555602</v>
      </c>
      <c r="CB13">
        <f ca="1">CB12*(1+Vanilla!intrate*Vanilla!dt+Vanilla!sigma*SQRT(Vanilla!dt)*(-RAND!CB13)+0.5*POWER(Vanilla!sigma, 2)*(POWER((-RAND!CB13), 2)-1)*Vanilla!dt)</f>
        <v>102.2481450705573</v>
      </c>
      <c r="CC13">
        <f ca="1">CC12*(1+Vanilla!intrate*Vanilla!dt+Vanilla!sigma*SQRT(Vanilla!dt)*(-RAND!CC13)+0.5*POWER(Vanilla!sigma, 2)*(POWER((-RAND!CC13), 2)-1)*Vanilla!dt)</f>
        <v>97.610262749406445</v>
      </c>
      <c r="CD13">
        <f ca="1">CD12*(1+Vanilla!intrate*Vanilla!dt+Vanilla!sigma*SQRT(Vanilla!dt)*(-RAND!CD13)+0.5*POWER(Vanilla!sigma, 2)*(POWER((-RAND!CD13), 2)-1)*Vanilla!dt)</f>
        <v>104.77602205593513</v>
      </c>
      <c r="CE13">
        <f ca="1">CE12*(1+Vanilla!intrate*Vanilla!dt+Vanilla!sigma*SQRT(Vanilla!dt)*(-RAND!CE13)+0.5*POWER(Vanilla!sigma, 2)*(POWER((-RAND!CE13), 2)-1)*Vanilla!dt)</f>
        <v>97.5131901614958</v>
      </c>
      <c r="CF13">
        <f ca="1">CF12*(1+Vanilla!intrate*Vanilla!dt+Vanilla!sigma*SQRT(Vanilla!dt)*(-RAND!CF13)+0.5*POWER(Vanilla!sigma, 2)*(POWER((-RAND!CF13), 2)-1)*Vanilla!dt)</f>
        <v>108.00448285495511</v>
      </c>
      <c r="CG13">
        <f ca="1">CG12*(1+Vanilla!intrate*Vanilla!dt+Vanilla!sigma*SQRT(Vanilla!dt)*(-RAND!CG13)+0.5*POWER(Vanilla!sigma, 2)*(POWER((-RAND!CG13), 2)-1)*Vanilla!dt)</f>
        <v>94.290994249082033</v>
      </c>
      <c r="CH13">
        <f ca="1">CH12*(1+Vanilla!intrate*Vanilla!dt+Vanilla!sigma*SQRT(Vanilla!dt)*(-RAND!CH13)+0.5*POWER(Vanilla!sigma, 2)*(POWER((-RAND!CH13), 2)-1)*Vanilla!dt)</f>
        <v>96.752032784621974</v>
      </c>
      <c r="CI13">
        <f ca="1">CI12*(1+Vanilla!intrate*Vanilla!dt+Vanilla!sigma*SQRT(Vanilla!dt)*(-RAND!CI13)+0.5*POWER(Vanilla!sigma, 2)*(POWER((-RAND!CI13), 2)-1)*Vanilla!dt)</f>
        <v>107.65270789951833</v>
      </c>
      <c r="CJ13">
        <f ca="1">CJ12*(1+Vanilla!intrate*Vanilla!dt+Vanilla!sigma*SQRT(Vanilla!dt)*(-RAND!CJ13)+0.5*POWER(Vanilla!sigma, 2)*(POWER((-RAND!CJ13), 2)-1)*Vanilla!dt)</f>
        <v>92.66985128865268</v>
      </c>
      <c r="CK13">
        <f ca="1">CK12*(1+Vanilla!intrate*Vanilla!dt+Vanilla!sigma*SQRT(Vanilla!dt)*(-RAND!CK13)+0.5*POWER(Vanilla!sigma, 2)*(POWER((-RAND!CK13), 2)-1)*Vanilla!dt)</f>
        <v>99.298702823305732</v>
      </c>
      <c r="CL13">
        <f ca="1">CL12*(1+Vanilla!intrate*Vanilla!dt+Vanilla!sigma*SQRT(Vanilla!dt)*(-RAND!CL13)+0.5*POWER(Vanilla!sigma, 2)*(POWER((-RAND!CL13), 2)-1)*Vanilla!dt)</f>
        <v>104.52324087248695</v>
      </c>
      <c r="CM13">
        <f ca="1">CM12*(1+Vanilla!intrate*Vanilla!dt+Vanilla!sigma*SQRT(Vanilla!dt)*(-RAND!CM13)+0.5*POWER(Vanilla!sigma, 2)*(POWER((-RAND!CM13), 2)-1)*Vanilla!dt)</f>
        <v>103.67613532562314</v>
      </c>
      <c r="CN13">
        <f ca="1">CN12*(1+Vanilla!intrate*Vanilla!dt+Vanilla!sigma*SQRT(Vanilla!dt)*(-RAND!CN13)+0.5*POWER(Vanilla!sigma, 2)*(POWER((-RAND!CN13), 2)-1)*Vanilla!dt)</f>
        <v>111.33599646498406</v>
      </c>
      <c r="CO13">
        <f ca="1">CO12*(1+Vanilla!intrate*Vanilla!dt+Vanilla!sigma*SQRT(Vanilla!dt)*(-RAND!CO13)+0.5*POWER(Vanilla!sigma, 2)*(POWER((-RAND!CO13), 2)-1)*Vanilla!dt)</f>
        <v>103.70959719150207</v>
      </c>
      <c r="CP13">
        <f ca="1">CP12*(1+Vanilla!intrate*Vanilla!dt+Vanilla!sigma*SQRT(Vanilla!dt)*(-RAND!CP13)+0.5*POWER(Vanilla!sigma, 2)*(POWER((-RAND!CP13), 2)-1)*Vanilla!dt)</f>
        <v>93.230417705699352</v>
      </c>
      <c r="CQ13">
        <f ca="1">CQ12*(1+Vanilla!intrate*Vanilla!dt+Vanilla!sigma*SQRT(Vanilla!dt)*(-RAND!CQ13)+0.5*POWER(Vanilla!sigma, 2)*(POWER((-RAND!CQ13), 2)-1)*Vanilla!dt)</f>
        <v>94.577275072941802</v>
      </c>
      <c r="CR13">
        <f ca="1">CR12*(1+Vanilla!intrate*Vanilla!dt+Vanilla!sigma*SQRT(Vanilla!dt)*(-RAND!CR13)+0.5*POWER(Vanilla!sigma, 2)*(POWER((-RAND!CR13), 2)-1)*Vanilla!dt)</f>
        <v>109.12928292396549</v>
      </c>
      <c r="CS13">
        <f ca="1">CS12*(1+Vanilla!intrate*Vanilla!dt+Vanilla!sigma*SQRT(Vanilla!dt)*(-RAND!CS13)+0.5*POWER(Vanilla!sigma, 2)*(POWER((-RAND!CS13), 2)-1)*Vanilla!dt)</f>
        <v>115.45732059483873</v>
      </c>
      <c r="CT13">
        <f ca="1">CT12*(1+Vanilla!intrate*Vanilla!dt+Vanilla!sigma*SQRT(Vanilla!dt)*(-RAND!CT13)+0.5*POWER(Vanilla!sigma, 2)*(POWER((-RAND!CT13), 2)-1)*Vanilla!dt)</f>
        <v>88.375648374080825</v>
      </c>
      <c r="CU13">
        <f ca="1">CU12*(1+Vanilla!intrate*Vanilla!dt+Vanilla!sigma*SQRT(Vanilla!dt)*(-RAND!CU13)+0.5*POWER(Vanilla!sigma, 2)*(POWER((-RAND!CU13), 2)-1)*Vanilla!dt)</f>
        <v>102.07647775220046</v>
      </c>
      <c r="CV13">
        <f ca="1">CV12*(1+Vanilla!intrate*Vanilla!dt+Vanilla!sigma*SQRT(Vanilla!dt)*(-RAND!CV13)+0.5*POWER(Vanilla!sigma, 2)*(POWER((-RAND!CV13), 2)-1)*Vanilla!dt)</f>
        <v>92.637311350774581</v>
      </c>
      <c r="CW13">
        <f ca="1">CW12*(1+Vanilla!intrate*Vanilla!dt+Vanilla!sigma*SQRT(Vanilla!dt)*(-RAND!CW13)+0.5*POWER(Vanilla!sigma, 2)*(POWER((-RAND!CW13), 2)-1)*Vanilla!dt)</f>
        <v>96.15983932662877</v>
      </c>
      <c r="CX13">
        <f ca="1">CX12*(1+Vanilla!intrate*Vanilla!dt+Vanilla!sigma*SQRT(Vanilla!dt)*(-RAND!CX13)+0.5*POWER(Vanilla!sigma, 2)*(POWER((-RAND!CX13), 2)-1)*Vanilla!dt)</f>
        <v>107.71109797868806</v>
      </c>
      <c r="CY13">
        <f ca="1">CY12*(1+Vanilla!intrate*Vanilla!dt+Vanilla!sigma*SQRT(Vanilla!dt)*(-RAND!CY13)+0.5*POWER(Vanilla!sigma, 2)*(POWER((-RAND!CY13), 2)-1)*Vanilla!dt)</f>
        <v>95.394526034182292</v>
      </c>
      <c r="CZ13">
        <f ca="1">CZ12*(1+Vanilla!intrate*Vanilla!dt+Vanilla!sigma*SQRT(Vanilla!dt)*(-RAND!CZ13)+0.5*POWER(Vanilla!sigma, 2)*(POWER((-RAND!CZ13), 2)-1)*Vanilla!dt)</f>
        <v>97.851616200426164</v>
      </c>
      <c r="DA13">
        <f ca="1">DA12*(1+Vanilla!intrate*Vanilla!dt+Vanilla!sigma*SQRT(Vanilla!dt)*(-RAND!DA13)+0.5*POWER(Vanilla!sigma, 2)*(POWER((-RAND!DA13), 2)-1)*Vanilla!dt)</f>
        <v>87.99094335463711</v>
      </c>
    </row>
    <row r="14" spans="5:105" x14ac:dyDescent="0.25">
      <c r="E14">
        <f>S_plus!E14</f>
        <v>0.11999999999999998</v>
      </c>
      <c r="F14">
        <f ca="1">F13*(1+Vanilla!intrate*Vanilla!dt+Vanilla!sigma*SQRT(Vanilla!dt)*(-RAND!F14)+0.5*POWER(Vanilla!sigma, 2)*(POWER((-RAND!F14), 2)-1)*Vanilla!dt)</f>
        <v>95.466274683822434</v>
      </c>
      <c r="G14">
        <f ca="1">G13*(1+Vanilla!intrate*Vanilla!dt+Vanilla!sigma*SQRT(Vanilla!dt)*(-RAND!G14)+0.5*POWER(Vanilla!sigma, 2)*(POWER((-RAND!G14), 2)-1)*Vanilla!dt)</f>
        <v>108.54852444994286</v>
      </c>
      <c r="H14">
        <f ca="1">H13*(1+Vanilla!intrate*Vanilla!dt+Vanilla!sigma*SQRT(Vanilla!dt)*(-RAND!H14)+0.5*POWER(Vanilla!sigma, 2)*(POWER((-RAND!H14), 2)-1)*Vanilla!dt)</f>
        <v>99.099897215649776</v>
      </c>
      <c r="I14">
        <f ca="1">I13*(1+Vanilla!intrate*Vanilla!dt+Vanilla!sigma*SQRT(Vanilla!dt)*(-RAND!I14)+0.5*POWER(Vanilla!sigma, 2)*(POWER((-RAND!I14), 2)-1)*Vanilla!dt)</f>
        <v>97.771888033002128</v>
      </c>
      <c r="J14">
        <f ca="1">J13*(1+Vanilla!intrate*Vanilla!dt+Vanilla!sigma*SQRT(Vanilla!dt)*(-RAND!J14)+0.5*POWER(Vanilla!sigma, 2)*(POWER((-RAND!J14), 2)-1)*Vanilla!dt)</f>
        <v>100.54158319005725</v>
      </c>
      <c r="K14">
        <f ca="1">K13*(1+Vanilla!intrate*Vanilla!dt+Vanilla!sigma*SQRT(Vanilla!dt)*(-RAND!K14)+0.5*POWER(Vanilla!sigma, 2)*(POWER((-RAND!K14), 2)-1)*Vanilla!dt)</f>
        <v>114.81633828762116</v>
      </c>
      <c r="L14">
        <f ca="1">L13*(1+Vanilla!intrate*Vanilla!dt+Vanilla!sigma*SQRT(Vanilla!dt)*(-RAND!L14)+0.5*POWER(Vanilla!sigma, 2)*(POWER((-RAND!L14), 2)-1)*Vanilla!dt)</f>
        <v>117.33837321096823</v>
      </c>
      <c r="M14">
        <f ca="1">M13*(1+Vanilla!intrate*Vanilla!dt+Vanilla!sigma*SQRT(Vanilla!dt)*(-RAND!M14)+0.5*POWER(Vanilla!sigma, 2)*(POWER((-RAND!M14), 2)-1)*Vanilla!dt)</f>
        <v>98.765356795656118</v>
      </c>
      <c r="N14">
        <f ca="1">N13*(1+Vanilla!intrate*Vanilla!dt+Vanilla!sigma*SQRT(Vanilla!dt)*(-RAND!N14)+0.5*POWER(Vanilla!sigma, 2)*(POWER((-RAND!N14), 2)-1)*Vanilla!dt)</f>
        <v>81.852818377932934</v>
      </c>
      <c r="O14">
        <f ca="1">O13*(1+Vanilla!intrate*Vanilla!dt+Vanilla!sigma*SQRT(Vanilla!dt)*(-RAND!O14)+0.5*POWER(Vanilla!sigma, 2)*(POWER((-RAND!O14), 2)-1)*Vanilla!dt)</f>
        <v>98.054077378818818</v>
      </c>
      <c r="P14">
        <f ca="1">P13*(1+Vanilla!intrate*Vanilla!dt+Vanilla!sigma*SQRT(Vanilla!dt)*(-RAND!P14)+0.5*POWER(Vanilla!sigma, 2)*(POWER((-RAND!P14), 2)-1)*Vanilla!dt)</f>
        <v>97.167679372968777</v>
      </c>
      <c r="Q14">
        <f ca="1">Q13*(1+Vanilla!intrate*Vanilla!dt+Vanilla!sigma*SQRT(Vanilla!dt)*(-RAND!Q14)+0.5*POWER(Vanilla!sigma, 2)*(POWER((-RAND!Q14), 2)-1)*Vanilla!dt)</f>
        <v>92.251646268358314</v>
      </c>
      <c r="R14">
        <f ca="1">R13*(1+Vanilla!intrate*Vanilla!dt+Vanilla!sigma*SQRT(Vanilla!dt)*(-RAND!R14)+0.5*POWER(Vanilla!sigma, 2)*(POWER((-RAND!R14), 2)-1)*Vanilla!dt)</f>
        <v>87.565786145261114</v>
      </c>
      <c r="S14">
        <f ca="1">S13*(1+Vanilla!intrate*Vanilla!dt+Vanilla!sigma*SQRT(Vanilla!dt)*(-RAND!S14)+0.5*POWER(Vanilla!sigma, 2)*(POWER((-RAND!S14), 2)-1)*Vanilla!dt)</f>
        <v>94.647792524602508</v>
      </c>
      <c r="T14">
        <f ca="1">T13*(1+Vanilla!intrate*Vanilla!dt+Vanilla!sigma*SQRT(Vanilla!dt)*(-RAND!T14)+0.5*POWER(Vanilla!sigma, 2)*(POWER((-RAND!T14), 2)-1)*Vanilla!dt)</f>
        <v>99.390338980268652</v>
      </c>
      <c r="U14">
        <f ca="1">U13*(1+Vanilla!intrate*Vanilla!dt+Vanilla!sigma*SQRT(Vanilla!dt)*(-RAND!U14)+0.5*POWER(Vanilla!sigma, 2)*(POWER((-RAND!U14), 2)-1)*Vanilla!dt)</f>
        <v>114.77307425085777</v>
      </c>
      <c r="V14">
        <f ca="1">V13*(1+Vanilla!intrate*Vanilla!dt+Vanilla!sigma*SQRT(Vanilla!dt)*(-RAND!V14)+0.5*POWER(Vanilla!sigma, 2)*(POWER((-RAND!V14), 2)-1)*Vanilla!dt)</f>
        <v>105.03424647732844</v>
      </c>
      <c r="W14">
        <f ca="1">W13*(1+Vanilla!intrate*Vanilla!dt+Vanilla!sigma*SQRT(Vanilla!dt)*(-RAND!W14)+0.5*POWER(Vanilla!sigma, 2)*(POWER((-RAND!W14), 2)-1)*Vanilla!dt)</f>
        <v>97.426447018603199</v>
      </c>
      <c r="X14">
        <f ca="1">X13*(1+Vanilla!intrate*Vanilla!dt+Vanilla!sigma*SQRT(Vanilla!dt)*(-RAND!X14)+0.5*POWER(Vanilla!sigma, 2)*(POWER((-RAND!X14), 2)-1)*Vanilla!dt)</f>
        <v>102.39319745293496</v>
      </c>
      <c r="Y14">
        <f ca="1">Y13*(1+Vanilla!intrate*Vanilla!dt+Vanilla!sigma*SQRT(Vanilla!dt)*(-RAND!Y14)+0.5*POWER(Vanilla!sigma, 2)*(POWER((-RAND!Y14), 2)-1)*Vanilla!dt)</f>
        <v>101.46019647727043</v>
      </c>
      <c r="Z14">
        <f ca="1">Z13*(1+Vanilla!intrate*Vanilla!dt+Vanilla!sigma*SQRT(Vanilla!dt)*(-RAND!Z14)+0.5*POWER(Vanilla!sigma, 2)*(POWER((-RAND!Z14), 2)-1)*Vanilla!dt)</f>
        <v>105.18197656964621</v>
      </c>
      <c r="AA14">
        <f ca="1">AA13*(1+Vanilla!intrate*Vanilla!dt+Vanilla!sigma*SQRT(Vanilla!dt)*(-RAND!AA14)+0.5*POWER(Vanilla!sigma, 2)*(POWER((-RAND!AA14), 2)-1)*Vanilla!dt)</f>
        <v>103.57121147355214</v>
      </c>
      <c r="AB14">
        <f ca="1">AB13*(1+Vanilla!intrate*Vanilla!dt+Vanilla!sigma*SQRT(Vanilla!dt)*(-RAND!AB14)+0.5*POWER(Vanilla!sigma, 2)*(POWER((-RAND!AB14), 2)-1)*Vanilla!dt)</f>
        <v>111.76644609780722</v>
      </c>
      <c r="AC14">
        <f ca="1">AC13*(1+Vanilla!intrate*Vanilla!dt+Vanilla!sigma*SQRT(Vanilla!dt)*(-RAND!AC14)+0.5*POWER(Vanilla!sigma, 2)*(POWER((-RAND!AC14), 2)-1)*Vanilla!dt)</f>
        <v>85.753720324613866</v>
      </c>
      <c r="AD14">
        <f ca="1">AD13*(1+Vanilla!intrate*Vanilla!dt+Vanilla!sigma*SQRT(Vanilla!dt)*(-RAND!AD14)+0.5*POWER(Vanilla!sigma, 2)*(POWER((-RAND!AD14), 2)-1)*Vanilla!dt)</f>
        <v>101.61299597173392</v>
      </c>
      <c r="AE14">
        <f ca="1">AE13*(1+Vanilla!intrate*Vanilla!dt+Vanilla!sigma*SQRT(Vanilla!dt)*(-RAND!AE14)+0.5*POWER(Vanilla!sigma, 2)*(POWER((-RAND!AE14), 2)-1)*Vanilla!dt)</f>
        <v>111.06312479267812</v>
      </c>
      <c r="AF14">
        <f ca="1">AF13*(1+Vanilla!intrate*Vanilla!dt+Vanilla!sigma*SQRT(Vanilla!dt)*(-RAND!AF14)+0.5*POWER(Vanilla!sigma, 2)*(POWER((-RAND!AF14), 2)-1)*Vanilla!dt)</f>
        <v>90.515126846105474</v>
      </c>
      <c r="AG14">
        <f ca="1">AG13*(1+Vanilla!intrate*Vanilla!dt+Vanilla!sigma*SQRT(Vanilla!dt)*(-RAND!AG14)+0.5*POWER(Vanilla!sigma, 2)*(POWER((-RAND!AG14), 2)-1)*Vanilla!dt)</f>
        <v>102.75235171015328</v>
      </c>
      <c r="AH14">
        <f ca="1">AH13*(1+Vanilla!intrate*Vanilla!dt+Vanilla!sigma*SQRT(Vanilla!dt)*(-RAND!AH14)+0.5*POWER(Vanilla!sigma, 2)*(POWER((-RAND!AH14), 2)-1)*Vanilla!dt)</f>
        <v>106.89659687221415</v>
      </c>
      <c r="AI14">
        <f ca="1">AI13*(1+Vanilla!intrate*Vanilla!dt+Vanilla!sigma*SQRT(Vanilla!dt)*(-RAND!AI14)+0.5*POWER(Vanilla!sigma, 2)*(POWER((-RAND!AI14), 2)-1)*Vanilla!dt)</f>
        <v>106.69481598447101</v>
      </c>
      <c r="AJ14">
        <f ca="1">AJ13*(1+Vanilla!intrate*Vanilla!dt+Vanilla!sigma*SQRT(Vanilla!dt)*(-RAND!AJ14)+0.5*POWER(Vanilla!sigma, 2)*(POWER((-RAND!AJ14), 2)-1)*Vanilla!dt)</f>
        <v>88.803474533818388</v>
      </c>
      <c r="AK14">
        <f ca="1">AK13*(1+Vanilla!intrate*Vanilla!dt+Vanilla!sigma*SQRT(Vanilla!dt)*(-RAND!AK14)+0.5*POWER(Vanilla!sigma, 2)*(POWER((-RAND!AK14), 2)-1)*Vanilla!dt)</f>
        <v>111.14421053266585</v>
      </c>
      <c r="AL14">
        <f ca="1">AL13*(1+Vanilla!intrate*Vanilla!dt+Vanilla!sigma*SQRT(Vanilla!dt)*(-RAND!AL14)+0.5*POWER(Vanilla!sigma, 2)*(POWER((-RAND!AL14), 2)-1)*Vanilla!dt)</f>
        <v>106.0225055966493</v>
      </c>
      <c r="AM14">
        <f ca="1">AM13*(1+Vanilla!intrate*Vanilla!dt+Vanilla!sigma*SQRT(Vanilla!dt)*(-RAND!AM14)+0.5*POWER(Vanilla!sigma, 2)*(POWER((-RAND!AM14), 2)-1)*Vanilla!dt)</f>
        <v>94.355471145547796</v>
      </c>
      <c r="AN14">
        <f ca="1">AN13*(1+Vanilla!intrate*Vanilla!dt+Vanilla!sigma*SQRT(Vanilla!dt)*(-RAND!AN14)+0.5*POWER(Vanilla!sigma, 2)*(POWER((-RAND!AN14), 2)-1)*Vanilla!dt)</f>
        <v>98.819738802616556</v>
      </c>
      <c r="AO14">
        <f ca="1">AO13*(1+Vanilla!intrate*Vanilla!dt+Vanilla!sigma*SQRT(Vanilla!dt)*(-RAND!AO14)+0.5*POWER(Vanilla!sigma, 2)*(POWER((-RAND!AO14), 2)-1)*Vanilla!dt)</f>
        <v>83.729496002610205</v>
      </c>
      <c r="AP14">
        <f ca="1">AP13*(1+Vanilla!intrate*Vanilla!dt+Vanilla!sigma*SQRT(Vanilla!dt)*(-RAND!AP14)+0.5*POWER(Vanilla!sigma, 2)*(POWER((-RAND!AP14), 2)-1)*Vanilla!dt)</f>
        <v>93.214326216208192</v>
      </c>
      <c r="AQ14">
        <f ca="1">AQ13*(1+Vanilla!intrate*Vanilla!dt+Vanilla!sigma*SQRT(Vanilla!dt)*(-RAND!AQ14)+0.5*POWER(Vanilla!sigma, 2)*(POWER((-RAND!AQ14), 2)-1)*Vanilla!dt)</f>
        <v>94.227853577340142</v>
      </c>
      <c r="AR14">
        <f ca="1">AR13*(1+Vanilla!intrate*Vanilla!dt+Vanilla!sigma*SQRT(Vanilla!dt)*(-RAND!AR14)+0.5*POWER(Vanilla!sigma, 2)*(POWER((-RAND!AR14), 2)-1)*Vanilla!dt)</f>
        <v>104.08739497089374</v>
      </c>
      <c r="AS14">
        <f ca="1">AS13*(1+Vanilla!intrate*Vanilla!dt+Vanilla!sigma*SQRT(Vanilla!dt)*(-RAND!AS14)+0.5*POWER(Vanilla!sigma, 2)*(POWER((-RAND!AS14), 2)-1)*Vanilla!dt)</f>
        <v>99.07531282860306</v>
      </c>
      <c r="AT14">
        <f ca="1">AT13*(1+Vanilla!intrate*Vanilla!dt+Vanilla!sigma*SQRT(Vanilla!dt)*(-RAND!AT14)+0.5*POWER(Vanilla!sigma, 2)*(POWER((-RAND!AT14), 2)-1)*Vanilla!dt)</f>
        <v>104.93453782709891</v>
      </c>
      <c r="AU14">
        <f ca="1">AU13*(1+Vanilla!intrate*Vanilla!dt+Vanilla!sigma*SQRT(Vanilla!dt)*(-RAND!AU14)+0.5*POWER(Vanilla!sigma, 2)*(POWER((-RAND!AU14), 2)-1)*Vanilla!dt)</f>
        <v>98.624014331520243</v>
      </c>
      <c r="AV14">
        <f ca="1">AV13*(1+Vanilla!intrate*Vanilla!dt+Vanilla!sigma*SQRT(Vanilla!dt)*(-RAND!AV14)+0.5*POWER(Vanilla!sigma, 2)*(POWER((-RAND!AV14), 2)-1)*Vanilla!dt)</f>
        <v>99.601475917854799</v>
      </c>
      <c r="AW14">
        <f ca="1">AW13*(1+Vanilla!intrate*Vanilla!dt+Vanilla!sigma*SQRT(Vanilla!dt)*(-RAND!AW14)+0.5*POWER(Vanilla!sigma, 2)*(POWER((-RAND!AW14), 2)-1)*Vanilla!dt)</f>
        <v>123.64273476024783</v>
      </c>
      <c r="AX14">
        <f ca="1">AX13*(1+Vanilla!intrate*Vanilla!dt+Vanilla!sigma*SQRT(Vanilla!dt)*(-RAND!AX14)+0.5*POWER(Vanilla!sigma, 2)*(POWER((-RAND!AX14), 2)-1)*Vanilla!dt)</f>
        <v>90.983212801640292</v>
      </c>
      <c r="AY14">
        <f ca="1">AY13*(1+Vanilla!intrate*Vanilla!dt+Vanilla!sigma*SQRT(Vanilla!dt)*(-RAND!AY14)+0.5*POWER(Vanilla!sigma, 2)*(POWER((-RAND!AY14), 2)-1)*Vanilla!dt)</f>
        <v>100.73242470530899</v>
      </c>
      <c r="AZ14">
        <f ca="1">AZ13*(1+Vanilla!intrate*Vanilla!dt+Vanilla!sigma*SQRT(Vanilla!dt)*(-RAND!AZ14)+0.5*POWER(Vanilla!sigma, 2)*(POWER((-RAND!AZ14), 2)-1)*Vanilla!dt)</f>
        <v>98.892013998915488</v>
      </c>
      <c r="BA14">
        <f ca="1">BA13*(1+Vanilla!intrate*Vanilla!dt+Vanilla!sigma*SQRT(Vanilla!dt)*(-RAND!BA14)+0.5*POWER(Vanilla!sigma, 2)*(POWER((-RAND!BA14), 2)-1)*Vanilla!dt)</f>
        <v>107.22954734429813</v>
      </c>
      <c r="BB14">
        <f ca="1">BB13*(1+Vanilla!intrate*Vanilla!dt+Vanilla!sigma*SQRT(Vanilla!dt)*(-RAND!BB14)+0.5*POWER(Vanilla!sigma, 2)*(POWER((-RAND!BB14), 2)-1)*Vanilla!dt)</f>
        <v>82.938479503320352</v>
      </c>
      <c r="BC14">
        <f ca="1">BC13*(1+Vanilla!intrate*Vanilla!dt+Vanilla!sigma*SQRT(Vanilla!dt)*(-RAND!BC14)+0.5*POWER(Vanilla!sigma, 2)*(POWER((-RAND!BC14), 2)-1)*Vanilla!dt)</f>
        <v>96.905450179430019</v>
      </c>
      <c r="BD14">
        <f ca="1">BD13*(1+Vanilla!intrate*Vanilla!dt+Vanilla!sigma*SQRT(Vanilla!dt)*(-RAND!BD14)+0.5*POWER(Vanilla!sigma, 2)*(POWER((-RAND!BD14), 2)-1)*Vanilla!dt)</f>
        <v>98.535438145204026</v>
      </c>
      <c r="BE14">
        <f ca="1">BE13*(1+Vanilla!intrate*Vanilla!dt+Vanilla!sigma*SQRT(Vanilla!dt)*(-RAND!BE14)+0.5*POWER(Vanilla!sigma, 2)*(POWER((-RAND!BE14), 2)-1)*Vanilla!dt)</f>
        <v>106.61752996978693</v>
      </c>
      <c r="BF14">
        <f ca="1">BF13*(1+Vanilla!intrate*Vanilla!dt+Vanilla!sigma*SQRT(Vanilla!dt)*(-RAND!BF14)+0.5*POWER(Vanilla!sigma, 2)*(POWER((-RAND!BF14), 2)-1)*Vanilla!dt)</f>
        <v>103.30221999455414</v>
      </c>
      <c r="BG14">
        <f ca="1">BG13*(1+Vanilla!intrate*Vanilla!dt+Vanilla!sigma*SQRT(Vanilla!dt)*(-RAND!BG14)+0.5*POWER(Vanilla!sigma, 2)*(POWER((-RAND!BG14), 2)-1)*Vanilla!dt)</f>
        <v>91.992703324943136</v>
      </c>
      <c r="BH14">
        <f ca="1">BH13*(1+Vanilla!intrate*Vanilla!dt+Vanilla!sigma*SQRT(Vanilla!dt)*(-RAND!BH14)+0.5*POWER(Vanilla!sigma, 2)*(POWER((-RAND!BH14), 2)-1)*Vanilla!dt)</f>
        <v>104.16226131123993</v>
      </c>
      <c r="BI14">
        <f ca="1">BI13*(1+Vanilla!intrate*Vanilla!dt+Vanilla!sigma*SQRT(Vanilla!dt)*(-RAND!BI14)+0.5*POWER(Vanilla!sigma, 2)*(POWER((-RAND!BI14), 2)-1)*Vanilla!dt)</f>
        <v>102.51111978738729</v>
      </c>
      <c r="BJ14">
        <f ca="1">BJ13*(1+Vanilla!intrate*Vanilla!dt+Vanilla!sigma*SQRT(Vanilla!dt)*(-RAND!BJ14)+0.5*POWER(Vanilla!sigma, 2)*(POWER((-RAND!BJ14), 2)-1)*Vanilla!dt)</f>
        <v>95.676647853950612</v>
      </c>
      <c r="BK14">
        <f ca="1">BK13*(1+Vanilla!intrate*Vanilla!dt+Vanilla!sigma*SQRT(Vanilla!dt)*(-RAND!BK14)+0.5*POWER(Vanilla!sigma, 2)*(POWER((-RAND!BK14), 2)-1)*Vanilla!dt)</f>
        <v>89.65058298935206</v>
      </c>
      <c r="BL14">
        <f ca="1">BL13*(1+Vanilla!intrate*Vanilla!dt+Vanilla!sigma*SQRT(Vanilla!dt)*(-RAND!BL14)+0.5*POWER(Vanilla!sigma, 2)*(POWER((-RAND!BL14), 2)-1)*Vanilla!dt)</f>
        <v>92.676990078741625</v>
      </c>
      <c r="BM14">
        <f ca="1">BM13*(1+Vanilla!intrate*Vanilla!dt+Vanilla!sigma*SQRT(Vanilla!dt)*(-RAND!BM14)+0.5*POWER(Vanilla!sigma, 2)*(POWER((-RAND!BM14), 2)-1)*Vanilla!dt)</f>
        <v>112.05833676012797</v>
      </c>
      <c r="BN14">
        <f ca="1">BN13*(1+Vanilla!intrate*Vanilla!dt+Vanilla!sigma*SQRT(Vanilla!dt)*(-RAND!BN14)+0.5*POWER(Vanilla!sigma, 2)*(POWER((-RAND!BN14), 2)-1)*Vanilla!dt)</f>
        <v>101.12958355454842</v>
      </c>
      <c r="BO14">
        <f ca="1">BO13*(1+Vanilla!intrate*Vanilla!dt+Vanilla!sigma*SQRT(Vanilla!dt)*(-RAND!BO14)+0.5*POWER(Vanilla!sigma, 2)*(POWER((-RAND!BO14), 2)-1)*Vanilla!dt)</f>
        <v>100.67510227627606</v>
      </c>
      <c r="BP14">
        <f ca="1">BP13*(1+Vanilla!intrate*Vanilla!dt+Vanilla!sigma*SQRT(Vanilla!dt)*(-RAND!BP14)+0.5*POWER(Vanilla!sigma, 2)*(POWER((-RAND!BP14), 2)-1)*Vanilla!dt)</f>
        <v>112.50215631196302</v>
      </c>
      <c r="BQ14">
        <f ca="1">BQ13*(1+Vanilla!intrate*Vanilla!dt+Vanilla!sigma*SQRT(Vanilla!dt)*(-RAND!BQ14)+0.5*POWER(Vanilla!sigma, 2)*(POWER((-RAND!BQ14), 2)-1)*Vanilla!dt)</f>
        <v>101.94893702669147</v>
      </c>
      <c r="BR14">
        <f ca="1">BR13*(1+Vanilla!intrate*Vanilla!dt+Vanilla!sigma*SQRT(Vanilla!dt)*(-RAND!BR14)+0.5*POWER(Vanilla!sigma, 2)*(POWER((-RAND!BR14), 2)-1)*Vanilla!dt)</f>
        <v>105.99445280355887</v>
      </c>
      <c r="BS14">
        <f ca="1">BS13*(1+Vanilla!intrate*Vanilla!dt+Vanilla!sigma*SQRT(Vanilla!dt)*(-RAND!BS14)+0.5*POWER(Vanilla!sigma, 2)*(POWER((-RAND!BS14), 2)-1)*Vanilla!dt)</f>
        <v>104.28525061064263</v>
      </c>
      <c r="BT14">
        <f ca="1">BT13*(1+Vanilla!intrate*Vanilla!dt+Vanilla!sigma*SQRT(Vanilla!dt)*(-RAND!BT14)+0.5*POWER(Vanilla!sigma, 2)*(POWER((-RAND!BT14), 2)-1)*Vanilla!dt)</f>
        <v>98.226108615996068</v>
      </c>
      <c r="BU14">
        <f ca="1">BU13*(1+Vanilla!intrate*Vanilla!dt+Vanilla!sigma*SQRT(Vanilla!dt)*(-RAND!BU14)+0.5*POWER(Vanilla!sigma, 2)*(POWER((-RAND!BU14), 2)-1)*Vanilla!dt)</f>
        <v>92.231340725384285</v>
      </c>
      <c r="BV14">
        <f ca="1">BV13*(1+Vanilla!intrate*Vanilla!dt+Vanilla!sigma*SQRT(Vanilla!dt)*(-RAND!BV14)+0.5*POWER(Vanilla!sigma, 2)*(POWER((-RAND!BV14), 2)-1)*Vanilla!dt)</f>
        <v>107.09599310206778</v>
      </c>
      <c r="BW14">
        <f ca="1">BW13*(1+Vanilla!intrate*Vanilla!dt+Vanilla!sigma*SQRT(Vanilla!dt)*(-RAND!BW14)+0.5*POWER(Vanilla!sigma, 2)*(POWER((-RAND!BW14), 2)-1)*Vanilla!dt)</f>
        <v>99.894138663704709</v>
      </c>
      <c r="BX14">
        <f ca="1">BX13*(1+Vanilla!intrate*Vanilla!dt+Vanilla!sigma*SQRT(Vanilla!dt)*(-RAND!BX14)+0.5*POWER(Vanilla!sigma, 2)*(POWER((-RAND!BX14), 2)-1)*Vanilla!dt)</f>
        <v>106.12761805576766</v>
      </c>
      <c r="BY14">
        <f ca="1">BY13*(1+Vanilla!intrate*Vanilla!dt+Vanilla!sigma*SQRT(Vanilla!dt)*(-RAND!BY14)+0.5*POWER(Vanilla!sigma, 2)*(POWER((-RAND!BY14), 2)-1)*Vanilla!dt)</f>
        <v>109.59896120315622</v>
      </c>
      <c r="BZ14">
        <f ca="1">BZ13*(1+Vanilla!intrate*Vanilla!dt+Vanilla!sigma*SQRT(Vanilla!dt)*(-RAND!BZ14)+0.5*POWER(Vanilla!sigma, 2)*(POWER((-RAND!BZ14), 2)-1)*Vanilla!dt)</f>
        <v>109.9555397475113</v>
      </c>
      <c r="CA14">
        <f ca="1">CA13*(1+Vanilla!intrate*Vanilla!dt+Vanilla!sigma*SQRT(Vanilla!dt)*(-RAND!CA14)+0.5*POWER(Vanilla!sigma, 2)*(POWER((-RAND!CA14), 2)-1)*Vanilla!dt)</f>
        <v>96.585421271685163</v>
      </c>
      <c r="CB14">
        <f ca="1">CB13*(1+Vanilla!intrate*Vanilla!dt+Vanilla!sigma*SQRT(Vanilla!dt)*(-RAND!CB14)+0.5*POWER(Vanilla!sigma, 2)*(POWER((-RAND!CB14), 2)-1)*Vanilla!dt)</f>
        <v>98.376906726250482</v>
      </c>
      <c r="CC14">
        <f ca="1">CC13*(1+Vanilla!intrate*Vanilla!dt+Vanilla!sigma*SQRT(Vanilla!dt)*(-RAND!CC14)+0.5*POWER(Vanilla!sigma, 2)*(POWER((-RAND!CC14), 2)-1)*Vanilla!dt)</f>
        <v>96.15518669106018</v>
      </c>
      <c r="CD14">
        <f ca="1">CD13*(1+Vanilla!intrate*Vanilla!dt+Vanilla!sigma*SQRT(Vanilla!dt)*(-RAND!CD14)+0.5*POWER(Vanilla!sigma, 2)*(POWER((-RAND!CD14), 2)-1)*Vanilla!dt)</f>
        <v>106.60350414692337</v>
      </c>
      <c r="CE14">
        <f ca="1">CE13*(1+Vanilla!intrate*Vanilla!dt+Vanilla!sigma*SQRT(Vanilla!dt)*(-RAND!CE14)+0.5*POWER(Vanilla!sigma, 2)*(POWER((-RAND!CE14), 2)-1)*Vanilla!dt)</f>
        <v>97.575525182477037</v>
      </c>
      <c r="CF14">
        <f ca="1">CF13*(1+Vanilla!intrate*Vanilla!dt+Vanilla!sigma*SQRT(Vanilla!dt)*(-RAND!CF14)+0.5*POWER(Vanilla!sigma, 2)*(POWER((-RAND!CF14), 2)-1)*Vanilla!dt)</f>
        <v>110.76986644806851</v>
      </c>
      <c r="CG14">
        <f ca="1">CG13*(1+Vanilla!intrate*Vanilla!dt+Vanilla!sigma*SQRT(Vanilla!dt)*(-RAND!CG14)+0.5*POWER(Vanilla!sigma, 2)*(POWER((-RAND!CG14), 2)-1)*Vanilla!dt)</f>
        <v>93.223611165975228</v>
      </c>
      <c r="CH14">
        <f ca="1">CH13*(1+Vanilla!intrate*Vanilla!dt+Vanilla!sigma*SQRT(Vanilla!dt)*(-RAND!CH14)+0.5*POWER(Vanilla!sigma, 2)*(POWER((-RAND!CH14), 2)-1)*Vanilla!dt)</f>
        <v>98.961520095943598</v>
      </c>
      <c r="CI14">
        <f ca="1">CI13*(1+Vanilla!intrate*Vanilla!dt+Vanilla!sigma*SQRT(Vanilla!dt)*(-RAND!CI14)+0.5*POWER(Vanilla!sigma, 2)*(POWER((-RAND!CI14), 2)-1)*Vanilla!dt)</f>
        <v>104.91439372928562</v>
      </c>
      <c r="CJ14">
        <f ca="1">CJ13*(1+Vanilla!intrate*Vanilla!dt+Vanilla!sigma*SQRT(Vanilla!dt)*(-RAND!CJ14)+0.5*POWER(Vanilla!sigma, 2)*(POWER((-RAND!CJ14), 2)-1)*Vanilla!dt)</f>
        <v>93.649454784912024</v>
      </c>
      <c r="CK14">
        <f ca="1">CK13*(1+Vanilla!intrate*Vanilla!dt+Vanilla!sigma*SQRT(Vanilla!dt)*(-RAND!CK14)+0.5*POWER(Vanilla!sigma, 2)*(POWER((-RAND!CK14), 2)-1)*Vanilla!dt)</f>
        <v>99.514788041598663</v>
      </c>
      <c r="CL14">
        <f ca="1">CL13*(1+Vanilla!intrate*Vanilla!dt+Vanilla!sigma*SQRT(Vanilla!dt)*(-RAND!CL14)+0.5*POWER(Vanilla!sigma, 2)*(POWER((-RAND!CL14), 2)-1)*Vanilla!dt)</f>
        <v>104.07422942463407</v>
      </c>
      <c r="CM14">
        <f ca="1">CM13*(1+Vanilla!intrate*Vanilla!dt+Vanilla!sigma*SQRT(Vanilla!dt)*(-RAND!CM14)+0.5*POWER(Vanilla!sigma, 2)*(POWER((-RAND!CM14), 2)-1)*Vanilla!dt)</f>
        <v>102.71725626572025</v>
      </c>
      <c r="CN14">
        <f ca="1">CN13*(1+Vanilla!intrate*Vanilla!dt+Vanilla!sigma*SQRT(Vanilla!dt)*(-RAND!CN14)+0.5*POWER(Vanilla!sigma, 2)*(POWER((-RAND!CN14), 2)-1)*Vanilla!dt)</f>
        <v>117.41537330822018</v>
      </c>
      <c r="CO14">
        <f ca="1">CO13*(1+Vanilla!intrate*Vanilla!dt+Vanilla!sigma*SQRT(Vanilla!dt)*(-RAND!CO14)+0.5*POWER(Vanilla!sigma, 2)*(POWER((-RAND!CO14), 2)-1)*Vanilla!dt)</f>
        <v>99.880090423216274</v>
      </c>
      <c r="CP14">
        <f ca="1">CP13*(1+Vanilla!intrate*Vanilla!dt+Vanilla!sigma*SQRT(Vanilla!dt)*(-RAND!CP14)+0.5*POWER(Vanilla!sigma, 2)*(POWER((-RAND!CP14), 2)-1)*Vanilla!dt)</f>
        <v>94.08210910859313</v>
      </c>
      <c r="CQ14">
        <f ca="1">CQ13*(1+Vanilla!intrate*Vanilla!dt+Vanilla!sigma*SQRT(Vanilla!dt)*(-RAND!CQ14)+0.5*POWER(Vanilla!sigma, 2)*(POWER((-RAND!CQ14), 2)-1)*Vanilla!dt)</f>
        <v>92.19056407346568</v>
      </c>
      <c r="CR14">
        <f ca="1">CR13*(1+Vanilla!intrate*Vanilla!dt+Vanilla!sigma*SQRT(Vanilla!dt)*(-RAND!CR14)+0.5*POWER(Vanilla!sigma, 2)*(POWER((-RAND!CR14), 2)-1)*Vanilla!dt)</f>
        <v>111.97303043018725</v>
      </c>
      <c r="CS14">
        <f ca="1">CS13*(1+Vanilla!intrate*Vanilla!dt+Vanilla!sigma*SQRT(Vanilla!dt)*(-RAND!CS14)+0.5*POWER(Vanilla!sigma, 2)*(POWER((-RAND!CS14), 2)-1)*Vanilla!dt)</f>
        <v>115.89777280865992</v>
      </c>
      <c r="CT14">
        <f ca="1">CT13*(1+Vanilla!intrate*Vanilla!dt+Vanilla!sigma*SQRT(Vanilla!dt)*(-RAND!CT14)+0.5*POWER(Vanilla!sigma, 2)*(POWER((-RAND!CT14), 2)-1)*Vanilla!dt)</f>
        <v>89.879013980129116</v>
      </c>
      <c r="CU14">
        <f ca="1">CU13*(1+Vanilla!intrate*Vanilla!dt+Vanilla!sigma*SQRT(Vanilla!dt)*(-RAND!CU14)+0.5*POWER(Vanilla!sigma, 2)*(POWER((-RAND!CU14), 2)-1)*Vanilla!dt)</f>
        <v>99.98667601665926</v>
      </c>
      <c r="CV14">
        <f ca="1">CV13*(1+Vanilla!intrate*Vanilla!dt+Vanilla!sigma*SQRT(Vanilla!dt)*(-RAND!CV14)+0.5*POWER(Vanilla!sigma, 2)*(POWER((-RAND!CV14), 2)-1)*Vanilla!dt)</f>
        <v>93.881729140760541</v>
      </c>
      <c r="CW14">
        <f ca="1">CW13*(1+Vanilla!intrate*Vanilla!dt+Vanilla!sigma*SQRT(Vanilla!dt)*(-RAND!CW14)+0.5*POWER(Vanilla!sigma, 2)*(POWER((-RAND!CW14), 2)-1)*Vanilla!dt)</f>
        <v>97.088207608927959</v>
      </c>
      <c r="CX14">
        <f ca="1">CX13*(1+Vanilla!intrate*Vanilla!dt+Vanilla!sigma*SQRT(Vanilla!dt)*(-RAND!CX14)+0.5*POWER(Vanilla!sigma, 2)*(POWER((-RAND!CX14), 2)-1)*Vanilla!dt)</f>
        <v>110.21346568764028</v>
      </c>
      <c r="CY14">
        <f ca="1">CY13*(1+Vanilla!intrate*Vanilla!dt+Vanilla!sigma*SQRT(Vanilla!dt)*(-RAND!CY14)+0.5*POWER(Vanilla!sigma, 2)*(POWER((-RAND!CY14), 2)-1)*Vanilla!dt)</f>
        <v>96.693067814877097</v>
      </c>
      <c r="CZ14">
        <f ca="1">CZ13*(1+Vanilla!intrate*Vanilla!dt+Vanilla!sigma*SQRT(Vanilla!dt)*(-RAND!CZ14)+0.5*POWER(Vanilla!sigma, 2)*(POWER((-RAND!CZ14), 2)-1)*Vanilla!dt)</f>
        <v>98.353244010132798</v>
      </c>
      <c r="DA14">
        <f ca="1">DA13*(1+Vanilla!intrate*Vanilla!dt+Vanilla!sigma*SQRT(Vanilla!dt)*(-RAND!DA14)+0.5*POWER(Vanilla!sigma, 2)*(POWER((-RAND!DA14), 2)-1)*Vanilla!dt)</f>
        <v>88.616993854622066</v>
      </c>
    </row>
    <row r="15" spans="5:105" x14ac:dyDescent="0.25">
      <c r="E15">
        <f>S_plus!E15</f>
        <v>0.12999999999999998</v>
      </c>
      <c r="F15">
        <f ca="1">F14*(1+Vanilla!intrate*Vanilla!dt+Vanilla!sigma*SQRT(Vanilla!dt)*(-RAND!F15)+0.5*POWER(Vanilla!sigma, 2)*(POWER((-RAND!F15), 2)-1)*Vanilla!dt)</f>
        <v>97.282690617562992</v>
      </c>
      <c r="G15">
        <f ca="1">G14*(1+Vanilla!intrate*Vanilla!dt+Vanilla!sigma*SQRT(Vanilla!dt)*(-RAND!G15)+0.5*POWER(Vanilla!sigma, 2)*(POWER((-RAND!G15), 2)-1)*Vanilla!dt)</f>
        <v>111.66110308878173</v>
      </c>
      <c r="H15">
        <f ca="1">H14*(1+Vanilla!intrate*Vanilla!dt+Vanilla!sigma*SQRT(Vanilla!dt)*(-RAND!H15)+0.5*POWER(Vanilla!sigma, 2)*(POWER((-RAND!H15), 2)-1)*Vanilla!dt)</f>
        <v>96.519186814281042</v>
      </c>
      <c r="I15">
        <f ca="1">I14*(1+Vanilla!intrate*Vanilla!dt+Vanilla!sigma*SQRT(Vanilla!dt)*(-RAND!I15)+0.5*POWER(Vanilla!sigma, 2)*(POWER((-RAND!I15), 2)-1)*Vanilla!dt)</f>
        <v>98.751118405368274</v>
      </c>
      <c r="J15">
        <f ca="1">J14*(1+Vanilla!intrate*Vanilla!dt+Vanilla!sigma*SQRT(Vanilla!dt)*(-RAND!J15)+0.5*POWER(Vanilla!sigma, 2)*(POWER((-RAND!J15), 2)-1)*Vanilla!dt)</f>
        <v>100.4143536382403</v>
      </c>
      <c r="K15">
        <f ca="1">K14*(1+Vanilla!intrate*Vanilla!dt+Vanilla!sigma*SQRT(Vanilla!dt)*(-RAND!K15)+0.5*POWER(Vanilla!sigma, 2)*(POWER((-RAND!K15), 2)-1)*Vanilla!dt)</f>
        <v>116.71607532586759</v>
      </c>
      <c r="L15">
        <f ca="1">L14*(1+Vanilla!intrate*Vanilla!dt+Vanilla!sigma*SQRT(Vanilla!dt)*(-RAND!L15)+0.5*POWER(Vanilla!sigma, 2)*(POWER((-RAND!L15), 2)-1)*Vanilla!dt)</f>
        <v>118.19310054626031</v>
      </c>
      <c r="M15">
        <f ca="1">M14*(1+Vanilla!intrate*Vanilla!dt+Vanilla!sigma*SQRT(Vanilla!dt)*(-RAND!M15)+0.5*POWER(Vanilla!sigma, 2)*(POWER((-RAND!M15), 2)-1)*Vanilla!dt)</f>
        <v>99.096295902317223</v>
      </c>
      <c r="N15">
        <f ca="1">N14*(1+Vanilla!intrate*Vanilla!dt+Vanilla!sigma*SQRT(Vanilla!dt)*(-RAND!N15)+0.5*POWER(Vanilla!sigma, 2)*(POWER((-RAND!N15), 2)-1)*Vanilla!dt)</f>
        <v>84.398976019355302</v>
      </c>
      <c r="O15">
        <f ca="1">O14*(1+Vanilla!intrate*Vanilla!dt+Vanilla!sigma*SQRT(Vanilla!dt)*(-RAND!O15)+0.5*POWER(Vanilla!sigma, 2)*(POWER((-RAND!O15), 2)-1)*Vanilla!dt)</f>
        <v>96.18896295711923</v>
      </c>
      <c r="P15">
        <f ca="1">P14*(1+Vanilla!intrate*Vanilla!dt+Vanilla!sigma*SQRT(Vanilla!dt)*(-RAND!P15)+0.5*POWER(Vanilla!sigma, 2)*(POWER((-RAND!P15), 2)-1)*Vanilla!dt)</f>
        <v>97.330972903470254</v>
      </c>
      <c r="Q15">
        <f ca="1">Q14*(1+Vanilla!intrate*Vanilla!dt+Vanilla!sigma*SQRT(Vanilla!dt)*(-RAND!Q15)+0.5*POWER(Vanilla!sigma, 2)*(POWER((-RAND!Q15), 2)-1)*Vanilla!dt)</f>
        <v>93.074141320165509</v>
      </c>
      <c r="R15">
        <f ca="1">R14*(1+Vanilla!intrate*Vanilla!dt+Vanilla!sigma*SQRT(Vanilla!dt)*(-RAND!R15)+0.5*POWER(Vanilla!sigma, 2)*(POWER((-RAND!R15), 2)-1)*Vanilla!dt)</f>
        <v>86.820742414717813</v>
      </c>
      <c r="S15">
        <f ca="1">S14*(1+Vanilla!intrate*Vanilla!dt+Vanilla!sigma*SQRT(Vanilla!dt)*(-RAND!S15)+0.5*POWER(Vanilla!sigma, 2)*(POWER((-RAND!S15), 2)-1)*Vanilla!dt)</f>
        <v>90.252567362489572</v>
      </c>
      <c r="T15">
        <f ca="1">T14*(1+Vanilla!intrate*Vanilla!dt+Vanilla!sigma*SQRT(Vanilla!dt)*(-RAND!T15)+0.5*POWER(Vanilla!sigma, 2)*(POWER((-RAND!T15), 2)-1)*Vanilla!dt)</f>
        <v>100.58986485178876</v>
      </c>
      <c r="U15">
        <f ca="1">U14*(1+Vanilla!intrate*Vanilla!dt+Vanilla!sigma*SQRT(Vanilla!dt)*(-RAND!U15)+0.5*POWER(Vanilla!sigma, 2)*(POWER((-RAND!U15), 2)-1)*Vanilla!dt)</f>
        <v>114.06969079608223</v>
      </c>
      <c r="V15">
        <f ca="1">V14*(1+Vanilla!intrate*Vanilla!dt+Vanilla!sigma*SQRT(Vanilla!dt)*(-RAND!V15)+0.5*POWER(Vanilla!sigma, 2)*(POWER((-RAND!V15), 2)-1)*Vanilla!dt)</f>
        <v>106.07194523068729</v>
      </c>
      <c r="W15">
        <f ca="1">W14*(1+Vanilla!intrate*Vanilla!dt+Vanilla!sigma*SQRT(Vanilla!dt)*(-RAND!W15)+0.5*POWER(Vanilla!sigma, 2)*(POWER((-RAND!W15), 2)-1)*Vanilla!dt)</f>
        <v>96.495469994220585</v>
      </c>
      <c r="X15">
        <f ca="1">X14*(1+Vanilla!intrate*Vanilla!dt+Vanilla!sigma*SQRT(Vanilla!dt)*(-RAND!X15)+0.5*POWER(Vanilla!sigma, 2)*(POWER((-RAND!X15), 2)-1)*Vanilla!dt)</f>
        <v>101.44242808814697</v>
      </c>
      <c r="Y15">
        <f ca="1">Y14*(1+Vanilla!intrate*Vanilla!dt+Vanilla!sigma*SQRT(Vanilla!dt)*(-RAND!Y15)+0.5*POWER(Vanilla!sigma, 2)*(POWER((-RAND!Y15), 2)-1)*Vanilla!dt)</f>
        <v>102.15733789042335</v>
      </c>
      <c r="Z15">
        <f ca="1">Z14*(1+Vanilla!intrate*Vanilla!dt+Vanilla!sigma*SQRT(Vanilla!dt)*(-RAND!Z15)+0.5*POWER(Vanilla!sigma, 2)*(POWER((-RAND!Z15), 2)-1)*Vanilla!dt)</f>
        <v>102.03331712973815</v>
      </c>
      <c r="AA15">
        <f ca="1">AA14*(1+Vanilla!intrate*Vanilla!dt+Vanilla!sigma*SQRT(Vanilla!dt)*(-RAND!AA15)+0.5*POWER(Vanilla!sigma, 2)*(POWER((-RAND!AA15), 2)-1)*Vanilla!dt)</f>
        <v>102.52681617802239</v>
      </c>
      <c r="AB15">
        <f ca="1">AB14*(1+Vanilla!intrate*Vanilla!dt+Vanilla!sigma*SQRT(Vanilla!dt)*(-RAND!AB15)+0.5*POWER(Vanilla!sigma, 2)*(POWER((-RAND!AB15), 2)-1)*Vanilla!dt)</f>
        <v>114.16422495871291</v>
      </c>
      <c r="AC15">
        <f ca="1">AC14*(1+Vanilla!intrate*Vanilla!dt+Vanilla!sigma*SQRT(Vanilla!dt)*(-RAND!AC15)+0.5*POWER(Vanilla!sigma, 2)*(POWER((-RAND!AC15), 2)-1)*Vanilla!dt)</f>
        <v>85.8578925536507</v>
      </c>
      <c r="AD15">
        <f ca="1">AD14*(1+Vanilla!intrate*Vanilla!dt+Vanilla!sigma*SQRT(Vanilla!dt)*(-RAND!AD15)+0.5*POWER(Vanilla!sigma, 2)*(POWER((-RAND!AD15), 2)-1)*Vanilla!dt)</f>
        <v>103.70213613665575</v>
      </c>
      <c r="AE15">
        <f ca="1">AE14*(1+Vanilla!intrate*Vanilla!dt+Vanilla!sigma*SQRT(Vanilla!dt)*(-RAND!AE15)+0.5*POWER(Vanilla!sigma, 2)*(POWER((-RAND!AE15), 2)-1)*Vanilla!dt)</f>
        <v>109.52045744371435</v>
      </c>
      <c r="AF15">
        <f ca="1">AF14*(1+Vanilla!intrate*Vanilla!dt+Vanilla!sigma*SQRT(Vanilla!dt)*(-RAND!AF15)+0.5*POWER(Vanilla!sigma, 2)*(POWER((-RAND!AF15), 2)-1)*Vanilla!dt)</f>
        <v>91.16737179718001</v>
      </c>
      <c r="AG15">
        <f ca="1">AG14*(1+Vanilla!intrate*Vanilla!dt+Vanilla!sigma*SQRT(Vanilla!dt)*(-RAND!AG15)+0.5*POWER(Vanilla!sigma, 2)*(POWER((-RAND!AG15), 2)-1)*Vanilla!dt)</f>
        <v>106.25560497242327</v>
      </c>
      <c r="AH15">
        <f ca="1">AH14*(1+Vanilla!intrate*Vanilla!dt+Vanilla!sigma*SQRT(Vanilla!dt)*(-RAND!AH15)+0.5*POWER(Vanilla!sigma, 2)*(POWER((-RAND!AH15), 2)-1)*Vanilla!dt)</f>
        <v>109.18270503171931</v>
      </c>
      <c r="AI15">
        <f ca="1">AI14*(1+Vanilla!intrate*Vanilla!dt+Vanilla!sigma*SQRT(Vanilla!dt)*(-RAND!AI15)+0.5*POWER(Vanilla!sigma, 2)*(POWER((-RAND!AI15), 2)-1)*Vanilla!dt)</f>
        <v>105.49160100708171</v>
      </c>
      <c r="AJ15">
        <f ca="1">AJ14*(1+Vanilla!intrate*Vanilla!dt+Vanilla!sigma*SQRT(Vanilla!dt)*(-RAND!AJ15)+0.5*POWER(Vanilla!sigma, 2)*(POWER((-RAND!AJ15), 2)-1)*Vanilla!dt)</f>
        <v>89.771764588434678</v>
      </c>
      <c r="AK15">
        <f ca="1">AK14*(1+Vanilla!intrate*Vanilla!dt+Vanilla!sigma*SQRT(Vanilla!dt)*(-RAND!AK15)+0.5*POWER(Vanilla!sigma, 2)*(POWER((-RAND!AK15), 2)-1)*Vanilla!dt)</f>
        <v>111.17875051694112</v>
      </c>
      <c r="AL15">
        <f ca="1">AL14*(1+Vanilla!intrate*Vanilla!dt+Vanilla!sigma*SQRT(Vanilla!dt)*(-RAND!AL15)+0.5*POWER(Vanilla!sigma, 2)*(POWER((-RAND!AL15), 2)-1)*Vanilla!dt)</f>
        <v>103.96351351410203</v>
      </c>
      <c r="AM15">
        <f ca="1">AM14*(1+Vanilla!intrate*Vanilla!dt+Vanilla!sigma*SQRT(Vanilla!dt)*(-RAND!AM15)+0.5*POWER(Vanilla!sigma, 2)*(POWER((-RAND!AM15), 2)-1)*Vanilla!dt)</f>
        <v>95.431064721619876</v>
      </c>
      <c r="AN15">
        <f ca="1">AN14*(1+Vanilla!intrate*Vanilla!dt+Vanilla!sigma*SQRT(Vanilla!dt)*(-RAND!AN15)+0.5*POWER(Vanilla!sigma, 2)*(POWER((-RAND!AN15), 2)-1)*Vanilla!dt)</f>
        <v>102.98700763013233</v>
      </c>
      <c r="AO15">
        <f ca="1">AO14*(1+Vanilla!intrate*Vanilla!dt+Vanilla!sigma*SQRT(Vanilla!dt)*(-RAND!AO15)+0.5*POWER(Vanilla!sigma, 2)*(POWER((-RAND!AO15), 2)-1)*Vanilla!dt)</f>
        <v>81.441919764178891</v>
      </c>
      <c r="AP15">
        <f ca="1">AP14*(1+Vanilla!intrate*Vanilla!dt+Vanilla!sigma*SQRT(Vanilla!dt)*(-RAND!AP15)+0.5*POWER(Vanilla!sigma, 2)*(POWER((-RAND!AP15), 2)-1)*Vanilla!dt)</f>
        <v>94.108513816707116</v>
      </c>
      <c r="AQ15">
        <f ca="1">AQ14*(1+Vanilla!intrate*Vanilla!dt+Vanilla!sigma*SQRT(Vanilla!dt)*(-RAND!AQ15)+0.5*POWER(Vanilla!sigma, 2)*(POWER((-RAND!AQ15), 2)-1)*Vanilla!dt)</f>
        <v>91.115034509308714</v>
      </c>
      <c r="AR15">
        <f ca="1">AR14*(1+Vanilla!intrate*Vanilla!dt+Vanilla!sigma*SQRT(Vanilla!dt)*(-RAND!AR15)+0.5*POWER(Vanilla!sigma, 2)*(POWER((-RAND!AR15), 2)-1)*Vanilla!dt)</f>
        <v>107.1967835463787</v>
      </c>
      <c r="AS15">
        <f ca="1">AS14*(1+Vanilla!intrate*Vanilla!dt+Vanilla!sigma*SQRT(Vanilla!dt)*(-RAND!AS15)+0.5*POWER(Vanilla!sigma, 2)*(POWER((-RAND!AS15), 2)-1)*Vanilla!dt)</f>
        <v>101.85882464767241</v>
      </c>
      <c r="AT15">
        <f ca="1">AT14*(1+Vanilla!intrate*Vanilla!dt+Vanilla!sigma*SQRT(Vanilla!dt)*(-RAND!AT15)+0.5*POWER(Vanilla!sigma, 2)*(POWER((-RAND!AT15), 2)-1)*Vanilla!dt)</f>
        <v>103.63061544462199</v>
      </c>
      <c r="AU15">
        <f ca="1">AU14*(1+Vanilla!intrate*Vanilla!dt+Vanilla!sigma*SQRT(Vanilla!dt)*(-RAND!AU15)+0.5*POWER(Vanilla!sigma, 2)*(POWER((-RAND!AU15), 2)-1)*Vanilla!dt)</f>
        <v>99.682508035329292</v>
      </c>
      <c r="AV15">
        <f ca="1">AV14*(1+Vanilla!intrate*Vanilla!dt+Vanilla!sigma*SQRT(Vanilla!dt)*(-RAND!AV15)+0.5*POWER(Vanilla!sigma, 2)*(POWER((-RAND!AV15), 2)-1)*Vanilla!dt)</f>
        <v>96.526481753304367</v>
      </c>
      <c r="AW15">
        <f ca="1">AW14*(1+Vanilla!intrate*Vanilla!dt+Vanilla!sigma*SQRT(Vanilla!dt)*(-RAND!AW15)+0.5*POWER(Vanilla!sigma, 2)*(POWER((-RAND!AW15), 2)-1)*Vanilla!dt)</f>
        <v>127.54559735756919</v>
      </c>
      <c r="AX15">
        <f ca="1">AX14*(1+Vanilla!intrate*Vanilla!dt+Vanilla!sigma*SQRT(Vanilla!dt)*(-RAND!AX15)+0.5*POWER(Vanilla!sigma, 2)*(POWER((-RAND!AX15), 2)-1)*Vanilla!dt)</f>
        <v>90.140560357191305</v>
      </c>
      <c r="AY15">
        <f ca="1">AY14*(1+Vanilla!intrate*Vanilla!dt+Vanilla!sigma*SQRT(Vanilla!dt)*(-RAND!AY15)+0.5*POWER(Vanilla!sigma, 2)*(POWER((-RAND!AY15), 2)-1)*Vanilla!dt)</f>
        <v>98.940014612755036</v>
      </c>
      <c r="AZ15">
        <f ca="1">AZ14*(1+Vanilla!intrate*Vanilla!dt+Vanilla!sigma*SQRT(Vanilla!dt)*(-RAND!AZ15)+0.5*POWER(Vanilla!sigma, 2)*(POWER((-RAND!AZ15), 2)-1)*Vanilla!dt)</f>
        <v>98.109554496945492</v>
      </c>
      <c r="BA15">
        <f ca="1">BA14*(1+Vanilla!intrate*Vanilla!dt+Vanilla!sigma*SQRT(Vanilla!dt)*(-RAND!BA15)+0.5*POWER(Vanilla!sigma, 2)*(POWER((-RAND!BA15), 2)-1)*Vanilla!dt)</f>
        <v>106.8784296013571</v>
      </c>
      <c r="BB15">
        <f ca="1">BB14*(1+Vanilla!intrate*Vanilla!dt+Vanilla!sigma*SQRT(Vanilla!dt)*(-RAND!BB15)+0.5*POWER(Vanilla!sigma, 2)*(POWER((-RAND!BB15), 2)-1)*Vanilla!dt)</f>
        <v>86.370097877885371</v>
      </c>
      <c r="BC15">
        <f ca="1">BC14*(1+Vanilla!intrate*Vanilla!dt+Vanilla!sigma*SQRT(Vanilla!dt)*(-RAND!BC15)+0.5*POWER(Vanilla!sigma, 2)*(POWER((-RAND!BC15), 2)-1)*Vanilla!dt)</f>
        <v>99.564836005107452</v>
      </c>
      <c r="BD15">
        <f ca="1">BD14*(1+Vanilla!intrate*Vanilla!dt+Vanilla!sigma*SQRT(Vanilla!dt)*(-RAND!BD15)+0.5*POWER(Vanilla!sigma, 2)*(POWER((-RAND!BD15), 2)-1)*Vanilla!dt)</f>
        <v>96.760796205476026</v>
      </c>
      <c r="BE15">
        <f ca="1">BE14*(1+Vanilla!intrate*Vanilla!dt+Vanilla!sigma*SQRT(Vanilla!dt)*(-RAND!BE15)+0.5*POWER(Vanilla!sigma, 2)*(POWER((-RAND!BE15), 2)-1)*Vanilla!dt)</f>
        <v>105.86086123237803</v>
      </c>
      <c r="BF15">
        <f ca="1">BF14*(1+Vanilla!intrate*Vanilla!dt+Vanilla!sigma*SQRT(Vanilla!dt)*(-RAND!BF15)+0.5*POWER(Vanilla!sigma, 2)*(POWER((-RAND!BF15), 2)-1)*Vanilla!dt)</f>
        <v>102.90763678438557</v>
      </c>
      <c r="BG15">
        <f ca="1">BG14*(1+Vanilla!intrate*Vanilla!dt+Vanilla!sigma*SQRT(Vanilla!dt)*(-RAND!BG15)+0.5*POWER(Vanilla!sigma, 2)*(POWER((-RAND!BG15), 2)-1)*Vanilla!dt)</f>
        <v>89.539159235627523</v>
      </c>
      <c r="BH15">
        <f ca="1">BH14*(1+Vanilla!intrate*Vanilla!dt+Vanilla!sigma*SQRT(Vanilla!dt)*(-RAND!BH15)+0.5*POWER(Vanilla!sigma, 2)*(POWER((-RAND!BH15), 2)-1)*Vanilla!dt)</f>
        <v>103.30429824777971</v>
      </c>
      <c r="BI15">
        <f ca="1">BI14*(1+Vanilla!intrate*Vanilla!dt+Vanilla!sigma*SQRT(Vanilla!dt)*(-RAND!BI15)+0.5*POWER(Vanilla!sigma, 2)*(POWER((-RAND!BI15), 2)-1)*Vanilla!dt)</f>
        <v>104.96916085491493</v>
      </c>
      <c r="BJ15">
        <f ca="1">BJ14*(1+Vanilla!intrate*Vanilla!dt+Vanilla!sigma*SQRT(Vanilla!dt)*(-RAND!BJ15)+0.5*POWER(Vanilla!sigma, 2)*(POWER((-RAND!BJ15), 2)-1)*Vanilla!dt)</f>
        <v>94.631007597229313</v>
      </c>
      <c r="BK15">
        <f ca="1">BK14*(1+Vanilla!intrate*Vanilla!dt+Vanilla!sigma*SQRT(Vanilla!dt)*(-RAND!BK15)+0.5*POWER(Vanilla!sigma, 2)*(POWER((-RAND!BK15), 2)-1)*Vanilla!dt)</f>
        <v>90.578641382491256</v>
      </c>
      <c r="BL15">
        <f ca="1">BL14*(1+Vanilla!intrate*Vanilla!dt+Vanilla!sigma*SQRT(Vanilla!dt)*(-RAND!BL15)+0.5*POWER(Vanilla!sigma, 2)*(POWER((-RAND!BL15), 2)-1)*Vanilla!dt)</f>
        <v>91.492412764186085</v>
      </c>
      <c r="BM15">
        <f ca="1">BM14*(1+Vanilla!intrate*Vanilla!dt+Vanilla!sigma*SQRT(Vanilla!dt)*(-RAND!BM15)+0.5*POWER(Vanilla!sigma, 2)*(POWER((-RAND!BM15), 2)-1)*Vanilla!dt)</f>
        <v>112.46964379507756</v>
      </c>
      <c r="BN15">
        <f ca="1">BN14*(1+Vanilla!intrate*Vanilla!dt+Vanilla!sigma*SQRT(Vanilla!dt)*(-RAND!BN15)+0.5*POWER(Vanilla!sigma, 2)*(POWER((-RAND!BN15), 2)-1)*Vanilla!dt)</f>
        <v>102.55609130338216</v>
      </c>
      <c r="BO15">
        <f ca="1">BO14*(1+Vanilla!intrate*Vanilla!dt+Vanilla!sigma*SQRT(Vanilla!dt)*(-RAND!BO15)+0.5*POWER(Vanilla!sigma, 2)*(POWER((-RAND!BO15), 2)-1)*Vanilla!dt)</f>
        <v>99.021713491980421</v>
      </c>
      <c r="BP15">
        <f ca="1">BP14*(1+Vanilla!intrate*Vanilla!dt+Vanilla!sigma*SQRT(Vanilla!dt)*(-RAND!BP15)+0.5*POWER(Vanilla!sigma, 2)*(POWER((-RAND!BP15), 2)-1)*Vanilla!dt)</f>
        <v>110.90828093756355</v>
      </c>
      <c r="BQ15">
        <f ca="1">BQ14*(1+Vanilla!intrate*Vanilla!dt+Vanilla!sigma*SQRT(Vanilla!dt)*(-RAND!BQ15)+0.5*POWER(Vanilla!sigma, 2)*(POWER((-RAND!BQ15), 2)-1)*Vanilla!dt)</f>
        <v>102.30360585687096</v>
      </c>
      <c r="BR15">
        <f ca="1">BR14*(1+Vanilla!intrate*Vanilla!dt+Vanilla!sigma*SQRT(Vanilla!dt)*(-RAND!BR15)+0.5*POWER(Vanilla!sigma, 2)*(POWER((-RAND!BR15), 2)-1)*Vanilla!dt)</f>
        <v>108.22290221014558</v>
      </c>
      <c r="BS15">
        <f ca="1">BS14*(1+Vanilla!intrate*Vanilla!dt+Vanilla!sigma*SQRT(Vanilla!dt)*(-RAND!BS15)+0.5*POWER(Vanilla!sigma, 2)*(POWER((-RAND!BS15), 2)-1)*Vanilla!dt)</f>
        <v>103.88210061214866</v>
      </c>
      <c r="BT15">
        <f ca="1">BT14*(1+Vanilla!intrate*Vanilla!dt+Vanilla!sigma*SQRT(Vanilla!dt)*(-RAND!BT15)+0.5*POWER(Vanilla!sigma, 2)*(POWER((-RAND!BT15), 2)-1)*Vanilla!dt)</f>
        <v>96.152069112548176</v>
      </c>
      <c r="BU15">
        <f ca="1">BU14*(1+Vanilla!intrate*Vanilla!dt+Vanilla!sigma*SQRT(Vanilla!dt)*(-RAND!BU15)+0.5*POWER(Vanilla!sigma, 2)*(POWER((-RAND!BU15), 2)-1)*Vanilla!dt)</f>
        <v>91.796230927825917</v>
      </c>
      <c r="BV15">
        <f ca="1">BV14*(1+Vanilla!intrate*Vanilla!dt+Vanilla!sigma*SQRT(Vanilla!dt)*(-RAND!BV15)+0.5*POWER(Vanilla!sigma, 2)*(POWER((-RAND!BV15), 2)-1)*Vanilla!dt)</f>
        <v>106.46115369505412</v>
      </c>
      <c r="BW15">
        <f ca="1">BW14*(1+Vanilla!intrate*Vanilla!dt+Vanilla!sigma*SQRT(Vanilla!dt)*(-RAND!BW15)+0.5*POWER(Vanilla!sigma, 2)*(POWER((-RAND!BW15), 2)-1)*Vanilla!dt)</f>
        <v>103.7454849600159</v>
      </c>
      <c r="BX15">
        <f ca="1">BX14*(1+Vanilla!intrate*Vanilla!dt+Vanilla!sigma*SQRT(Vanilla!dt)*(-RAND!BX15)+0.5*POWER(Vanilla!sigma, 2)*(POWER((-RAND!BX15), 2)-1)*Vanilla!dt)</f>
        <v>105.67068204567435</v>
      </c>
      <c r="BY15">
        <f ca="1">BY14*(1+Vanilla!intrate*Vanilla!dt+Vanilla!sigma*SQRT(Vanilla!dt)*(-RAND!BY15)+0.5*POWER(Vanilla!sigma, 2)*(POWER((-RAND!BY15), 2)-1)*Vanilla!dt)</f>
        <v>109.13604268707111</v>
      </c>
      <c r="BZ15">
        <f ca="1">BZ14*(1+Vanilla!intrate*Vanilla!dt+Vanilla!sigma*SQRT(Vanilla!dt)*(-RAND!BZ15)+0.5*POWER(Vanilla!sigma, 2)*(POWER((-RAND!BZ15), 2)-1)*Vanilla!dt)</f>
        <v>111.69176355713833</v>
      </c>
      <c r="CA15">
        <f ca="1">CA14*(1+Vanilla!intrate*Vanilla!dt+Vanilla!sigma*SQRT(Vanilla!dt)*(-RAND!CA15)+0.5*POWER(Vanilla!sigma, 2)*(POWER((-RAND!CA15), 2)-1)*Vanilla!dt)</f>
        <v>97.140149043064326</v>
      </c>
      <c r="CB15">
        <f ca="1">CB14*(1+Vanilla!intrate*Vanilla!dt+Vanilla!sigma*SQRT(Vanilla!dt)*(-RAND!CB15)+0.5*POWER(Vanilla!sigma, 2)*(POWER((-RAND!CB15), 2)-1)*Vanilla!dt)</f>
        <v>99.207980814837754</v>
      </c>
      <c r="CC15">
        <f ca="1">CC14*(1+Vanilla!intrate*Vanilla!dt+Vanilla!sigma*SQRT(Vanilla!dt)*(-RAND!CC15)+0.5*POWER(Vanilla!sigma, 2)*(POWER((-RAND!CC15), 2)-1)*Vanilla!dt)</f>
        <v>96.633889142771622</v>
      </c>
      <c r="CD15">
        <f ca="1">CD14*(1+Vanilla!intrate*Vanilla!dt+Vanilla!sigma*SQRT(Vanilla!dt)*(-RAND!CD15)+0.5*POWER(Vanilla!sigma, 2)*(POWER((-RAND!CD15), 2)-1)*Vanilla!dt)</f>
        <v>105.26704354099887</v>
      </c>
      <c r="CE15">
        <f ca="1">CE14*(1+Vanilla!intrate*Vanilla!dt+Vanilla!sigma*SQRT(Vanilla!dt)*(-RAND!CE15)+0.5*POWER(Vanilla!sigma, 2)*(POWER((-RAND!CE15), 2)-1)*Vanilla!dt)</f>
        <v>96.573560738383392</v>
      </c>
      <c r="CF15">
        <f ca="1">CF14*(1+Vanilla!intrate*Vanilla!dt+Vanilla!sigma*SQRT(Vanilla!dt)*(-RAND!CF15)+0.5*POWER(Vanilla!sigma, 2)*(POWER((-RAND!CF15), 2)-1)*Vanilla!dt)</f>
        <v>111.97489412134627</v>
      </c>
      <c r="CG15">
        <f ca="1">CG14*(1+Vanilla!intrate*Vanilla!dt+Vanilla!sigma*SQRT(Vanilla!dt)*(-RAND!CG15)+0.5*POWER(Vanilla!sigma, 2)*(POWER((-RAND!CG15), 2)-1)*Vanilla!dt)</f>
        <v>91.935759653463805</v>
      </c>
      <c r="CH15">
        <f ca="1">CH14*(1+Vanilla!intrate*Vanilla!dt+Vanilla!sigma*SQRT(Vanilla!dt)*(-RAND!CH15)+0.5*POWER(Vanilla!sigma, 2)*(POWER((-RAND!CH15), 2)-1)*Vanilla!dt)</f>
        <v>101.20766971755781</v>
      </c>
      <c r="CI15">
        <f ca="1">CI14*(1+Vanilla!intrate*Vanilla!dt+Vanilla!sigma*SQRT(Vanilla!dt)*(-RAND!CI15)+0.5*POWER(Vanilla!sigma, 2)*(POWER((-RAND!CI15), 2)-1)*Vanilla!dt)</f>
        <v>102.92411526811932</v>
      </c>
      <c r="CJ15">
        <f ca="1">CJ14*(1+Vanilla!intrate*Vanilla!dt+Vanilla!sigma*SQRT(Vanilla!dt)*(-RAND!CJ15)+0.5*POWER(Vanilla!sigma, 2)*(POWER((-RAND!CJ15), 2)-1)*Vanilla!dt)</f>
        <v>90.882458986119318</v>
      </c>
      <c r="CK15">
        <f ca="1">CK14*(1+Vanilla!intrate*Vanilla!dt+Vanilla!sigma*SQRT(Vanilla!dt)*(-RAND!CK15)+0.5*POWER(Vanilla!sigma, 2)*(POWER((-RAND!CK15), 2)-1)*Vanilla!dt)</f>
        <v>98.53853540065046</v>
      </c>
      <c r="CL15">
        <f ca="1">CL14*(1+Vanilla!intrate*Vanilla!dt+Vanilla!sigma*SQRT(Vanilla!dt)*(-RAND!CL15)+0.5*POWER(Vanilla!sigma, 2)*(POWER((-RAND!CL15), 2)-1)*Vanilla!dt)</f>
        <v>102.91761709402324</v>
      </c>
      <c r="CM15">
        <f ca="1">CM14*(1+Vanilla!intrate*Vanilla!dt+Vanilla!sigma*SQRT(Vanilla!dt)*(-RAND!CM15)+0.5*POWER(Vanilla!sigma, 2)*(POWER((-RAND!CM15), 2)-1)*Vanilla!dt)</f>
        <v>105.35712877660271</v>
      </c>
      <c r="CN15">
        <f ca="1">CN14*(1+Vanilla!intrate*Vanilla!dt+Vanilla!sigma*SQRT(Vanilla!dt)*(-RAND!CN15)+0.5*POWER(Vanilla!sigma, 2)*(POWER((-RAND!CN15), 2)-1)*Vanilla!dt)</f>
        <v>115.76290704390772</v>
      </c>
      <c r="CO15">
        <f ca="1">CO14*(1+Vanilla!intrate*Vanilla!dt+Vanilla!sigma*SQRT(Vanilla!dt)*(-RAND!CO15)+0.5*POWER(Vanilla!sigma, 2)*(POWER((-RAND!CO15), 2)-1)*Vanilla!dt)</f>
        <v>100.21878104373279</v>
      </c>
      <c r="CP15">
        <f ca="1">CP14*(1+Vanilla!intrate*Vanilla!dt+Vanilla!sigma*SQRT(Vanilla!dt)*(-RAND!CP15)+0.5*POWER(Vanilla!sigma, 2)*(POWER((-RAND!CP15), 2)-1)*Vanilla!dt)</f>
        <v>91.90903227651323</v>
      </c>
      <c r="CQ15">
        <f ca="1">CQ14*(1+Vanilla!intrate*Vanilla!dt+Vanilla!sigma*SQRT(Vanilla!dt)*(-RAND!CQ15)+0.5*POWER(Vanilla!sigma, 2)*(POWER((-RAND!CQ15), 2)-1)*Vanilla!dt)</f>
        <v>92.104665498590407</v>
      </c>
      <c r="CR15">
        <f ca="1">CR14*(1+Vanilla!intrate*Vanilla!dt+Vanilla!sigma*SQRT(Vanilla!dt)*(-RAND!CR15)+0.5*POWER(Vanilla!sigma, 2)*(POWER((-RAND!CR15), 2)-1)*Vanilla!dt)</f>
        <v>110.83957084056227</v>
      </c>
      <c r="CS15">
        <f ca="1">CS14*(1+Vanilla!intrate*Vanilla!dt+Vanilla!sigma*SQRT(Vanilla!dt)*(-RAND!CS15)+0.5*POWER(Vanilla!sigma, 2)*(POWER((-RAND!CS15), 2)-1)*Vanilla!dt)</f>
        <v>115.20522535112994</v>
      </c>
      <c r="CT15">
        <f ca="1">CT14*(1+Vanilla!intrate*Vanilla!dt+Vanilla!sigma*SQRT(Vanilla!dt)*(-RAND!CT15)+0.5*POWER(Vanilla!sigma, 2)*(POWER((-RAND!CT15), 2)-1)*Vanilla!dt)</f>
        <v>88.149955515546438</v>
      </c>
      <c r="CU15">
        <f ca="1">CU14*(1+Vanilla!intrate*Vanilla!dt+Vanilla!sigma*SQRT(Vanilla!dt)*(-RAND!CU15)+0.5*POWER(Vanilla!sigma, 2)*(POWER((-RAND!CU15), 2)-1)*Vanilla!dt)</f>
        <v>103.08202339053686</v>
      </c>
      <c r="CV15">
        <f ca="1">CV14*(1+Vanilla!intrate*Vanilla!dt+Vanilla!sigma*SQRT(Vanilla!dt)*(-RAND!CV15)+0.5*POWER(Vanilla!sigma, 2)*(POWER((-RAND!CV15), 2)-1)*Vanilla!dt)</f>
        <v>93.803425581554777</v>
      </c>
      <c r="CW15">
        <f ca="1">CW14*(1+Vanilla!intrate*Vanilla!dt+Vanilla!sigma*SQRT(Vanilla!dt)*(-RAND!CW15)+0.5*POWER(Vanilla!sigma, 2)*(POWER((-RAND!CW15), 2)-1)*Vanilla!dt)</f>
        <v>96.598144332574847</v>
      </c>
      <c r="CX15">
        <f ca="1">CX14*(1+Vanilla!intrate*Vanilla!dt+Vanilla!sigma*SQRT(Vanilla!dt)*(-RAND!CX15)+0.5*POWER(Vanilla!sigma, 2)*(POWER((-RAND!CX15), 2)-1)*Vanilla!dt)</f>
        <v>112.48833891681272</v>
      </c>
      <c r="CY15">
        <f ca="1">CY14*(1+Vanilla!intrate*Vanilla!dt+Vanilla!sigma*SQRT(Vanilla!dt)*(-RAND!CY15)+0.5*POWER(Vanilla!sigma, 2)*(POWER((-RAND!CY15), 2)-1)*Vanilla!dt)</f>
        <v>102.44255214465626</v>
      </c>
      <c r="CZ15">
        <f ca="1">CZ14*(1+Vanilla!intrate*Vanilla!dt+Vanilla!sigma*SQRT(Vanilla!dt)*(-RAND!CZ15)+0.5*POWER(Vanilla!sigma, 2)*(POWER((-RAND!CZ15), 2)-1)*Vanilla!dt)</f>
        <v>98.995851990653577</v>
      </c>
      <c r="DA15">
        <f ca="1">DA14*(1+Vanilla!intrate*Vanilla!dt+Vanilla!sigma*SQRT(Vanilla!dt)*(-RAND!DA15)+0.5*POWER(Vanilla!sigma, 2)*(POWER((-RAND!DA15), 2)-1)*Vanilla!dt)</f>
        <v>89.054588562264371</v>
      </c>
    </row>
    <row r="16" spans="5:105" x14ac:dyDescent="0.25">
      <c r="E16">
        <f>S_plus!E16</f>
        <v>0.13999999999999999</v>
      </c>
      <c r="F16">
        <f ca="1">F15*(1+Vanilla!intrate*Vanilla!dt+Vanilla!sigma*SQRT(Vanilla!dt)*(-RAND!F16)+0.5*POWER(Vanilla!sigma, 2)*(POWER((-RAND!F16), 2)-1)*Vanilla!dt)</f>
        <v>97.518516175655989</v>
      </c>
      <c r="G16">
        <f ca="1">G15*(1+Vanilla!intrate*Vanilla!dt+Vanilla!sigma*SQRT(Vanilla!dt)*(-RAND!G16)+0.5*POWER(Vanilla!sigma, 2)*(POWER((-RAND!G16), 2)-1)*Vanilla!dt)</f>
        <v>111.803609515383</v>
      </c>
      <c r="H16">
        <f ca="1">H15*(1+Vanilla!intrate*Vanilla!dt+Vanilla!sigma*SQRT(Vanilla!dt)*(-RAND!H16)+0.5*POWER(Vanilla!sigma, 2)*(POWER((-RAND!H16), 2)-1)*Vanilla!dt)</f>
        <v>96.548175237924298</v>
      </c>
      <c r="I16">
        <f ca="1">I15*(1+Vanilla!intrate*Vanilla!dt+Vanilla!sigma*SQRT(Vanilla!dt)*(-RAND!I16)+0.5*POWER(Vanilla!sigma, 2)*(POWER((-RAND!I16), 2)-1)*Vanilla!dt)</f>
        <v>95.668548845186336</v>
      </c>
      <c r="J16">
        <f ca="1">J15*(1+Vanilla!intrate*Vanilla!dt+Vanilla!sigma*SQRT(Vanilla!dt)*(-RAND!J16)+0.5*POWER(Vanilla!sigma, 2)*(POWER((-RAND!J16), 2)-1)*Vanilla!dt)</f>
        <v>99.536372940992536</v>
      </c>
      <c r="K16">
        <f ca="1">K15*(1+Vanilla!intrate*Vanilla!dt+Vanilla!sigma*SQRT(Vanilla!dt)*(-RAND!K16)+0.5*POWER(Vanilla!sigma, 2)*(POWER((-RAND!K16), 2)-1)*Vanilla!dt)</f>
        <v>114.48443743609714</v>
      </c>
      <c r="L16">
        <f ca="1">L15*(1+Vanilla!intrate*Vanilla!dt+Vanilla!sigma*SQRT(Vanilla!dt)*(-RAND!L16)+0.5*POWER(Vanilla!sigma, 2)*(POWER((-RAND!L16), 2)-1)*Vanilla!dt)</f>
        <v>117.73767791492244</v>
      </c>
      <c r="M16">
        <f ca="1">M15*(1+Vanilla!intrate*Vanilla!dt+Vanilla!sigma*SQRT(Vanilla!dt)*(-RAND!M16)+0.5*POWER(Vanilla!sigma, 2)*(POWER((-RAND!M16), 2)-1)*Vanilla!dt)</f>
        <v>100.72683858103487</v>
      </c>
      <c r="N16">
        <f ca="1">N15*(1+Vanilla!intrate*Vanilla!dt+Vanilla!sigma*SQRT(Vanilla!dt)*(-RAND!N16)+0.5*POWER(Vanilla!sigma, 2)*(POWER((-RAND!N16), 2)-1)*Vanilla!dt)</f>
        <v>84.91589872852586</v>
      </c>
      <c r="O16">
        <f ca="1">O15*(1+Vanilla!intrate*Vanilla!dt+Vanilla!sigma*SQRT(Vanilla!dt)*(-RAND!O16)+0.5*POWER(Vanilla!sigma, 2)*(POWER((-RAND!O16), 2)-1)*Vanilla!dt)</f>
        <v>96.505370020943417</v>
      </c>
      <c r="P16">
        <f ca="1">P15*(1+Vanilla!intrate*Vanilla!dt+Vanilla!sigma*SQRT(Vanilla!dt)*(-RAND!P16)+0.5*POWER(Vanilla!sigma, 2)*(POWER((-RAND!P16), 2)-1)*Vanilla!dt)</f>
        <v>98.631095772130038</v>
      </c>
      <c r="Q16">
        <f ca="1">Q15*(1+Vanilla!intrate*Vanilla!dt+Vanilla!sigma*SQRT(Vanilla!dt)*(-RAND!Q16)+0.5*POWER(Vanilla!sigma, 2)*(POWER((-RAND!Q16), 2)-1)*Vanilla!dt)</f>
        <v>94.327217006368642</v>
      </c>
      <c r="R16">
        <f ca="1">R15*(1+Vanilla!intrate*Vanilla!dt+Vanilla!sigma*SQRT(Vanilla!dt)*(-RAND!R16)+0.5*POWER(Vanilla!sigma, 2)*(POWER((-RAND!R16), 2)-1)*Vanilla!dt)</f>
        <v>88.817425203994475</v>
      </c>
      <c r="S16">
        <f ca="1">S15*(1+Vanilla!intrate*Vanilla!dt+Vanilla!sigma*SQRT(Vanilla!dt)*(-RAND!S16)+0.5*POWER(Vanilla!sigma, 2)*(POWER((-RAND!S16), 2)-1)*Vanilla!dt)</f>
        <v>90.756148290034972</v>
      </c>
      <c r="T16">
        <f ca="1">T15*(1+Vanilla!intrate*Vanilla!dt+Vanilla!sigma*SQRT(Vanilla!dt)*(-RAND!T16)+0.5*POWER(Vanilla!sigma, 2)*(POWER((-RAND!T16), 2)-1)*Vanilla!dt)</f>
        <v>101.38008451578347</v>
      </c>
      <c r="U16">
        <f ca="1">U15*(1+Vanilla!intrate*Vanilla!dt+Vanilla!sigma*SQRT(Vanilla!dt)*(-RAND!U16)+0.5*POWER(Vanilla!sigma, 2)*(POWER((-RAND!U16), 2)-1)*Vanilla!dt)</f>
        <v>114.59054702844125</v>
      </c>
      <c r="V16">
        <f ca="1">V15*(1+Vanilla!intrate*Vanilla!dt+Vanilla!sigma*SQRT(Vanilla!dt)*(-RAND!V16)+0.5*POWER(Vanilla!sigma, 2)*(POWER((-RAND!V16), 2)-1)*Vanilla!dt)</f>
        <v>105.62633862685881</v>
      </c>
      <c r="W16">
        <f ca="1">W15*(1+Vanilla!intrate*Vanilla!dt+Vanilla!sigma*SQRT(Vanilla!dt)*(-RAND!W16)+0.5*POWER(Vanilla!sigma, 2)*(POWER((-RAND!W16), 2)-1)*Vanilla!dt)</f>
        <v>96.148998446321912</v>
      </c>
      <c r="X16">
        <f ca="1">X15*(1+Vanilla!intrate*Vanilla!dt+Vanilla!sigma*SQRT(Vanilla!dt)*(-RAND!X16)+0.5*POWER(Vanilla!sigma, 2)*(POWER((-RAND!X16), 2)-1)*Vanilla!dt)</f>
        <v>99.212206065991253</v>
      </c>
      <c r="Y16">
        <f ca="1">Y15*(1+Vanilla!intrate*Vanilla!dt+Vanilla!sigma*SQRT(Vanilla!dt)*(-RAND!Y16)+0.5*POWER(Vanilla!sigma, 2)*(POWER((-RAND!Y16), 2)-1)*Vanilla!dt)</f>
        <v>101.6096510660735</v>
      </c>
      <c r="Z16">
        <f ca="1">Z15*(1+Vanilla!intrate*Vanilla!dt+Vanilla!sigma*SQRT(Vanilla!dt)*(-RAND!Z16)+0.5*POWER(Vanilla!sigma, 2)*(POWER((-RAND!Z16), 2)-1)*Vanilla!dt)</f>
        <v>101.81854007632494</v>
      </c>
      <c r="AA16">
        <f ca="1">AA15*(1+Vanilla!intrate*Vanilla!dt+Vanilla!sigma*SQRT(Vanilla!dt)*(-RAND!AA16)+0.5*POWER(Vanilla!sigma, 2)*(POWER((-RAND!AA16), 2)-1)*Vanilla!dt)</f>
        <v>102.43625153003647</v>
      </c>
      <c r="AB16">
        <f ca="1">AB15*(1+Vanilla!intrate*Vanilla!dt+Vanilla!sigma*SQRT(Vanilla!dt)*(-RAND!AB16)+0.5*POWER(Vanilla!sigma, 2)*(POWER((-RAND!AB16), 2)-1)*Vanilla!dt)</f>
        <v>114.21842621916629</v>
      </c>
      <c r="AC16">
        <f ca="1">AC15*(1+Vanilla!intrate*Vanilla!dt+Vanilla!sigma*SQRT(Vanilla!dt)*(-RAND!AC16)+0.5*POWER(Vanilla!sigma, 2)*(POWER((-RAND!AC16), 2)-1)*Vanilla!dt)</f>
        <v>88.212221260535003</v>
      </c>
      <c r="AD16">
        <f ca="1">AD15*(1+Vanilla!intrate*Vanilla!dt+Vanilla!sigma*SQRT(Vanilla!dt)*(-RAND!AD16)+0.5*POWER(Vanilla!sigma, 2)*(POWER((-RAND!AD16), 2)-1)*Vanilla!dt)</f>
        <v>103.2164215325712</v>
      </c>
      <c r="AE16">
        <f ca="1">AE15*(1+Vanilla!intrate*Vanilla!dt+Vanilla!sigma*SQRT(Vanilla!dt)*(-RAND!AE16)+0.5*POWER(Vanilla!sigma, 2)*(POWER((-RAND!AE16), 2)-1)*Vanilla!dt)</f>
        <v>107.73032292329998</v>
      </c>
      <c r="AF16">
        <f ca="1">AF15*(1+Vanilla!intrate*Vanilla!dt+Vanilla!sigma*SQRT(Vanilla!dt)*(-RAND!AF16)+0.5*POWER(Vanilla!sigma, 2)*(POWER((-RAND!AF16), 2)-1)*Vanilla!dt)</f>
        <v>91.706688699567195</v>
      </c>
      <c r="AG16">
        <f ca="1">AG15*(1+Vanilla!intrate*Vanilla!dt+Vanilla!sigma*SQRT(Vanilla!dt)*(-RAND!AG16)+0.5*POWER(Vanilla!sigma, 2)*(POWER((-RAND!AG16), 2)-1)*Vanilla!dt)</f>
        <v>112.14215467933307</v>
      </c>
      <c r="AH16">
        <f ca="1">AH15*(1+Vanilla!intrate*Vanilla!dt+Vanilla!sigma*SQRT(Vanilla!dt)*(-RAND!AH16)+0.5*POWER(Vanilla!sigma, 2)*(POWER((-RAND!AH16), 2)-1)*Vanilla!dt)</f>
        <v>111.03527540050828</v>
      </c>
      <c r="AI16">
        <f ca="1">AI15*(1+Vanilla!intrate*Vanilla!dt+Vanilla!sigma*SQRT(Vanilla!dt)*(-RAND!AI16)+0.5*POWER(Vanilla!sigma, 2)*(POWER((-RAND!AI16), 2)-1)*Vanilla!dt)</f>
        <v>106.96390830460639</v>
      </c>
      <c r="AJ16">
        <f ca="1">AJ15*(1+Vanilla!intrate*Vanilla!dt+Vanilla!sigma*SQRT(Vanilla!dt)*(-RAND!AJ16)+0.5*POWER(Vanilla!sigma, 2)*(POWER((-RAND!AJ16), 2)-1)*Vanilla!dt)</f>
        <v>90.870138239811681</v>
      </c>
      <c r="AK16">
        <f ca="1">AK15*(1+Vanilla!intrate*Vanilla!dt+Vanilla!sigma*SQRT(Vanilla!dt)*(-RAND!AK16)+0.5*POWER(Vanilla!sigma, 2)*(POWER((-RAND!AK16), 2)-1)*Vanilla!dt)</f>
        <v>106.86151521976554</v>
      </c>
      <c r="AL16">
        <f ca="1">AL15*(1+Vanilla!intrate*Vanilla!dt+Vanilla!sigma*SQRT(Vanilla!dt)*(-RAND!AL16)+0.5*POWER(Vanilla!sigma, 2)*(POWER((-RAND!AL16), 2)-1)*Vanilla!dt)</f>
        <v>103.12539921440491</v>
      </c>
      <c r="AM16">
        <f ca="1">AM15*(1+Vanilla!intrate*Vanilla!dt+Vanilla!sigma*SQRT(Vanilla!dt)*(-RAND!AM16)+0.5*POWER(Vanilla!sigma, 2)*(POWER((-RAND!AM16), 2)-1)*Vanilla!dt)</f>
        <v>96.72638701041474</v>
      </c>
      <c r="AN16">
        <f ca="1">AN15*(1+Vanilla!intrate*Vanilla!dt+Vanilla!sigma*SQRT(Vanilla!dt)*(-RAND!AN16)+0.5*POWER(Vanilla!sigma, 2)*(POWER((-RAND!AN16), 2)-1)*Vanilla!dt)</f>
        <v>101.50682136134481</v>
      </c>
      <c r="AO16">
        <f ca="1">AO15*(1+Vanilla!intrate*Vanilla!dt+Vanilla!sigma*SQRT(Vanilla!dt)*(-RAND!AO16)+0.5*POWER(Vanilla!sigma, 2)*(POWER((-RAND!AO16), 2)-1)*Vanilla!dt)</f>
        <v>82.080043727899621</v>
      </c>
      <c r="AP16">
        <f ca="1">AP15*(1+Vanilla!intrate*Vanilla!dt+Vanilla!sigma*SQRT(Vanilla!dt)*(-RAND!AP16)+0.5*POWER(Vanilla!sigma, 2)*(POWER((-RAND!AP16), 2)-1)*Vanilla!dt)</f>
        <v>94.034105435209824</v>
      </c>
      <c r="AQ16">
        <f ca="1">AQ15*(1+Vanilla!intrate*Vanilla!dt+Vanilla!sigma*SQRT(Vanilla!dt)*(-RAND!AQ16)+0.5*POWER(Vanilla!sigma, 2)*(POWER((-RAND!AQ16), 2)-1)*Vanilla!dt)</f>
        <v>89.042318472114786</v>
      </c>
      <c r="AR16">
        <f ca="1">AR15*(1+Vanilla!intrate*Vanilla!dt+Vanilla!sigma*SQRT(Vanilla!dt)*(-RAND!AR16)+0.5*POWER(Vanilla!sigma, 2)*(POWER((-RAND!AR16), 2)-1)*Vanilla!dt)</f>
        <v>109.06545552533922</v>
      </c>
      <c r="AS16">
        <f ca="1">AS15*(1+Vanilla!intrate*Vanilla!dt+Vanilla!sigma*SQRT(Vanilla!dt)*(-RAND!AS16)+0.5*POWER(Vanilla!sigma, 2)*(POWER((-RAND!AS16), 2)-1)*Vanilla!dt)</f>
        <v>105.57334314262651</v>
      </c>
      <c r="AT16">
        <f ca="1">AT15*(1+Vanilla!intrate*Vanilla!dt+Vanilla!sigma*SQRT(Vanilla!dt)*(-RAND!AT16)+0.5*POWER(Vanilla!sigma, 2)*(POWER((-RAND!AT16), 2)-1)*Vanilla!dt)</f>
        <v>103.96645318512157</v>
      </c>
      <c r="AU16">
        <f ca="1">AU15*(1+Vanilla!intrate*Vanilla!dt+Vanilla!sigma*SQRT(Vanilla!dt)*(-RAND!AU16)+0.5*POWER(Vanilla!sigma, 2)*(POWER((-RAND!AU16), 2)-1)*Vanilla!dt)</f>
        <v>97.719366103821983</v>
      </c>
      <c r="AV16">
        <f ca="1">AV15*(1+Vanilla!intrate*Vanilla!dt+Vanilla!sigma*SQRT(Vanilla!dt)*(-RAND!AV16)+0.5*POWER(Vanilla!sigma, 2)*(POWER((-RAND!AV16), 2)-1)*Vanilla!dt)</f>
        <v>94.595207095500982</v>
      </c>
      <c r="AW16">
        <f ca="1">AW15*(1+Vanilla!intrate*Vanilla!dt+Vanilla!sigma*SQRT(Vanilla!dt)*(-RAND!AW16)+0.5*POWER(Vanilla!sigma, 2)*(POWER((-RAND!AW16), 2)-1)*Vanilla!dt)</f>
        <v>123.98072418240034</v>
      </c>
      <c r="AX16">
        <f ca="1">AX15*(1+Vanilla!intrate*Vanilla!dt+Vanilla!sigma*SQRT(Vanilla!dt)*(-RAND!AX16)+0.5*POWER(Vanilla!sigma, 2)*(POWER((-RAND!AX16), 2)-1)*Vanilla!dt)</f>
        <v>87.474400473709281</v>
      </c>
      <c r="AY16">
        <f ca="1">AY15*(1+Vanilla!intrate*Vanilla!dt+Vanilla!sigma*SQRT(Vanilla!dt)*(-RAND!AY16)+0.5*POWER(Vanilla!sigma, 2)*(POWER((-RAND!AY16), 2)-1)*Vanilla!dt)</f>
        <v>100.01734077219717</v>
      </c>
      <c r="AZ16">
        <f ca="1">AZ15*(1+Vanilla!intrate*Vanilla!dt+Vanilla!sigma*SQRT(Vanilla!dt)*(-RAND!AZ16)+0.5*POWER(Vanilla!sigma, 2)*(POWER((-RAND!AZ16), 2)-1)*Vanilla!dt)</f>
        <v>99.318196844769034</v>
      </c>
      <c r="BA16">
        <f ca="1">BA15*(1+Vanilla!intrate*Vanilla!dt+Vanilla!sigma*SQRT(Vanilla!dt)*(-RAND!BA16)+0.5*POWER(Vanilla!sigma, 2)*(POWER((-RAND!BA16), 2)-1)*Vanilla!dt)</f>
        <v>105.54300357147225</v>
      </c>
      <c r="BB16">
        <f ca="1">BB15*(1+Vanilla!intrate*Vanilla!dt+Vanilla!sigma*SQRT(Vanilla!dt)*(-RAND!BB16)+0.5*POWER(Vanilla!sigma, 2)*(POWER((-RAND!BB16), 2)-1)*Vanilla!dt)</f>
        <v>87.721767733615224</v>
      </c>
      <c r="BC16">
        <f ca="1">BC15*(1+Vanilla!intrate*Vanilla!dt+Vanilla!sigma*SQRT(Vanilla!dt)*(-RAND!BC16)+0.5*POWER(Vanilla!sigma, 2)*(POWER((-RAND!BC16), 2)-1)*Vanilla!dt)</f>
        <v>97.118844648048466</v>
      </c>
      <c r="BD16">
        <f ca="1">BD15*(1+Vanilla!intrate*Vanilla!dt+Vanilla!sigma*SQRT(Vanilla!dt)*(-RAND!BD16)+0.5*POWER(Vanilla!sigma, 2)*(POWER((-RAND!BD16), 2)-1)*Vanilla!dt)</f>
        <v>95.886903596084409</v>
      </c>
      <c r="BE16">
        <f ca="1">BE15*(1+Vanilla!intrate*Vanilla!dt+Vanilla!sigma*SQRT(Vanilla!dt)*(-RAND!BE16)+0.5*POWER(Vanilla!sigma, 2)*(POWER((-RAND!BE16), 2)-1)*Vanilla!dt)</f>
        <v>107.23975296550397</v>
      </c>
      <c r="BF16">
        <f ca="1">BF15*(1+Vanilla!intrate*Vanilla!dt+Vanilla!sigma*SQRT(Vanilla!dt)*(-RAND!BF16)+0.5*POWER(Vanilla!sigma, 2)*(POWER((-RAND!BF16), 2)-1)*Vanilla!dt)</f>
        <v>101.59468122755081</v>
      </c>
      <c r="BG16">
        <f ca="1">BG15*(1+Vanilla!intrate*Vanilla!dt+Vanilla!sigma*SQRT(Vanilla!dt)*(-RAND!BG16)+0.5*POWER(Vanilla!sigma, 2)*(POWER((-RAND!BG16), 2)-1)*Vanilla!dt)</f>
        <v>88.759876958335411</v>
      </c>
      <c r="BH16">
        <f ca="1">BH15*(1+Vanilla!intrate*Vanilla!dt+Vanilla!sigma*SQRT(Vanilla!dt)*(-RAND!BH16)+0.5*POWER(Vanilla!sigma, 2)*(POWER((-RAND!BH16), 2)-1)*Vanilla!dt)</f>
        <v>105.40193430773145</v>
      </c>
      <c r="BI16">
        <f ca="1">BI15*(1+Vanilla!intrate*Vanilla!dt+Vanilla!sigma*SQRT(Vanilla!dt)*(-RAND!BI16)+0.5*POWER(Vanilla!sigma, 2)*(POWER((-RAND!BI16), 2)-1)*Vanilla!dt)</f>
        <v>108.34044931361282</v>
      </c>
      <c r="BJ16">
        <f ca="1">BJ15*(1+Vanilla!intrate*Vanilla!dt+Vanilla!sigma*SQRT(Vanilla!dt)*(-RAND!BJ16)+0.5*POWER(Vanilla!sigma, 2)*(POWER((-RAND!BJ16), 2)-1)*Vanilla!dt)</f>
        <v>98.143763503218963</v>
      </c>
      <c r="BK16">
        <f ca="1">BK15*(1+Vanilla!intrate*Vanilla!dt+Vanilla!sigma*SQRT(Vanilla!dt)*(-RAND!BK16)+0.5*POWER(Vanilla!sigma, 2)*(POWER((-RAND!BK16), 2)-1)*Vanilla!dt)</f>
        <v>93.496096343995944</v>
      </c>
      <c r="BL16">
        <f ca="1">BL15*(1+Vanilla!intrate*Vanilla!dt+Vanilla!sigma*SQRT(Vanilla!dt)*(-RAND!BL16)+0.5*POWER(Vanilla!sigma, 2)*(POWER((-RAND!BL16), 2)-1)*Vanilla!dt)</f>
        <v>92.259825995996579</v>
      </c>
      <c r="BM16">
        <f ca="1">BM15*(1+Vanilla!intrate*Vanilla!dt+Vanilla!sigma*SQRT(Vanilla!dt)*(-RAND!BM16)+0.5*POWER(Vanilla!sigma, 2)*(POWER((-RAND!BM16), 2)-1)*Vanilla!dt)</f>
        <v>113.5386548849656</v>
      </c>
      <c r="BN16">
        <f ca="1">BN15*(1+Vanilla!intrate*Vanilla!dt+Vanilla!sigma*SQRT(Vanilla!dt)*(-RAND!BN16)+0.5*POWER(Vanilla!sigma, 2)*(POWER((-RAND!BN16), 2)-1)*Vanilla!dt)</f>
        <v>102.34992362676518</v>
      </c>
      <c r="BO16">
        <f ca="1">BO15*(1+Vanilla!intrate*Vanilla!dt+Vanilla!sigma*SQRT(Vanilla!dt)*(-RAND!BO16)+0.5*POWER(Vanilla!sigma, 2)*(POWER((-RAND!BO16), 2)-1)*Vanilla!dt)</f>
        <v>103.80247345762353</v>
      </c>
      <c r="BP16">
        <f ca="1">BP15*(1+Vanilla!intrate*Vanilla!dt+Vanilla!sigma*SQRT(Vanilla!dt)*(-RAND!BP16)+0.5*POWER(Vanilla!sigma, 2)*(POWER((-RAND!BP16), 2)-1)*Vanilla!dt)</f>
        <v>109.56727249705271</v>
      </c>
      <c r="BQ16">
        <f ca="1">BQ15*(1+Vanilla!intrate*Vanilla!dt+Vanilla!sigma*SQRT(Vanilla!dt)*(-RAND!BQ16)+0.5*POWER(Vanilla!sigma, 2)*(POWER((-RAND!BQ16), 2)-1)*Vanilla!dt)</f>
        <v>99.858922135493984</v>
      </c>
      <c r="BR16">
        <f ca="1">BR15*(1+Vanilla!intrate*Vanilla!dt+Vanilla!sigma*SQRT(Vanilla!dt)*(-RAND!BR16)+0.5*POWER(Vanilla!sigma, 2)*(POWER((-RAND!BR16), 2)-1)*Vanilla!dt)</f>
        <v>111.26497537532633</v>
      </c>
      <c r="BS16">
        <f ca="1">BS15*(1+Vanilla!intrate*Vanilla!dt+Vanilla!sigma*SQRT(Vanilla!dt)*(-RAND!BS16)+0.5*POWER(Vanilla!sigma, 2)*(POWER((-RAND!BS16), 2)-1)*Vanilla!dt)</f>
        <v>103.39065493010037</v>
      </c>
      <c r="BT16">
        <f ca="1">BT15*(1+Vanilla!intrate*Vanilla!dt+Vanilla!sigma*SQRT(Vanilla!dt)*(-RAND!BT16)+0.5*POWER(Vanilla!sigma, 2)*(POWER((-RAND!BT16), 2)-1)*Vanilla!dt)</f>
        <v>97.431182111376685</v>
      </c>
      <c r="BU16">
        <f ca="1">BU15*(1+Vanilla!intrate*Vanilla!dt+Vanilla!sigma*SQRT(Vanilla!dt)*(-RAND!BU16)+0.5*POWER(Vanilla!sigma, 2)*(POWER((-RAND!BU16), 2)-1)*Vanilla!dt)</f>
        <v>93.640492557280083</v>
      </c>
      <c r="BV16">
        <f ca="1">BV15*(1+Vanilla!intrate*Vanilla!dt+Vanilla!sigma*SQRT(Vanilla!dt)*(-RAND!BV16)+0.5*POWER(Vanilla!sigma, 2)*(POWER((-RAND!BV16), 2)-1)*Vanilla!dt)</f>
        <v>107.31412065095348</v>
      </c>
      <c r="BW16">
        <f ca="1">BW15*(1+Vanilla!intrate*Vanilla!dt+Vanilla!sigma*SQRT(Vanilla!dt)*(-RAND!BW16)+0.5*POWER(Vanilla!sigma, 2)*(POWER((-RAND!BW16), 2)-1)*Vanilla!dt)</f>
        <v>105.28681550327981</v>
      </c>
      <c r="BX16">
        <f ca="1">BX15*(1+Vanilla!intrate*Vanilla!dt+Vanilla!sigma*SQRT(Vanilla!dt)*(-RAND!BX16)+0.5*POWER(Vanilla!sigma, 2)*(POWER((-RAND!BX16), 2)-1)*Vanilla!dt)</f>
        <v>105.03102539345525</v>
      </c>
      <c r="BY16">
        <f ca="1">BY15*(1+Vanilla!intrate*Vanilla!dt+Vanilla!sigma*SQRT(Vanilla!dt)*(-RAND!BY16)+0.5*POWER(Vanilla!sigma, 2)*(POWER((-RAND!BY16), 2)-1)*Vanilla!dt)</f>
        <v>107.38575734059481</v>
      </c>
      <c r="BZ16">
        <f ca="1">BZ15*(1+Vanilla!intrate*Vanilla!dt+Vanilla!sigma*SQRT(Vanilla!dt)*(-RAND!BZ16)+0.5*POWER(Vanilla!sigma, 2)*(POWER((-RAND!BZ16), 2)-1)*Vanilla!dt)</f>
        <v>113.98079854841741</v>
      </c>
      <c r="CA16">
        <f ca="1">CA15*(1+Vanilla!intrate*Vanilla!dt+Vanilla!sigma*SQRT(Vanilla!dt)*(-RAND!CA16)+0.5*POWER(Vanilla!sigma, 2)*(POWER((-RAND!CA16), 2)-1)*Vanilla!dt)</f>
        <v>96.595303081055889</v>
      </c>
      <c r="CB16">
        <f ca="1">CB15*(1+Vanilla!intrate*Vanilla!dt+Vanilla!sigma*SQRT(Vanilla!dt)*(-RAND!CB16)+0.5*POWER(Vanilla!sigma, 2)*(POWER((-RAND!CB16), 2)-1)*Vanilla!dt)</f>
        <v>98.364142768279478</v>
      </c>
      <c r="CC16">
        <f ca="1">CC15*(1+Vanilla!intrate*Vanilla!dt+Vanilla!sigma*SQRT(Vanilla!dt)*(-RAND!CC16)+0.5*POWER(Vanilla!sigma, 2)*(POWER((-RAND!CC16), 2)-1)*Vanilla!dt)</f>
        <v>97.722814647381583</v>
      </c>
      <c r="CD16">
        <f ca="1">CD15*(1+Vanilla!intrate*Vanilla!dt+Vanilla!sigma*SQRT(Vanilla!dt)*(-RAND!CD16)+0.5*POWER(Vanilla!sigma, 2)*(POWER((-RAND!CD16), 2)-1)*Vanilla!dt)</f>
        <v>103.10949316203401</v>
      </c>
      <c r="CE16">
        <f ca="1">CE15*(1+Vanilla!intrate*Vanilla!dt+Vanilla!sigma*SQRT(Vanilla!dt)*(-RAND!CE16)+0.5*POWER(Vanilla!sigma, 2)*(POWER((-RAND!CE16), 2)-1)*Vanilla!dt)</f>
        <v>94.835895114413347</v>
      </c>
      <c r="CF16">
        <f ca="1">CF15*(1+Vanilla!intrate*Vanilla!dt+Vanilla!sigma*SQRT(Vanilla!dt)*(-RAND!CF16)+0.5*POWER(Vanilla!sigma, 2)*(POWER((-RAND!CF16), 2)-1)*Vanilla!dt)</f>
        <v>111.2680773802488</v>
      </c>
      <c r="CG16">
        <f ca="1">CG15*(1+Vanilla!intrate*Vanilla!dt+Vanilla!sigma*SQRT(Vanilla!dt)*(-RAND!CG16)+0.5*POWER(Vanilla!sigma, 2)*(POWER((-RAND!CG16), 2)-1)*Vanilla!dt)</f>
        <v>92.520016042153173</v>
      </c>
      <c r="CH16">
        <f ca="1">CH15*(1+Vanilla!intrate*Vanilla!dt+Vanilla!sigma*SQRT(Vanilla!dt)*(-RAND!CH16)+0.5*POWER(Vanilla!sigma, 2)*(POWER((-RAND!CH16), 2)-1)*Vanilla!dt)</f>
        <v>101.00712492941172</v>
      </c>
      <c r="CI16">
        <f ca="1">CI15*(1+Vanilla!intrate*Vanilla!dt+Vanilla!sigma*SQRT(Vanilla!dt)*(-RAND!CI16)+0.5*POWER(Vanilla!sigma, 2)*(POWER((-RAND!CI16), 2)-1)*Vanilla!dt)</f>
        <v>101.73546351865774</v>
      </c>
      <c r="CJ16">
        <f ca="1">CJ15*(1+Vanilla!intrate*Vanilla!dt+Vanilla!sigma*SQRT(Vanilla!dt)*(-RAND!CJ16)+0.5*POWER(Vanilla!sigma, 2)*(POWER((-RAND!CJ16), 2)-1)*Vanilla!dt)</f>
        <v>90.203894396351259</v>
      </c>
      <c r="CK16">
        <f ca="1">CK15*(1+Vanilla!intrate*Vanilla!dt+Vanilla!sigma*SQRT(Vanilla!dt)*(-RAND!CK16)+0.5*POWER(Vanilla!sigma, 2)*(POWER((-RAND!CK16), 2)-1)*Vanilla!dt)</f>
        <v>99.741114380301994</v>
      </c>
      <c r="CL16">
        <f ca="1">CL15*(1+Vanilla!intrate*Vanilla!dt+Vanilla!sigma*SQRT(Vanilla!dt)*(-RAND!CL16)+0.5*POWER(Vanilla!sigma, 2)*(POWER((-RAND!CL16), 2)-1)*Vanilla!dt)</f>
        <v>98.069583120251096</v>
      </c>
      <c r="CM16">
        <f ca="1">CM15*(1+Vanilla!intrate*Vanilla!dt+Vanilla!sigma*SQRT(Vanilla!dt)*(-RAND!CM16)+0.5*POWER(Vanilla!sigma, 2)*(POWER((-RAND!CM16), 2)-1)*Vanilla!dt)</f>
        <v>104.24629676836146</v>
      </c>
      <c r="CN16">
        <f ca="1">CN15*(1+Vanilla!intrate*Vanilla!dt+Vanilla!sigma*SQRT(Vanilla!dt)*(-RAND!CN16)+0.5*POWER(Vanilla!sigma, 2)*(POWER((-RAND!CN16), 2)-1)*Vanilla!dt)</f>
        <v>114.61557721434099</v>
      </c>
      <c r="CO16">
        <f ca="1">CO15*(1+Vanilla!intrate*Vanilla!dt+Vanilla!sigma*SQRT(Vanilla!dt)*(-RAND!CO16)+0.5*POWER(Vanilla!sigma, 2)*(POWER((-RAND!CO16), 2)-1)*Vanilla!dt)</f>
        <v>98.619095485041385</v>
      </c>
      <c r="CP16">
        <f ca="1">CP15*(1+Vanilla!intrate*Vanilla!dt+Vanilla!sigma*SQRT(Vanilla!dt)*(-RAND!CP16)+0.5*POWER(Vanilla!sigma, 2)*(POWER((-RAND!CP16), 2)-1)*Vanilla!dt)</f>
        <v>90.936744078867179</v>
      </c>
      <c r="CQ16">
        <f ca="1">CQ15*(1+Vanilla!intrate*Vanilla!dt+Vanilla!sigma*SQRT(Vanilla!dt)*(-RAND!CQ16)+0.5*POWER(Vanilla!sigma, 2)*(POWER((-RAND!CQ16), 2)-1)*Vanilla!dt)</f>
        <v>92.905172411122379</v>
      </c>
      <c r="CR16">
        <f ca="1">CR15*(1+Vanilla!intrate*Vanilla!dt+Vanilla!sigma*SQRT(Vanilla!dt)*(-RAND!CR16)+0.5*POWER(Vanilla!sigma, 2)*(POWER((-RAND!CR16), 2)-1)*Vanilla!dt)</f>
        <v>112.71591711146642</v>
      </c>
      <c r="CS16">
        <f ca="1">CS15*(1+Vanilla!intrate*Vanilla!dt+Vanilla!sigma*SQRT(Vanilla!dt)*(-RAND!CS16)+0.5*POWER(Vanilla!sigma, 2)*(POWER((-RAND!CS16), 2)-1)*Vanilla!dt)</f>
        <v>118.22126149717013</v>
      </c>
      <c r="CT16">
        <f ca="1">CT15*(1+Vanilla!intrate*Vanilla!dt+Vanilla!sigma*SQRT(Vanilla!dt)*(-RAND!CT16)+0.5*POWER(Vanilla!sigma, 2)*(POWER((-RAND!CT16), 2)-1)*Vanilla!dt)</f>
        <v>88.130384717747546</v>
      </c>
      <c r="CU16">
        <f ca="1">CU15*(1+Vanilla!intrate*Vanilla!dt+Vanilla!sigma*SQRT(Vanilla!dt)*(-RAND!CU16)+0.5*POWER(Vanilla!sigma, 2)*(POWER((-RAND!CU16), 2)-1)*Vanilla!dt)</f>
        <v>100.57912850247678</v>
      </c>
      <c r="CV16">
        <f ca="1">CV15*(1+Vanilla!intrate*Vanilla!dt+Vanilla!sigma*SQRT(Vanilla!dt)*(-RAND!CV16)+0.5*POWER(Vanilla!sigma, 2)*(POWER((-RAND!CV16), 2)-1)*Vanilla!dt)</f>
        <v>91.693517231946529</v>
      </c>
      <c r="CW16">
        <f ca="1">CW15*(1+Vanilla!intrate*Vanilla!dt+Vanilla!sigma*SQRT(Vanilla!dt)*(-RAND!CW16)+0.5*POWER(Vanilla!sigma, 2)*(POWER((-RAND!CW16), 2)-1)*Vanilla!dt)</f>
        <v>97.887023452421758</v>
      </c>
      <c r="CX16">
        <f ca="1">CX15*(1+Vanilla!intrate*Vanilla!dt+Vanilla!sigma*SQRT(Vanilla!dt)*(-RAND!CX16)+0.5*POWER(Vanilla!sigma, 2)*(POWER((-RAND!CX16), 2)-1)*Vanilla!dt)</f>
        <v>116.00660621351309</v>
      </c>
      <c r="CY16">
        <f ca="1">CY15*(1+Vanilla!intrate*Vanilla!dt+Vanilla!sigma*SQRT(Vanilla!dt)*(-RAND!CY16)+0.5*POWER(Vanilla!sigma, 2)*(POWER((-RAND!CY16), 2)-1)*Vanilla!dt)</f>
        <v>99.948382381076598</v>
      </c>
      <c r="CZ16">
        <f ca="1">CZ15*(1+Vanilla!intrate*Vanilla!dt+Vanilla!sigma*SQRT(Vanilla!dt)*(-RAND!CZ16)+0.5*POWER(Vanilla!sigma, 2)*(POWER((-RAND!CZ16), 2)-1)*Vanilla!dt)</f>
        <v>99.807271726050132</v>
      </c>
      <c r="DA16">
        <f ca="1">DA15*(1+Vanilla!intrate*Vanilla!dt+Vanilla!sigma*SQRT(Vanilla!dt)*(-RAND!DA16)+0.5*POWER(Vanilla!sigma, 2)*(POWER((-RAND!DA16), 2)-1)*Vanilla!dt)</f>
        <v>91.083263362520043</v>
      </c>
    </row>
    <row r="17" spans="5:105" x14ac:dyDescent="0.25">
      <c r="E17">
        <f>S_plus!E17</f>
        <v>0.15</v>
      </c>
      <c r="F17">
        <f ca="1">F16*(1+Vanilla!intrate*Vanilla!dt+Vanilla!sigma*SQRT(Vanilla!dt)*(-RAND!F17)+0.5*POWER(Vanilla!sigma, 2)*(POWER((-RAND!F17), 2)-1)*Vanilla!dt)</f>
        <v>98.129685992203704</v>
      </c>
      <c r="G17">
        <f ca="1">G16*(1+Vanilla!intrate*Vanilla!dt+Vanilla!sigma*SQRT(Vanilla!dt)*(-RAND!G17)+0.5*POWER(Vanilla!sigma, 2)*(POWER((-RAND!G17), 2)-1)*Vanilla!dt)</f>
        <v>109.80990920245357</v>
      </c>
      <c r="H17">
        <f ca="1">H16*(1+Vanilla!intrate*Vanilla!dt+Vanilla!sigma*SQRT(Vanilla!dt)*(-RAND!H17)+0.5*POWER(Vanilla!sigma, 2)*(POWER((-RAND!H17), 2)-1)*Vanilla!dt)</f>
        <v>98.619262776580044</v>
      </c>
      <c r="I17">
        <f ca="1">I16*(1+Vanilla!intrate*Vanilla!dt+Vanilla!sigma*SQRT(Vanilla!dt)*(-RAND!I17)+0.5*POWER(Vanilla!sigma, 2)*(POWER((-RAND!I17), 2)-1)*Vanilla!dt)</f>
        <v>97.220996878619516</v>
      </c>
      <c r="J17">
        <f ca="1">J16*(1+Vanilla!intrate*Vanilla!dt+Vanilla!sigma*SQRT(Vanilla!dt)*(-RAND!J17)+0.5*POWER(Vanilla!sigma, 2)*(POWER((-RAND!J17), 2)-1)*Vanilla!dt)</f>
        <v>100.46481177928437</v>
      </c>
      <c r="K17">
        <f ca="1">K16*(1+Vanilla!intrate*Vanilla!dt+Vanilla!sigma*SQRT(Vanilla!dt)*(-RAND!K17)+0.5*POWER(Vanilla!sigma, 2)*(POWER((-RAND!K17), 2)-1)*Vanilla!dt)</f>
        <v>112.98520908298229</v>
      </c>
      <c r="L17">
        <f ca="1">L16*(1+Vanilla!intrate*Vanilla!dt+Vanilla!sigma*SQRT(Vanilla!dt)*(-RAND!L17)+0.5*POWER(Vanilla!sigma, 2)*(POWER((-RAND!L17), 2)-1)*Vanilla!dt)</f>
        <v>116.71471874000804</v>
      </c>
      <c r="M17">
        <f ca="1">M16*(1+Vanilla!intrate*Vanilla!dt+Vanilla!sigma*SQRT(Vanilla!dt)*(-RAND!M17)+0.5*POWER(Vanilla!sigma, 2)*(POWER((-RAND!M17), 2)-1)*Vanilla!dt)</f>
        <v>98.757945925912139</v>
      </c>
      <c r="N17">
        <f ca="1">N16*(1+Vanilla!intrate*Vanilla!dt+Vanilla!sigma*SQRT(Vanilla!dt)*(-RAND!N17)+0.5*POWER(Vanilla!sigma, 2)*(POWER((-RAND!N17), 2)-1)*Vanilla!dt)</f>
        <v>81.443800666580344</v>
      </c>
      <c r="O17">
        <f ca="1">O16*(1+Vanilla!intrate*Vanilla!dt+Vanilla!sigma*SQRT(Vanilla!dt)*(-RAND!O17)+0.5*POWER(Vanilla!sigma, 2)*(POWER((-RAND!O17), 2)-1)*Vanilla!dt)</f>
        <v>96.508849669273474</v>
      </c>
      <c r="P17">
        <f ca="1">P16*(1+Vanilla!intrate*Vanilla!dt+Vanilla!sigma*SQRT(Vanilla!dt)*(-RAND!P17)+0.5*POWER(Vanilla!sigma, 2)*(POWER((-RAND!P17), 2)-1)*Vanilla!dt)</f>
        <v>99.001038341263595</v>
      </c>
      <c r="Q17">
        <f ca="1">Q16*(1+Vanilla!intrate*Vanilla!dt+Vanilla!sigma*SQRT(Vanilla!dt)*(-RAND!Q17)+0.5*POWER(Vanilla!sigma, 2)*(POWER((-RAND!Q17), 2)-1)*Vanilla!dt)</f>
        <v>96.321755041865543</v>
      </c>
      <c r="R17">
        <f ca="1">R16*(1+Vanilla!intrate*Vanilla!dt+Vanilla!sigma*SQRT(Vanilla!dt)*(-RAND!R17)+0.5*POWER(Vanilla!sigma, 2)*(POWER((-RAND!R17), 2)-1)*Vanilla!dt)</f>
        <v>88.636216169307431</v>
      </c>
      <c r="S17">
        <f ca="1">S16*(1+Vanilla!intrate*Vanilla!dt+Vanilla!sigma*SQRT(Vanilla!dt)*(-RAND!S17)+0.5*POWER(Vanilla!sigma, 2)*(POWER((-RAND!S17), 2)-1)*Vanilla!dt)</f>
        <v>91.645781434644704</v>
      </c>
      <c r="T17">
        <f ca="1">T16*(1+Vanilla!intrate*Vanilla!dt+Vanilla!sigma*SQRT(Vanilla!dt)*(-RAND!T17)+0.5*POWER(Vanilla!sigma, 2)*(POWER((-RAND!T17), 2)-1)*Vanilla!dt)</f>
        <v>100.37213320464821</v>
      </c>
      <c r="U17">
        <f ca="1">U16*(1+Vanilla!intrate*Vanilla!dt+Vanilla!sigma*SQRT(Vanilla!dt)*(-RAND!U17)+0.5*POWER(Vanilla!sigma, 2)*(POWER((-RAND!U17), 2)-1)*Vanilla!dt)</f>
        <v>117.23987648601356</v>
      </c>
      <c r="V17">
        <f ca="1">V16*(1+Vanilla!intrate*Vanilla!dt+Vanilla!sigma*SQRT(Vanilla!dt)*(-RAND!V17)+0.5*POWER(Vanilla!sigma, 2)*(POWER((-RAND!V17), 2)-1)*Vanilla!dt)</f>
        <v>105.84974471795685</v>
      </c>
      <c r="W17">
        <f ca="1">W16*(1+Vanilla!intrate*Vanilla!dt+Vanilla!sigma*SQRT(Vanilla!dt)*(-RAND!W17)+0.5*POWER(Vanilla!sigma, 2)*(POWER((-RAND!W17), 2)-1)*Vanilla!dt)</f>
        <v>98.101004676275238</v>
      </c>
      <c r="X17">
        <f ca="1">X16*(1+Vanilla!intrate*Vanilla!dt+Vanilla!sigma*SQRT(Vanilla!dt)*(-RAND!X17)+0.5*POWER(Vanilla!sigma, 2)*(POWER((-RAND!X17), 2)-1)*Vanilla!dt)</f>
        <v>98.73087166336957</v>
      </c>
      <c r="Y17">
        <f ca="1">Y16*(1+Vanilla!intrate*Vanilla!dt+Vanilla!sigma*SQRT(Vanilla!dt)*(-RAND!Y17)+0.5*POWER(Vanilla!sigma, 2)*(POWER((-RAND!Y17), 2)-1)*Vanilla!dt)</f>
        <v>98.100217580667078</v>
      </c>
      <c r="Z17">
        <f ca="1">Z16*(1+Vanilla!intrate*Vanilla!dt+Vanilla!sigma*SQRT(Vanilla!dt)*(-RAND!Z17)+0.5*POWER(Vanilla!sigma, 2)*(POWER((-RAND!Z17), 2)-1)*Vanilla!dt)</f>
        <v>101.14288040280317</v>
      </c>
      <c r="AA17">
        <f ca="1">AA16*(1+Vanilla!intrate*Vanilla!dt+Vanilla!sigma*SQRT(Vanilla!dt)*(-RAND!AA17)+0.5*POWER(Vanilla!sigma, 2)*(POWER((-RAND!AA17), 2)-1)*Vanilla!dt)</f>
        <v>101.54955966717682</v>
      </c>
      <c r="AB17">
        <f ca="1">AB16*(1+Vanilla!intrate*Vanilla!dt+Vanilla!sigma*SQRT(Vanilla!dt)*(-RAND!AB17)+0.5*POWER(Vanilla!sigma, 2)*(POWER((-RAND!AB17), 2)-1)*Vanilla!dt)</f>
        <v>114.89029945026422</v>
      </c>
      <c r="AC17">
        <f ca="1">AC16*(1+Vanilla!intrate*Vanilla!dt+Vanilla!sigma*SQRT(Vanilla!dt)*(-RAND!AC17)+0.5*POWER(Vanilla!sigma, 2)*(POWER((-RAND!AC17), 2)-1)*Vanilla!dt)</f>
        <v>89.865642692828018</v>
      </c>
      <c r="AD17">
        <f ca="1">AD16*(1+Vanilla!intrate*Vanilla!dt+Vanilla!sigma*SQRT(Vanilla!dt)*(-RAND!AD17)+0.5*POWER(Vanilla!sigma, 2)*(POWER((-RAND!AD17), 2)-1)*Vanilla!dt)</f>
        <v>101.22512181451795</v>
      </c>
      <c r="AE17">
        <f ca="1">AE16*(1+Vanilla!intrate*Vanilla!dt+Vanilla!sigma*SQRT(Vanilla!dt)*(-RAND!AE17)+0.5*POWER(Vanilla!sigma, 2)*(POWER((-RAND!AE17), 2)-1)*Vanilla!dt)</f>
        <v>111.96418026257027</v>
      </c>
      <c r="AF17">
        <f ca="1">AF16*(1+Vanilla!intrate*Vanilla!dt+Vanilla!sigma*SQRT(Vanilla!dt)*(-RAND!AF17)+0.5*POWER(Vanilla!sigma, 2)*(POWER((-RAND!AF17), 2)-1)*Vanilla!dt)</f>
        <v>94.705007203069073</v>
      </c>
      <c r="AG17">
        <f ca="1">AG16*(1+Vanilla!intrate*Vanilla!dt+Vanilla!sigma*SQRT(Vanilla!dt)*(-RAND!AG17)+0.5*POWER(Vanilla!sigma, 2)*(POWER((-RAND!AG17), 2)-1)*Vanilla!dt)</f>
        <v>110.42532460598161</v>
      </c>
      <c r="AH17">
        <f ca="1">AH16*(1+Vanilla!intrate*Vanilla!dt+Vanilla!sigma*SQRT(Vanilla!dt)*(-RAND!AH17)+0.5*POWER(Vanilla!sigma, 2)*(POWER((-RAND!AH17), 2)-1)*Vanilla!dt)</f>
        <v>112.95903434374689</v>
      </c>
      <c r="AI17">
        <f ca="1">AI16*(1+Vanilla!intrate*Vanilla!dt+Vanilla!sigma*SQRT(Vanilla!dt)*(-RAND!AI17)+0.5*POWER(Vanilla!sigma, 2)*(POWER((-RAND!AI17), 2)-1)*Vanilla!dt)</f>
        <v>108.05491373466108</v>
      </c>
      <c r="AJ17">
        <f ca="1">AJ16*(1+Vanilla!intrate*Vanilla!dt+Vanilla!sigma*SQRT(Vanilla!dt)*(-RAND!AJ17)+0.5*POWER(Vanilla!sigma, 2)*(POWER((-RAND!AJ17), 2)-1)*Vanilla!dt)</f>
        <v>92.541166435779246</v>
      </c>
      <c r="AK17">
        <f ca="1">AK16*(1+Vanilla!intrate*Vanilla!dt+Vanilla!sigma*SQRT(Vanilla!dt)*(-RAND!AK17)+0.5*POWER(Vanilla!sigma, 2)*(POWER((-RAND!AK17), 2)-1)*Vanilla!dt)</f>
        <v>108.31311096107591</v>
      </c>
      <c r="AL17">
        <f ca="1">AL16*(1+Vanilla!intrate*Vanilla!dt+Vanilla!sigma*SQRT(Vanilla!dt)*(-RAND!AL17)+0.5*POWER(Vanilla!sigma, 2)*(POWER((-RAND!AL17), 2)-1)*Vanilla!dt)</f>
        <v>103.96666221383178</v>
      </c>
      <c r="AM17">
        <f ca="1">AM16*(1+Vanilla!intrate*Vanilla!dt+Vanilla!sigma*SQRT(Vanilla!dt)*(-RAND!AM17)+0.5*POWER(Vanilla!sigma, 2)*(POWER((-RAND!AM17), 2)-1)*Vanilla!dt)</f>
        <v>96.136132846731243</v>
      </c>
      <c r="AN17">
        <f ca="1">AN16*(1+Vanilla!intrate*Vanilla!dt+Vanilla!sigma*SQRT(Vanilla!dt)*(-RAND!AN17)+0.5*POWER(Vanilla!sigma, 2)*(POWER((-RAND!AN17), 2)-1)*Vanilla!dt)</f>
        <v>102.96226980900501</v>
      </c>
      <c r="AO17">
        <f ca="1">AO16*(1+Vanilla!intrate*Vanilla!dt+Vanilla!sigma*SQRT(Vanilla!dt)*(-RAND!AO17)+0.5*POWER(Vanilla!sigma, 2)*(POWER((-RAND!AO17), 2)-1)*Vanilla!dt)</f>
        <v>82.796366090239189</v>
      </c>
      <c r="AP17">
        <f ca="1">AP16*(1+Vanilla!intrate*Vanilla!dt+Vanilla!sigma*SQRT(Vanilla!dt)*(-RAND!AP17)+0.5*POWER(Vanilla!sigma, 2)*(POWER((-RAND!AP17), 2)-1)*Vanilla!dt)</f>
        <v>96.677081376504134</v>
      </c>
      <c r="AQ17">
        <f ca="1">AQ16*(1+Vanilla!intrate*Vanilla!dt+Vanilla!sigma*SQRT(Vanilla!dt)*(-RAND!AQ17)+0.5*POWER(Vanilla!sigma, 2)*(POWER((-RAND!AQ17), 2)-1)*Vanilla!dt)</f>
        <v>87.563908118115705</v>
      </c>
      <c r="AR17">
        <f ca="1">AR16*(1+Vanilla!intrate*Vanilla!dt+Vanilla!sigma*SQRT(Vanilla!dt)*(-RAND!AR17)+0.5*POWER(Vanilla!sigma, 2)*(POWER((-RAND!AR17), 2)-1)*Vanilla!dt)</f>
        <v>108.08177903441684</v>
      </c>
      <c r="AS17">
        <f ca="1">AS16*(1+Vanilla!intrate*Vanilla!dt+Vanilla!sigma*SQRT(Vanilla!dt)*(-RAND!AS17)+0.5*POWER(Vanilla!sigma, 2)*(POWER((-RAND!AS17), 2)-1)*Vanilla!dt)</f>
        <v>103.91791378470201</v>
      </c>
      <c r="AT17">
        <f ca="1">AT16*(1+Vanilla!intrate*Vanilla!dt+Vanilla!sigma*SQRT(Vanilla!dt)*(-RAND!AT17)+0.5*POWER(Vanilla!sigma, 2)*(POWER((-RAND!AT17), 2)-1)*Vanilla!dt)</f>
        <v>105.79958349833387</v>
      </c>
      <c r="AU17">
        <f ca="1">AU16*(1+Vanilla!intrate*Vanilla!dt+Vanilla!sigma*SQRT(Vanilla!dt)*(-RAND!AU17)+0.5*POWER(Vanilla!sigma, 2)*(POWER((-RAND!AU17), 2)-1)*Vanilla!dt)</f>
        <v>95.849521426382637</v>
      </c>
      <c r="AV17">
        <f ca="1">AV16*(1+Vanilla!intrate*Vanilla!dt+Vanilla!sigma*SQRT(Vanilla!dt)*(-RAND!AV17)+0.5*POWER(Vanilla!sigma, 2)*(POWER((-RAND!AV17), 2)-1)*Vanilla!dt)</f>
        <v>96.399869226237996</v>
      </c>
      <c r="AW17">
        <f ca="1">AW16*(1+Vanilla!intrate*Vanilla!dt+Vanilla!sigma*SQRT(Vanilla!dt)*(-RAND!AW17)+0.5*POWER(Vanilla!sigma, 2)*(POWER((-RAND!AW17), 2)-1)*Vanilla!dt)</f>
        <v>125.87294778073742</v>
      </c>
      <c r="AX17">
        <f ca="1">AX16*(1+Vanilla!intrate*Vanilla!dt+Vanilla!sigma*SQRT(Vanilla!dt)*(-RAND!AX17)+0.5*POWER(Vanilla!sigma, 2)*(POWER((-RAND!AX17), 2)-1)*Vanilla!dt)</f>
        <v>87.937377481044408</v>
      </c>
      <c r="AY17">
        <f ca="1">AY16*(1+Vanilla!intrate*Vanilla!dt+Vanilla!sigma*SQRT(Vanilla!dt)*(-RAND!AY17)+0.5*POWER(Vanilla!sigma, 2)*(POWER((-RAND!AY17), 2)-1)*Vanilla!dt)</f>
        <v>102.16811218662357</v>
      </c>
      <c r="AZ17">
        <f ca="1">AZ16*(1+Vanilla!intrate*Vanilla!dt+Vanilla!sigma*SQRT(Vanilla!dt)*(-RAND!AZ17)+0.5*POWER(Vanilla!sigma, 2)*(POWER((-RAND!AZ17), 2)-1)*Vanilla!dt)</f>
        <v>96.243066105379796</v>
      </c>
      <c r="BA17">
        <f ca="1">BA16*(1+Vanilla!intrate*Vanilla!dt+Vanilla!sigma*SQRT(Vanilla!dt)*(-RAND!BA17)+0.5*POWER(Vanilla!sigma, 2)*(POWER((-RAND!BA17), 2)-1)*Vanilla!dt)</f>
        <v>108.29102554013363</v>
      </c>
      <c r="BB17">
        <f ca="1">BB16*(1+Vanilla!intrate*Vanilla!dt+Vanilla!sigma*SQRT(Vanilla!dt)*(-RAND!BB17)+0.5*POWER(Vanilla!sigma, 2)*(POWER((-RAND!BB17), 2)-1)*Vanilla!dt)</f>
        <v>88.943657945532934</v>
      </c>
      <c r="BC17">
        <f ca="1">BC16*(1+Vanilla!intrate*Vanilla!dt+Vanilla!sigma*SQRT(Vanilla!dt)*(-RAND!BC17)+0.5*POWER(Vanilla!sigma, 2)*(POWER((-RAND!BC17), 2)-1)*Vanilla!dt)</f>
        <v>97.106335138418402</v>
      </c>
      <c r="BD17">
        <f ca="1">BD16*(1+Vanilla!intrate*Vanilla!dt+Vanilla!sigma*SQRT(Vanilla!dt)*(-RAND!BD17)+0.5*POWER(Vanilla!sigma, 2)*(POWER((-RAND!BD17), 2)-1)*Vanilla!dt)</f>
        <v>91.763263592052809</v>
      </c>
      <c r="BE17">
        <f ca="1">BE16*(1+Vanilla!intrate*Vanilla!dt+Vanilla!sigma*SQRT(Vanilla!dt)*(-RAND!BE17)+0.5*POWER(Vanilla!sigma, 2)*(POWER((-RAND!BE17), 2)-1)*Vanilla!dt)</f>
        <v>106.61005287472155</v>
      </c>
      <c r="BF17">
        <f ca="1">BF16*(1+Vanilla!intrate*Vanilla!dt+Vanilla!sigma*SQRT(Vanilla!dt)*(-RAND!BF17)+0.5*POWER(Vanilla!sigma, 2)*(POWER((-RAND!BF17), 2)-1)*Vanilla!dt)</f>
        <v>103.6654959287258</v>
      </c>
      <c r="BG17">
        <f ca="1">BG16*(1+Vanilla!intrate*Vanilla!dt+Vanilla!sigma*SQRT(Vanilla!dt)*(-RAND!BG17)+0.5*POWER(Vanilla!sigma, 2)*(POWER((-RAND!BG17), 2)-1)*Vanilla!dt)</f>
        <v>88.049638570348364</v>
      </c>
      <c r="BH17">
        <f ca="1">BH16*(1+Vanilla!intrate*Vanilla!dt+Vanilla!sigma*SQRT(Vanilla!dt)*(-RAND!BH17)+0.5*POWER(Vanilla!sigma, 2)*(POWER((-RAND!BH17), 2)-1)*Vanilla!dt)</f>
        <v>107.34967052653228</v>
      </c>
      <c r="BI17">
        <f ca="1">BI16*(1+Vanilla!intrate*Vanilla!dt+Vanilla!sigma*SQRT(Vanilla!dt)*(-RAND!BI17)+0.5*POWER(Vanilla!sigma, 2)*(POWER((-RAND!BI17), 2)-1)*Vanilla!dt)</f>
        <v>109.20041818252366</v>
      </c>
      <c r="BJ17">
        <f ca="1">BJ16*(1+Vanilla!intrate*Vanilla!dt+Vanilla!sigma*SQRT(Vanilla!dt)*(-RAND!BJ17)+0.5*POWER(Vanilla!sigma, 2)*(POWER((-RAND!BJ17), 2)-1)*Vanilla!dt)</f>
        <v>98.954216153504532</v>
      </c>
      <c r="BK17">
        <f ca="1">BK16*(1+Vanilla!intrate*Vanilla!dt+Vanilla!sigma*SQRT(Vanilla!dt)*(-RAND!BK17)+0.5*POWER(Vanilla!sigma, 2)*(POWER((-RAND!BK17), 2)-1)*Vanilla!dt)</f>
        <v>94.284615509546271</v>
      </c>
      <c r="BL17">
        <f ca="1">BL16*(1+Vanilla!intrate*Vanilla!dt+Vanilla!sigma*SQRT(Vanilla!dt)*(-RAND!BL17)+0.5*POWER(Vanilla!sigma, 2)*(POWER((-RAND!BL17), 2)-1)*Vanilla!dt)</f>
        <v>93.164557439102495</v>
      </c>
      <c r="BM17">
        <f ca="1">BM16*(1+Vanilla!intrate*Vanilla!dt+Vanilla!sigma*SQRT(Vanilla!dt)*(-RAND!BM17)+0.5*POWER(Vanilla!sigma, 2)*(POWER((-RAND!BM17), 2)-1)*Vanilla!dt)</f>
        <v>112.42244235477045</v>
      </c>
      <c r="BN17">
        <f ca="1">BN16*(1+Vanilla!intrate*Vanilla!dt+Vanilla!sigma*SQRT(Vanilla!dt)*(-RAND!BN17)+0.5*POWER(Vanilla!sigma, 2)*(POWER((-RAND!BN17), 2)-1)*Vanilla!dt)</f>
        <v>103.49047256930037</v>
      </c>
      <c r="BO17">
        <f ca="1">BO16*(1+Vanilla!intrate*Vanilla!dt+Vanilla!sigma*SQRT(Vanilla!dt)*(-RAND!BO17)+0.5*POWER(Vanilla!sigma, 2)*(POWER((-RAND!BO17), 2)-1)*Vanilla!dt)</f>
        <v>102.87967128062044</v>
      </c>
      <c r="BP17">
        <f ca="1">BP16*(1+Vanilla!intrate*Vanilla!dt+Vanilla!sigma*SQRT(Vanilla!dt)*(-RAND!BP17)+0.5*POWER(Vanilla!sigma, 2)*(POWER((-RAND!BP17), 2)-1)*Vanilla!dt)</f>
        <v>109.43069660629837</v>
      </c>
      <c r="BQ17">
        <f ca="1">BQ16*(1+Vanilla!intrate*Vanilla!dt+Vanilla!sigma*SQRT(Vanilla!dt)*(-RAND!BQ17)+0.5*POWER(Vanilla!sigma, 2)*(POWER((-RAND!BQ17), 2)-1)*Vanilla!dt)</f>
        <v>99.294192910464488</v>
      </c>
      <c r="BR17">
        <f ca="1">BR16*(1+Vanilla!intrate*Vanilla!dt+Vanilla!sigma*SQRT(Vanilla!dt)*(-RAND!BR17)+0.5*POWER(Vanilla!sigma, 2)*(POWER((-RAND!BR17), 2)-1)*Vanilla!dt)</f>
        <v>110.72337228855909</v>
      </c>
      <c r="BS17">
        <f ca="1">BS16*(1+Vanilla!intrate*Vanilla!dt+Vanilla!sigma*SQRT(Vanilla!dt)*(-RAND!BS17)+0.5*POWER(Vanilla!sigma, 2)*(POWER((-RAND!BS17), 2)-1)*Vanilla!dt)</f>
        <v>101.48772157079428</v>
      </c>
      <c r="BT17">
        <f ca="1">BT16*(1+Vanilla!intrate*Vanilla!dt+Vanilla!sigma*SQRT(Vanilla!dt)*(-RAND!BT17)+0.5*POWER(Vanilla!sigma, 2)*(POWER((-RAND!BT17), 2)-1)*Vanilla!dt)</f>
        <v>96.66928457005865</v>
      </c>
      <c r="BU17">
        <f ca="1">BU16*(1+Vanilla!intrate*Vanilla!dt+Vanilla!sigma*SQRT(Vanilla!dt)*(-RAND!BU17)+0.5*POWER(Vanilla!sigma, 2)*(POWER((-RAND!BU17), 2)-1)*Vanilla!dt)</f>
        <v>94.432526129877886</v>
      </c>
      <c r="BV17">
        <f ca="1">BV16*(1+Vanilla!intrate*Vanilla!dt+Vanilla!sigma*SQRT(Vanilla!dt)*(-RAND!BV17)+0.5*POWER(Vanilla!sigma, 2)*(POWER((-RAND!BV17), 2)-1)*Vanilla!dt)</f>
        <v>109.02299288750207</v>
      </c>
      <c r="BW17">
        <f ca="1">BW16*(1+Vanilla!intrate*Vanilla!dt+Vanilla!sigma*SQRT(Vanilla!dt)*(-RAND!BW17)+0.5*POWER(Vanilla!sigma, 2)*(POWER((-RAND!BW17), 2)-1)*Vanilla!dt)</f>
        <v>105.38252987343505</v>
      </c>
      <c r="BX17">
        <f ca="1">BX16*(1+Vanilla!intrate*Vanilla!dt+Vanilla!sigma*SQRT(Vanilla!dt)*(-RAND!BX17)+0.5*POWER(Vanilla!sigma, 2)*(POWER((-RAND!BX17), 2)-1)*Vanilla!dt)</f>
        <v>104.03103792591467</v>
      </c>
      <c r="BY17">
        <f ca="1">BY16*(1+Vanilla!intrate*Vanilla!dt+Vanilla!sigma*SQRT(Vanilla!dt)*(-RAND!BY17)+0.5*POWER(Vanilla!sigma, 2)*(POWER((-RAND!BY17), 2)-1)*Vanilla!dt)</f>
        <v>105.426054744962</v>
      </c>
      <c r="BZ17">
        <f ca="1">BZ16*(1+Vanilla!intrate*Vanilla!dt+Vanilla!sigma*SQRT(Vanilla!dt)*(-RAND!BZ17)+0.5*POWER(Vanilla!sigma, 2)*(POWER((-RAND!BZ17), 2)-1)*Vanilla!dt)</f>
        <v>114.75149503574802</v>
      </c>
      <c r="CA17">
        <f ca="1">CA16*(1+Vanilla!intrate*Vanilla!dt+Vanilla!sigma*SQRT(Vanilla!dt)*(-RAND!CA17)+0.5*POWER(Vanilla!sigma, 2)*(POWER((-RAND!CA17), 2)-1)*Vanilla!dt)</f>
        <v>95.152224925579461</v>
      </c>
      <c r="CB17">
        <f ca="1">CB16*(1+Vanilla!intrate*Vanilla!dt+Vanilla!sigma*SQRT(Vanilla!dt)*(-RAND!CB17)+0.5*POWER(Vanilla!sigma, 2)*(POWER((-RAND!CB17), 2)-1)*Vanilla!dt)</f>
        <v>97.59457338908642</v>
      </c>
      <c r="CC17">
        <f ca="1">CC16*(1+Vanilla!intrate*Vanilla!dt+Vanilla!sigma*SQRT(Vanilla!dt)*(-RAND!CC17)+0.5*POWER(Vanilla!sigma, 2)*(POWER((-RAND!CC17), 2)-1)*Vanilla!dt)</f>
        <v>97.800119928936994</v>
      </c>
      <c r="CD17">
        <f ca="1">CD16*(1+Vanilla!intrate*Vanilla!dt+Vanilla!sigma*SQRT(Vanilla!dt)*(-RAND!CD17)+0.5*POWER(Vanilla!sigma, 2)*(POWER((-RAND!CD17), 2)-1)*Vanilla!dt)</f>
        <v>101.69469637088464</v>
      </c>
      <c r="CE17">
        <f ca="1">CE16*(1+Vanilla!intrate*Vanilla!dt+Vanilla!sigma*SQRT(Vanilla!dt)*(-RAND!CE17)+0.5*POWER(Vanilla!sigma, 2)*(POWER((-RAND!CE17), 2)-1)*Vanilla!dt)</f>
        <v>97.781321170095126</v>
      </c>
      <c r="CF17">
        <f ca="1">CF16*(1+Vanilla!intrate*Vanilla!dt+Vanilla!sigma*SQRT(Vanilla!dt)*(-RAND!CF17)+0.5*POWER(Vanilla!sigma, 2)*(POWER((-RAND!CF17), 2)-1)*Vanilla!dt)</f>
        <v>111.68835673708901</v>
      </c>
      <c r="CG17">
        <f ca="1">CG16*(1+Vanilla!intrate*Vanilla!dt+Vanilla!sigma*SQRT(Vanilla!dt)*(-RAND!CG17)+0.5*POWER(Vanilla!sigma, 2)*(POWER((-RAND!CG17), 2)-1)*Vanilla!dt)</f>
        <v>93.598707637045635</v>
      </c>
      <c r="CH17">
        <f ca="1">CH16*(1+Vanilla!intrate*Vanilla!dt+Vanilla!sigma*SQRT(Vanilla!dt)*(-RAND!CH17)+0.5*POWER(Vanilla!sigma, 2)*(POWER((-RAND!CH17), 2)-1)*Vanilla!dt)</f>
        <v>101.57292173134675</v>
      </c>
      <c r="CI17">
        <f ca="1">CI16*(1+Vanilla!intrate*Vanilla!dt+Vanilla!sigma*SQRT(Vanilla!dt)*(-RAND!CI17)+0.5*POWER(Vanilla!sigma, 2)*(POWER((-RAND!CI17), 2)-1)*Vanilla!dt)</f>
        <v>102.95707784029709</v>
      </c>
      <c r="CJ17">
        <f ca="1">CJ16*(1+Vanilla!intrate*Vanilla!dt+Vanilla!sigma*SQRT(Vanilla!dt)*(-RAND!CJ17)+0.5*POWER(Vanilla!sigma, 2)*(POWER((-RAND!CJ17), 2)-1)*Vanilla!dt)</f>
        <v>90.344455998850208</v>
      </c>
      <c r="CK17">
        <f ca="1">CK16*(1+Vanilla!intrate*Vanilla!dt+Vanilla!sigma*SQRT(Vanilla!dt)*(-RAND!CK17)+0.5*POWER(Vanilla!sigma, 2)*(POWER((-RAND!CK17), 2)-1)*Vanilla!dt)</f>
        <v>102.66432081527843</v>
      </c>
      <c r="CL17">
        <f ca="1">CL16*(1+Vanilla!intrate*Vanilla!dt+Vanilla!sigma*SQRT(Vanilla!dt)*(-RAND!CL17)+0.5*POWER(Vanilla!sigma, 2)*(POWER((-RAND!CL17), 2)-1)*Vanilla!dt)</f>
        <v>98.432226502937198</v>
      </c>
      <c r="CM17">
        <f ca="1">CM16*(1+Vanilla!intrate*Vanilla!dt+Vanilla!sigma*SQRT(Vanilla!dt)*(-RAND!CM17)+0.5*POWER(Vanilla!sigma, 2)*(POWER((-RAND!CM17), 2)-1)*Vanilla!dt)</f>
        <v>103.93993458694652</v>
      </c>
      <c r="CN17">
        <f ca="1">CN16*(1+Vanilla!intrate*Vanilla!dt+Vanilla!sigma*SQRT(Vanilla!dt)*(-RAND!CN17)+0.5*POWER(Vanilla!sigma, 2)*(POWER((-RAND!CN17), 2)-1)*Vanilla!dt)</f>
        <v>112.12340994719585</v>
      </c>
      <c r="CO17">
        <f ca="1">CO16*(1+Vanilla!intrate*Vanilla!dt+Vanilla!sigma*SQRT(Vanilla!dt)*(-RAND!CO17)+0.5*POWER(Vanilla!sigma, 2)*(POWER((-RAND!CO17), 2)-1)*Vanilla!dt)</f>
        <v>100.62889710616443</v>
      </c>
      <c r="CP17">
        <f ca="1">CP16*(1+Vanilla!intrate*Vanilla!dt+Vanilla!sigma*SQRT(Vanilla!dt)*(-RAND!CP17)+0.5*POWER(Vanilla!sigma, 2)*(POWER((-RAND!CP17), 2)-1)*Vanilla!dt)</f>
        <v>86.919498312709635</v>
      </c>
      <c r="CQ17">
        <f ca="1">CQ16*(1+Vanilla!intrate*Vanilla!dt+Vanilla!sigma*SQRT(Vanilla!dt)*(-RAND!CQ17)+0.5*POWER(Vanilla!sigma, 2)*(POWER((-RAND!CQ17), 2)-1)*Vanilla!dt)</f>
        <v>94.128712282170895</v>
      </c>
      <c r="CR17">
        <f ca="1">CR16*(1+Vanilla!intrate*Vanilla!dt+Vanilla!sigma*SQRT(Vanilla!dt)*(-RAND!CR17)+0.5*POWER(Vanilla!sigma, 2)*(POWER((-RAND!CR17), 2)-1)*Vanilla!dt)</f>
        <v>115.88876428577899</v>
      </c>
      <c r="CS17">
        <f ca="1">CS16*(1+Vanilla!intrate*Vanilla!dt+Vanilla!sigma*SQRT(Vanilla!dt)*(-RAND!CS17)+0.5*POWER(Vanilla!sigma, 2)*(POWER((-RAND!CS17), 2)-1)*Vanilla!dt)</f>
        <v>117.08883889501196</v>
      </c>
      <c r="CT17">
        <f ca="1">CT16*(1+Vanilla!intrate*Vanilla!dt+Vanilla!sigma*SQRT(Vanilla!dt)*(-RAND!CT17)+0.5*POWER(Vanilla!sigma, 2)*(POWER((-RAND!CT17), 2)-1)*Vanilla!dt)</f>
        <v>85.54573096977515</v>
      </c>
      <c r="CU17">
        <f ca="1">CU16*(1+Vanilla!intrate*Vanilla!dt+Vanilla!sigma*SQRT(Vanilla!dt)*(-RAND!CU17)+0.5*POWER(Vanilla!sigma, 2)*(POWER((-RAND!CU17), 2)-1)*Vanilla!dt)</f>
        <v>100.1199810843857</v>
      </c>
      <c r="CV17">
        <f ca="1">CV16*(1+Vanilla!intrate*Vanilla!dt+Vanilla!sigma*SQRT(Vanilla!dt)*(-RAND!CV17)+0.5*POWER(Vanilla!sigma, 2)*(POWER((-RAND!CV17), 2)-1)*Vanilla!dt)</f>
        <v>92.744271985864316</v>
      </c>
      <c r="CW17">
        <f ca="1">CW16*(1+Vanilla!intrate*Vanilla!dt+Vanilla!sigma*SQRT(Vanilla!dt)*(-RAND!CW17)+0.5*POWER(Vanilla!sigma, 2)*(POWER((-RAND!CW17), 2)-1)*Vanilla!dt)</f>
        <v>96.559114985720356</v>
      </c>
      <c r="CX17">
        <f ca="1">CX16*(1+Vanilla!intrate*Vanilla!dt+Vanilla!sigma*SQRT(Vanilla!dt)*(-RAND!CX17)+0.5*POWER(Vanilla!sigma, 2)*(POWER((-RAND!CX17), 2)-1)*Vanilla!dt)</f>
        <v>115.63752610445628</v>
      </c>
      <c r="CY17">
        <f ca="1">CY16*(1+Vanilla!intrate*Vanilla!dt+Vanilla!sigma*SQRT(Vanilla!dt)*(-RAND!CY17)+0.5*POWER(Vanilla!sigma, 2)*(POWER((-RAND!CY17), 2)-1)*Vanilla!dt)</f>
        <v>103.09528887005695</v>
      </c>
      <c r="CZ17">
        <f ca="1">CZ16*(1+Vanilla!intrate*Vanilla!dt+Vanilla!sigma*SQRT(Vanilla!dt)*(-RAND!CZ17)+0.5*POWER(Vanilla!sigma, 2)*(POWER((-RAND!CZ17), 2)-1)*Vanilla!dt)</f>
        <v>97.991589244869232</v>
      </c>
      <c r="DA17">
        <f ca="1">DA16*(1+Vanilla!intrate*Vanilla!dt+Vanilla!sigma*SQRT(Vanilla!dt)*(-RAND!DA17)+0.5*POWER(Vanilla!sigma, 2)*(POWER((-RAND!DA17), 2)-1)*Vanilla!dt)</f>
        <v>91.091581745287428</v>
      </c>
    </row>
    <row r="18" spans="5:105" x14ac:dyDescent="0.25">
      <c r="E18">
        <f>S_plus!E18</f>
        <v>0.16</v>
      </c>
      <c r="F18">
        <f ca="1">F17*(1+Vanilla!intrate*Vanilla!dt+Vanilla!sigma*SQRT(Vanilla!dt)*(-RAND!F18)+0.5*POWER(Vanilla!sigma, 2)*(POWER((-RAND!F18), 2)-1)*Vanilla!dt)</f>
        <v>97.595057295962562</v>
      </c>
      <c r="G18">
        <f ca="1">G17*(1+Vanilla!intrate*Vanilla!dt+Vanilla!sigma*SQRT(Vanilla!dt)*(-RAND!G18)+0.5*POWER(Vanilla!sigma, 2)*(POWER((-RAND!G18), 2)-1)*Vanilla!dt)</f>
        <v>109.86939470365859</v>
      </c>
      <c r="H18">
        <f ca="1">H17*(1+Vanilla!intrate*Vanilla!dt+Vanilla!sigma*SQRT(Vanilla!dt)*(-RAND!H18)+0.5*POWER(Vanilla!sigma, 2)*(POWER((-RAND!H18), 2)-1)*Vanilla!dt)</f>
        <v>101.62585614824192</v>
      </c>
      <c r="I18">
        <f ca="1">I17*(1+Vanilla!intrate*Vanilla!dt+Vanilla!sigma*SQRT(Vanilla!dt)*(-RAND!I18)+0.5*POWER(Vanilla!sigma, 2)*(POWER((-RAND!I18), 2)-1)*Vanilla!dt)</f>
        <v>100.15465732728909</v>
      </c>
      <c r="J18">
        <f ca="1">J17*(1+Vanilla!intrate*Vanilla!dt+Vanilla!sigma*SQRT(Vanilla!dt)*(-RAND!J18)+0.5*POWER(Vanilla!sigma, 2)*(POWER((-RAND!J18), 2)-1)*Vanilla!dt)</f>
        <v>99.037831489465091</v>
      </c>
      <c r="K18">
        <f ca="1">K17*(1+Vanilla!intrate*Vanilla!dt+Vanilla!sigma*SQRT(Vanilla!dt)*(-RAND!K18)+0.5*POWER(Vanilla!sigma, 2)*(POWER((-RAND!K18), 2)-1)*Vanilla!dt)</f>
        <v>109.09883501261432</v>
      </c>
      <c r="L18">
        <f ca="1">L17*(1+Vanilla!intrate*Vanilla!dt+Vanilla!sigma*SQRT(Vanilla!dt)*(-RAND!L18)+0.5*POWER(Vanilla!sigma, 2)*(POWER((-RAND!L18), 2)-1)*Vanilla!dt)</f>
        <v>115.17079155074981</v>
      </c>
      <c r="M18">
        <f ca="1">M17*(1+Vanilla!intrate*Vanilla!dt+Vanilla!sigma*SQRT(Vanilla!dt)*(-RAND!M18)+0.5*POWER(Vanilla!sigma, 2)*(POWER((-RAND!M18), 2)-1)*Vanilla!dt)</f>
        <v>97.567074198459238</v>
      </c>
      <c r="N18">
        <f ca="1">N17*(1+Vanilla!intrate*Vanilla!dt+Vanilla!sigma*SQRT(Vanilla!dt)*(-RAND!N18)+0.5*POWER(Vanilla!sigma, 2)*(POWER((-RAND!N18), 2)-1)*Vanilla!dt)</f>
        <v>81.357866331457345</v>
      </c>
      <c r="O18">
        <f ca="1">O17*(1+Vanilla!intrate*Vanilla!dt+Vanilla!sigma*SQRT(Vanilla!dt)*(-RAND!O18)+0.5*POWER(Vanilla!sigma, 2)*(POWER((-RAND!O18), 2)-1)*Vanilla!dt)</f>
        <v>96.631118662466847</v>
      </c>
      <c r="P18">
        <f ca="1">P17*(1+Vanilla!intrate*Vanilla!dt+Vanilla!sigma*SQRT(Vanilla!dt)*(-RAND!P18)+0.5*POWER(Vanilla!sigma, 2)*(POWER((-RAND!P18), 2)-1)*Vanilla!dt)</f>
        <v>97.603641931386392</v>
      </c>
      <c r="Q18">
        <f ca="1">Q17*(1+Vanilla!intrate*Vanilla!dt+Vanilla!sigma*SQRT(Vanilla!dt)*(-RAND!Q18)+0.5*POWER(Vanilla!sigma, 2)*(POWER((-RAND!Q18), 2)-1)*Vanilla!dt)</f>
        <v>97.616384494461428</v>
      </c>
      <c r="R18">
        <f ca="1">R17*(1+Vanilla!intrate*Vanilla!dt+Vanilla!sigma*SQRT(Vanilla!dt)*(-RAND!R18)+0.5*POWER(Vanilla!sigma, 2)*(POWER((-RAND!R18), 2)-1)*Vanilla!dt)</f>
        <v>87.336171250843904</v>
      </c>
      <c r="S18">
        <f ca="1">S17*(1+Vanilla!intrate*Vanilla!dt+Vanilla!sigma*SQRT(Vanilla!dt)*(-RAND!S18)+0.5*POWER(Vanilla!sigma, 2)*(POWER((-RAND!S18), 2)-1)*Vanilla!dt)</f>
        <v>93.686489874997605</v>
      </c>
      <c r="T18">
        <f ca="1">T17*(1+Vanilla!intrate*Vanilla!dt+Vanilla!sigma*SQRT(Vanilla!dt)*(-RAND!T18)+0.5*POWER(Vanilla!sigma, 2)*(POWER((-RAND!T18), 2)-1)*Vanilla!dt)</f>
        <v>100.06111244725335</v>
      </c>
      <c r="U18">
        <f ca="1">U17*(1+Vanilla!intrate*Vanilla!dt+Vanilla!sigma*SQRT(Vanilla!dt)*(-RAND!U18)+0.5*POWER(Vanilla!sigma, 2)*(POWER((-RAND!U18), 2)-1)*Vanilla!dt)</f>
        <v>117.68621557902935</v>
      </c>
      <c r="V18">
        <f ca="1">V17*(1+Vanilla!intrate*Vanilla!dt+Vanilla!sigma*SQRT(Vanilla!dt)*(-RAND!V18)+0.5*POWER(Vanilla!sigma, 2)*(POWER((-RAND!V18), 2)-1)*Vanilla!dt)</f>
        <v>104.52566973647954</v>
      </c>
      <c r="W18">
        <f ca="1">W17*(1+Vanilla!intrate*Vanilla!dt+Vanilla!sigma*SQRT(Vanilla!dt)*(-RAND!W18)+0.5*POWER(Vanilla!sigma, 2)*(POWER((-RAND!W18), 2)-1)*Vanilla!dt)</f>
        <v>101.55565370673301</v>
      </c>
      <c r="X18">
        <f ca="1">X17*(1+Vanilla!intrate*Vanilla!dt+Vanilla!sigma*SQRT(Vanilla!dt)*(-RAND!X18)+0.5*POWER(Vanilla!sigma, 2)*(POWER((-RAND!X18), 2)-1)*Vanilla!dt)</f>
        <v>97.892076059647778</v>
      </c>
      <c r="Y18">
        <f ca="1">Y17*(1+Vanilla!intrate*Vanilla!dt+Vanilla!sigma*SQRT(Vanilla!dt)*(-RAND!Y18)+0.5*POWER(Vanilla!sigma, 2)*(POWER((-RAND!Y18), 2)-1)*Vanilla!dt)</f>
        <v>102.48805788267906</v>
      </c>
      <c r="Z18">
        <f ca="1">Z17*(1+Vanilla!intrate*Vanilla!dt+Vanilla!sigma*SQRT(Vanilla!dt)*(-RAND!Z18)+0.5*POWER(Vanilla!sigma, 2)*(POWER((-RAND!Z18), 2)-1)*Vanilla!dt)</f>
        <v>101.53726704976852</v>
      </c>
      <c r="AA18">
        <f ca="1">AA17*(1+Vanilla!intrate*Vanilla!dt+Vanilla!sigma*SQRT(Vanilla!dt)*(-RAND!AA18)+0.5*POWER(Vanilla!sigma, 2)*(POWER((-RAND!AA18), 2)-1)*Vanilla!dt)</f>
        <v>102.55694338025693</v>
      </c>
      <c r="AB18">
        <f ca="1">AB17*(1+Vanilla!intrate*Vanilla!dt+Vanilla!sigma*SQRT(Vanilla!dt)*(-RAND!AB18)+0.5*POWER(Vanilla!sigma, 2)*(POWER((-RAND!AB18), 2)-1)*Vanilla!dt)</f>
        <v>118.23538679717507</v>
      </c>
      <c r="AC18">
        <f ca="1">AC17*(1+Vanilla!intrate*Vanilla!dt+Vanilla!sigma*SQRT(Vanilla!dt)*(-RAND!AC18)+0.5*POWER(Vanilla!sigma, 2)*(POWER((-RAND!AC18), 2)-1)*Vanilla!dt)</f>
        <v>88.516100660370043</v>
      </c>
      <c r="AD18">
        <f ca="1">AD17*(1+Vanilla!intrate*Vanilla!dt+Vanilla!sigma*SQRT(Vanilla!dt)*(-RAND!AD18)+0.5*POWER(Vanilla!sigma, 2)*(POWER((-RAND!AD18), 2)-1)*Vanilla!dt)</f>
        <v>103.76363264082089</v>
      </c>
      <c r="AE18">
        <f ca="1">AE17*(1+Vanilla!intrate*Vanilla!dt+Vanilla!sigma*SQRT(Vanilla!dt)*(-RAND!AE18)+0.5*POWER(Vanilla!sigma, 2)*(POWER((-RAND!AE18), 2)-1)*Vanilla!dt)</f>
        <v>107.70022991312548</v>
      </c>
      <c r="AF18">
        <f ca="1">AF17*(1+Vanilla!intrate*Vanilla!dt+Vanilla!sigma*SQRT(Vanilla!dt)*(-RAND!AF18)+0.5*POWER(Vanilla!sigma, 2)*(POWER((-RAND!AF18), 2)-1)*Vanilla!dt)</f>
        <v>96.592299258734968</v>
      </c>
      <c r="AG18">
        <f ca="1">AG17*(1+Vanilla!intrate*Vanilla!dt+Vanilla!sigma*SQRT(Vanilla!dt)*(-RAND!AG18)+0.5*POWER(Vanilla!sigma, 2)*(POWER((-RAND!AG18), 2)-1)*Vanilla!dt)</f>
        <v>111.20397319286809</v>
      </c>
      <c r="AH18">
        <f ca="1">AH17*(1+Vanilla!intrate*Vanilla!dt+Vanilla!sigma*SQRT(Vanilla!dt)*(-RAND!AH18)+0.5*POWER(Vanilla!sigma, 2)*(POWER((-RAND!AH18), 2)-1)*Vanilla!dt)</f>
        <v>113.68322214166075</v>
      </c>
      <c r="AI18">
        <f ca="1">AI17*(1+Vanilla!intrate*Vanilla!dt+Vanilla!sigma*SQRT(Vanilla!dt)*(-RAND!AI18)+0.5*POWER(Vanilla!sigma, 2)*(POWER((-RAND!AI18), 2)-1)*Vanilla!dt)</f>
        <v>103.94969936041645</v>
      </c>
      <c r="AJ18">
        <f ca="1">AJ17*(1+Vanilla!intrate*Vanilla!dt+Vanilla!sigma*SQRT(Vanilla!dt)*(-RAND!AJ18)+0.5*POWER(Vanilla!sigma, 2)*(POWER((-RAND!AJ18), 2)-1)*Vanilla!dt)</f>
        <v>91.263450762660625</v>
      </c>
      <c r="AK18">
        <f ca="1">AK17*(1+Vanilla!intrate*Vanilla!dt+Vanilla!sigma*SQRT(Vanilla!dt)*(-RAND!AK18)+0.5*POWER(Vanilla!sigma, 2)*(POWER((-RAND!AK18), 2)-1)*Vanilla!dt)</f>
        <v>107.99845019677009</v>
      </c>
      <c r="AL18">
        <f ca="1">AL17*(1+Vanilla!intrate*Vanilla!dt+Vanilla!sigma*SQRT(Vanilla!dt)*(-RAND!AL18)+0.5*POWER(Vanilla!sigma, 2)*(POWER((-RAND!AL18), 2)-1)*Vanilla!dt)</f>
        <v>103.62148427153089</v>
      </c>
      <c r="AM18">
        <f ca="1">AM17*(1+Vanilla!intrate*Vanilla!dt+Vanilla!sigma*SQRT(Vanilla!dt)*(-RAND!AM18)+0.5*POWER(Vanilla!sigma, 2)*(POWER((-RAND!AM18), 2)-1)*Vanilla!dt)</f>
        <v>96.255864839840854</v>
      </c>
      <c r="AN18">
        <f ca="1">AN17*(1+Vanilla!intrate*Vanilla!dt+Vanilla!sigma*SQRT(Vanilla!dt)*(-RAND!AN18)+0.5*POWER(Vanilla!sigma, 2)*(POWER((-RAND!AN18), 2)-1)*Vanilla!dt)</f>
        <v>104.27078087104735</v>
      </c>
      <c r="AO18">
        <f ca="1">AO17*(1+Vanilla!intrate*Vanilla!dt+Vanilla!sigma*SQRT(Vanilla!dt)*(-RAND!AO18)+0.5*POWER(Vanilla!sigma, 2)*(POWER((-RAND!AO18), 2)-1)*Vanilla!dt)</f>
        <v>82.810425585139285</v>
      </c>
      <c r="AP18">
        <f ca="1">AP17*(1+Vanilla!intrate*Vanilla!dt+Vanilla!sigma*SQRT(Vanilla!dt)*(-RAND!AP18)+0.5*POWER(Vanilla!sigma, 2)*(POWER((-RAND!AP18), 2)-1)*Vanilla!dt)</f>
        <v>96.993329461503336</v>
      </c>
      <c r="AQ18">
        <f ca="1">AQ17*(1+Vanilla!intrate*Vanilla!dt+Vanilla!sigma*SQRT(Vanilla!dt)*(-RAND!AQ18)+0.5*POWER(Vanilla!sigma, 2)*(POWER((-RAND!AQ18), 2)-1)*Vanilla!dt)</f>
        <v>88.220089201542947</v>
      </c>
      <c r="AR18">
        <f ca="1">AR17*(1+Vanilla!intrate*Vanilla!dt+Vanilla!sigma*SQRT(Vanilla!dt)*(-RAND!AR18)+0.5*POWER(Vanilla!sigma, 2)*(POWER((-RAND!AR18), 2)-1)*Vanilla!dt)</f>
        <v>109.42841813793214</v>
      </c>
      <c r="AS18">
        <f ca="1">AS17*(1+Vanilla!intrate*Vanilla!dt+Vanilla!sigma*SQRT(Vanilla!dt)*(-RAND!AS18)+0.5*POWER(Vanilla!sigma, 2)*(POWER((-RAND!AS18), 2)-1)*Vanilla!dt)</f>
        <v>103.94998120764822</v>
      </c>
      <c r="AT18">
        <f ca="1">AT17*(1+Vanilla!intrate*Vanilla!dt+Vanilla!sigma*SQRT(Vanilla!dt)*(-RAND!AT18)+0.5*POWER(Vanilla!sigma, 2)*(POWER((-RAND!AT18), 2)-1)*Vanilla!dt)</f>
        <v>106.75067792598161</v>
      </c>
      <c r="AU18">
        <f ca="1">AU17*(1+Vanilla!intrate*Vanilla!dt+Vanilla!sigma*SQRT(Vanilla!dt)*(-RAND!AU18)+0.5*POWER(Vanilla!sigma, 2)*(POWER((-RAND!AU18), 2)-1)*Vanilla!dt)</f>
        <v>92.677261553492926</v>
      </c>
      <c r="AV18">
        <f ca="1">AV17*(1+Vanilla!intrate*Vanilla!dt+Vanilla!sigma*SQRT(Vanilla!dt)*(-RAND!AV18)+0.5*POWER(Vanilla!sigma, 2)*(POWER((-RAND!AV18), 2)-1)*Vanilla!dt)</f>
        <v>97.347198367239727</v>
      </c>
      <c r="AW18">
        <f ca="1">AW17*(1+Vanilla!intrate*Vanilla!dt+Vanilla!sigma*SQRT(Vanilla!dt)*(-RAND!AW18)+0.5*POWER(Vanilla!sigma, 2)*(POWER((-RAND!AW18), 2)-1)*Vanilla!dt)</f>
        <v>129.07330517485079</v>
      </c>
      <c r="AX18">
        <f ca="1">AX17*(1+Vanilla!intrate*Vanilla!dt+Vanilla!sigma*SQRT(Vanilla!dt)*(-RAND!AX18)+0.5*POWER(Vanilla!sigma, 2)*(POWER((-RAND!AX18), 2)-1)*Vanilla!dt)</f>
        <v>88.813436562259909</v>
      </c>
      <c r="AY18">
        <f ca="1">AY17*(1+Vanilla!intrate*Vanilla!dt+Vanilla!sigma*SQRT(Vanilla!dt)*(-RAND!AY18)+0.5*POWER(Vanilla!sigma, 2)*(POWER((-RAND!AY18), 2)-1)*Vanilla!dt)</f>
        <v>102.03815737430331</v>
      </c>
      <c r="AZ18">
        <f ca="1">AZ17*(1+Vanilla!intrate*Vanilla!dt+Vanilla!sigma*SQRT(Vanilla!dt)*(-RAND!AZ18)+0.5*POWER(Vanilla!sigma, 2)*(POWER((-RAND!AZ18), 2)-1)*Vanilla!dt)</f>
        <v>94.156106115291124</v>
      </c>
      <c r="BA18">
        <f ca="1">BA17*(1+Vanilla!intrate*Vanilla!dt+Vanilla!sigma*SQRT(Vanilla!dt)*(-RAND!BA18)+0.5*POWER(Vanilla!sigma, 2)*(POWER((-RAND!BA18), 2)-1)*Vanilla!dt)</f>
        <v>108.08211587483871</v>
      </c>
      <c r="BB18">
        <f ca="1">BB17*(1+Vanilla!intrate*Vanilla!dt+Vanilla!sigma*SQRT(Vanilla!dt)*(-RAND!BB18)+0.5*POWER(Vanilla!sigma, 2)*(POWER((-RAND!BB18), 2)-1)*Vanilla!dt)</f>
        <v>86.452708540921378</v>
      </c>
      <c r="BC18">
        <f ca="1">BC17*(1+Vanilla!intrate*Vanilla!dt+Vanilla!sigma*SQRT(Vanilla!dt)*(-RAND!BC18)+0.5*POWER(Vanilla!sigma, 2)*(POWER((-RAND!BC18), 2)-1)*Vanilla!dt)</f>
        <v>98.173433077443605</v>
      </c>
      <c r="BD18">
        <f ca="1">BD17*(1+Vanilla!intrate*Vanilla!dt+Vanilla!sigma*SQRT(Vanilla!dt)*(-RAND!BD18)+0.5*POWER(Vanilla!sigma, 2)*(POWER((-RAND!BD18), 2)-1)*Vanilla!dt)</f>
        <v>86.736328651192068</v>
      </c>
      <c r="BE18">
        <f ca="1">BE17*(1+Vanilla!intrate*Vanilla!dt+Vanilla!sigma*SQRT(Vanilla!dt)*(-RAND!BE18)+0.5*POWER(Vanilla!sigma, 2)*(POWER((-RAND!BE18), 2)-1)*Vanilla!dt)</f>
        <v>102.94820973769843</v>
      </c>
      <c r="BF18">
        <f ca="1">BF17*(1+Vanilla!intrate*Vanilla!dt+Vanilla!sigma*SQRT(Vanilla!dt)*(-RAND!BF18)+0.5*POWER(Vanilla!sigma, 2)*(POWER((-RAND!BF18), 2)-1)*Vanilla!dt)</f>
        <v>103.14083353760864</v>
      </c>
      <c r="BG18">
        <f ca="1">BG17*(1+Vanilla!intrate*Vanilla!dt+Vanilla!sigma*SQRT(Vanilla!dt)*(-RAND!BG18)+0.5*POWER(Vanilla!sigma, 2)*(POWER((-RAND!BG18), 2)-1)*Vanilla!dt)</f>
        <v>90.911979252010298</v>
      </c>
      <c r="BH18">
        <f ca="1">BH17*(1+Vanilla!intrate*Vanilla!dt+Vanilla!sigma*SQRT(Vanilla!dt)*(-RAND!BH18)+0.5*POWER(Vanilla!sigma, 2)*(POWER((-RAND!BH18), 2)-1)*Vanilla!dt)</f>
        <v>109.73142753257841</v>
      </c>
      <c r="BI18">
        <f ca="1">BI17*(1+Vanilla!intrate*Vanilla!dt+Vanilla!sigma*SQRT(Vanilla!dt)*(-RAND!BI18)+0.5*POWER(Vanilla!sigma, 2)*(POWER((-RAND!BI18), 2)-1)*Vanilla!dt)</f>
        <v>107.59683419689181</v>
      </c>
      <c r="BJ18">
        <f ca="1">BJ17*(1+Vanilla!intrate*Vanilla!dt+Vanilla!sigma*SQRT(Vanilla!dt)*(-RAND!BJ18)+0.5*POWER(Vanilla!sigma, 2)*(POWER((-RAND!BJ18), 2)-1)*Vanilla!dt)</f>
        <v>97.328439340049073</v>
      </c>
      <c r="BK18">
        <f ca="1">BK17*(1+Vanilla!intrate*Vanilla!dt+Vanilla!sigma*SQRT(Vanilla!dt)*(-RAND!BK18)+0.5*POWER(Vanilla!sigma, 2)*(POWER((-RAND!BK18), 2)-1)*Vanilla!dt)</f>
        <v>93.772719364669854</v>
      </c>
      <c r="BL18">
        <f ca="1">BL17*(1+Vanilla!intrate*Vanilla!dt+Vanilla!sigma*SQRT(Vanilla!dt)*(-RAND!BL18)+0.5*POWER(Vanilla!sigma, 2)*(POWER((-RAND!BL18), 2)-1)*Vanilla!dt)</f>
        <v>93.095985764649498</v>
      </c>
      <c r="BM18">
        <f ca="1">BM17*(1+Vanilla!intrate*Vanilla!dt+Vanilla!sigma*SQRT(Vanilla!dt)*(-RAND!BM18)+0.5*POWER(Vanilla!sigma, 2)*(POWER((-RAND!BM18), 2)-1)*Vanilla!dt)</f>
        <v>113.75804583485008</v>
      </c>
      <c r="BN18">
        <f ca="1">BN17*(1+Vanilla!intrate*Vanilla!dt+Vanilla!sigma*SQRT(Vanilla!dt)*(-RAND!BN18)+0.5*POWER(Vanilla!sigma, 2)*(POWER((-RAND!BN18), 2)-1)*Vanilla!dt)</f>
        <v>102.60599484788658</v>
      </c>
      <c r="BO18">
        <f ca="1">BO17*(1+Vanilla!intrate*Vanilla!dt+Vanilla!sigma*SQRT(Vanilla!dt)*(-RAND!BO18)+0.5*POWER(Vanilla!sigma, 2)*(POWER((-RAND!BO18), 2)-1)*Vanilla!dt)</f>
        <v>103.35421197638432</v>
      </c>
      <c r="BP18">
        <f ca="1">BP17*(1+Vanilla!intrate*Vanilla!dt+Vanilla!sigma*SQRT(Vanilla!dt)*(-RAND!BP18)+0.5*POWER(Vanilla!sigma, 2)*(POWER((-RAND!BP18), 2)-1)*Vanilla!dt)</f>
        <v>108.04222262339736</v>
      </c>
      <c r="BQ18">
        <f ca="1">BQ17*(1+Vanilla!intrate*Vanilla!dt+Vanilla!sigma*SQRT(Vanilla!dt)*(-RAND!BQ18)+0.5*POWER(Vanilla!sigma, 2)*(POWER((-RAND!BQ18), 2)-1)*Vanilla!dt)</f>
        <v>100.2213707782081</v>
      </c>
      <c r="BR18">
        <f ca="1">BR17*(1+Vanilla!intrate*Vanilla!dt+Vanilla!sigma*SQRT(Vanilla!dt)*(-RAND!BR18)+0.5*POWER(Vanilla!sigma, 2)*(POWER((-RAND!BR18), 2)-1)*Vanilla!dt)</f>
        <v>109.0573012150216</v>
      </c>
      <c r="BS18">
        <f ca="1">BS17*(1+Vanilla!intrate*Vanilla!dt+Vanilla!sigma*SQRT(Vanilla!dt)*(-RAND!BS18)+0.5*POWER(Vanilla!sigma, 2)*(POWER((-RAND!BS18), 2)-1)*Vanilla!dt)</f>
        <v>103.9079391449647</v>
      </c>
      <c r="BT18">
        <f ca="1">BT17*(1+Vanilla!intrate*Vanilla!dt+Vanilla!sigma*SQRT(Vanilla!dt)*(-RAND!BT18)+0.5*POWER(Vanilla!sigma, 2)*(POWER((-RAND!BT18), 2)-1)*Vanilla!dt)</f>
        <v>96.502329016105278</v>
      </c>
      <c r="BU18">
        <f ca="1">BU17*(1+Vanilla!intrate*Vanilla!dt+Vanilla!sigma*SQRT(Vanilla!dt)*(-RAND!BU18)+0.5*POWER(Vanilla!sigma, 2)*(POWER((-RAND!BU18), 2)-1)*Vanilla!dt)</f>
        <v>93.322792586623095</v>
      </c>
      <c r="BV18">
        <f ca="1">BV17*(1+Vanilla!intrate*Vanilla!dt+Vanilla!sigma*SQRT(Vanilla!dt)*(-RAND!BV18)+0.5*POWER(Vanilla!sigma, 2)*(POWER((-RAND!BV18), 2)-1)*Vanilla!dt)</f>
        <v>109.33383383193197</v>
      </c>
      <c r="BW18">
        <f ca="1">BW17*(1+Vanilla!intrate*Vanilla!dt+Vanilla!sigma*SQRT(Vanilla!dt)*(-RAND!BW18)+0.5*POWER(Vanilla!sigma, 2)*(POWER((-RAND!BW18), 2)-1)*Vanilla!dt)</f>
        <v>106.34179773904113</v>
      </c>
      <c r="BX18">
        <f ca="1">BX17*(1+Vanilla!intrate*Vanilla!dt+Vanilla!sigma*SQRT(Vanilla!dt)*(-RAND!BX18)+0.5*POWER(Vanilla!sigma, 2)*(POWER((-RAND!BX18), 2)-1)*Vanilla!dt)</f>
        <v>104.21825117463516</v>
      </c>
      <c r="BY18">
        <f ca="1">BY17*(1+Vanilla!intrate*Vanilla!dt+Vanilla!sigma*SQRT(Vanilla!dt)*(-RAND!BY18)+0.5*POWER(Vanilla!sigma, 2)*(POWER((-RAND!BY18), 2)-1)*Vanilla!dt)</f>
        <v>107.12385416457268</v>
      </c>
      <c r="BZ18">
        <f ca="1">BZ17*(1+Vanilla!intrate*Vanilla!dt+Vanilla!sigma*SQRT(Vanilla!dt)*(-RAND!BZ18)+0.5*POWER(Vanilla!sigma, 2)*(POWER((-RAND!BZ18), 2)-1)*Vanilla!dt)</f>
        <v>117.73634642466745</v>
      </c>
      <c r="CA18">
        <f ca="1">CA17*(1+Vanilla!intrate*Vanilla!dt+Vanilla!sigma*SQRT(Vanilla!dt)*(-RAND!CA18)+0.5*POWER(Vanilla!sigma, 2)*(POWER((-RAND!CA18), 2)-1)*Vanilla!dt)</f>
        <v>92.999189378126374</v>
      </c>
      <c r="CB18">
        <f ca="1">CB17*(1+Vanilla!intrate*Vanilla!dt+Vanilla!sigma*SQRT(Vanilla!dt)*(-RAND!CB18)+0.5*POWER(Vanilla!sigma, 2)*(POWER((-RAND!CB18), 2)-1)*Vanilla!dt)</f>
        <v>95.910819758503152</v>
      </c>
      <c r="CC18">
        <f ca="1">CC17*(1+Vanilla!intrate*Vanilla!dt+Vanilla!sigma*SQRT(Vanilla!dt)*(-RAND!CC18)+0.5*POWER(Vanilla!sigma, 2)*(POWER((-RAND!CC18), 2)-1)*Vanilla!dt)</f>
        <v>96.640575635663083</v>
      </c>
      <c r="CD18">
        <f ca="1">CD17*(1+Vanilla!intrate*Vanilla!dt+Vanilla!sigma*SQRT(Vanilla!dt)*(-RAND!CD18)+0.5*POWER(Vanilla!sigma, 2)*(POWER((-RAND!CD18), 2)-1)*Vanilla!dt)</f>
        <v>102.2787069879178</v>
      </c>
      <c r="CE18">
        <f ca="1">CE17*(1+Vanilla!intrate*Vanilla!dt+Vanilla!sigma*SQRT(Vanilla!dt)*(-RAND!CE18)+0.5*POWER(Vanilla!sigma, 2)*(POWER((-RAND!CE18), 2)-1)*Vanilla!dt)</f>
        <v>99.447838580324898</v>
      </c>
      <c r="CF18">
        <f ca="1">CF17*(1+Vanilla!intrate*Vanilla!dt+Vanilla!sigma*SQRT(Vanilla!dt)*(-RAND!CF18)+0.5*POWER(Vanilla!sigma, 2)*(POWER((-RAND!CF18), 2)-1)*Vanilla!dt)</f>
        <v>109.52314334246934</v>
      </c>
      <c r="CG18">
        <f ca="1">CG17*(1+Vanilla!intrate*Vanilla!dt+Vanilla!sigma*SQRT(Vanilla!dt)*(-RAND!CG18)+0.5*POWER(Vanilla!sigma, 2)*(POWER((-RAND!CG18), 2)-1)*Vanilla!dt)</f>
        <v>91.484128491015397</v>
      </c>
      <c r="CH18">
        <f ca="1">CH17*(1+Vanilla!intrate*Vanilla!dt+Vanilla!sigma*SQRT(Vanilla!dt)*(-RAND!CH18)+0.5*POWER(Vanilla!sigma, 2)*(POWER((-RAND!CH18), 2)-1)*Vanilla!dt)</f>
        <v>99.730549729062759</v>
      </c>
      <c r="CI18">
        <f ca="1">CI17*(1+Vanilla!intrate*Vanilla!dt+Vanilla!sigma*SQRT(Vanilla!dt)*(-RAND!CI18)+0.5*POWER(Vanilla!sigma, 2)*(POWER((-RAND!CI18), 2)-1)*Vanilla!dt)</f>
        <v>105.9003335653786</v>
      </c>
      <c r="CJ18">
        <f ca="1">CJ17*(1+Vanilla!intrate*Vanilla!dt+Vanilla!sigma*SQRT(Vanilla!dt)*(-RAND!CJ18)+0.5*POWER(Vanilla!sigma, 2)*(POWER((-RAND!CJ18), 2)-1)*Vanilla!dt)</f>
        <v>89.079395705893873</v>
      </c>
      <c r="CK18">
        <f ca="1">CK17*(1+Vanilla!intrate*Vanilla!dt+Vanilla!sigma*SQRT(Vanilla!dt)*(-RAND!CK18)+0.5*POWER(Vanilla!sigma, 2)*(POWER((-RAND!CK18), 2)-1)*Vanilla!dt)</f>
        <v>98.054525546510405</v>
      </c>
      <c r="CL18">
        <f ca="1">CL17*(1+Vanilla!intrate*Vanilla!dt+Vanilla!sigma*SQRT(Vanilla!dt)*(-RAND!CL18)+0.5*POWER(Vanilla!sigma, 2)*(POWER((-RAND!CL18), 2)-1)*Vanilla!dt)</f>
        <v>99.137860428468201</v>
      </c>
      <c r="CM18">
        <f ca="1">CM17*(1+Vanilla!intrate*Vanilla!dt+Vanilla!sigma*SQRT(Vanilla!dt)*(-RAND!CM18)+0.5*POWER(Vanilla!sigma, 2)*(POWER((-RAND!CM18), 2)-1)*Vanilla!dt)</f>
        <v>104.00444411628334</v>
      </c>
      <c r="CN18">
        <f ca="1">CN17*(1+Vanilla!intrate*Vanilla!dt+Vanilla!sigma*SQRT(Vanilla!dt)*(-RAND!CN18)+0.5*POWER(Vanilla!sigma, 2)*(POWER((-RAND!CN18), 2)-1)*Vanilla!dt)</f>
        <v>113.92086529553561</v>
      </c>
      <c r="CO18">
        <f ca="1">CO17*(1+Vanilla!intrate*Vanilla!dt+Vanilla!sigma*SQRT(Vanilla!dt)*(-RAND!CO18)+0.5*POWER(Vanilla!sigma, 2)*(POWER((-RAND!CO18), 2)-1)*Vanilla!dt)</f>
        <v>98.692816739542948</v>
      </c>
      <c r="CP18">
        <f ca="1">CP17*(1+Vanilla!intrate*Vanilla!dt+Vanilla!sigma*SQRT(Vanilla!dt)*(-RAND!CP18)+0.5*POWER(Vanilla!sigma, 2)*(POWER((-RAND!CP18), 2)-1)*Vanilla!dt)</f>
        <v>85.152236670828898</v>
      </c>
      <c r="CQ18">
        <f ca="1">CQ17*(1+Vanilla!intrate*Vanilla!dt+Vanilla!sigma*SQRT(Vanilla!dt)*(-RAND!CQ18)+0.5*POWER(Vanilla!sigma, 2)*(POWER((-RAND!CQ18), 2)-1)*Vanilla!dt)</f>
        <v>92.839227799990297</v>
      </c>
      <c r="CR18">
        <f ca="1">CR17*(1+Vanilla!intrate*Vanilla!dt+Vanilla!sigma*SQRT(Vanilla!dt)*(-RAND!CR18)+0.5*POWER(Vanilla!sigma, 2)*(POWER((-RAND!CR18), 2)-1)*Vanilla!dt)</f>
        <v>117.09309937352101</v>
      </c>
      <c r="CS18">
        <f ca="1">CS17*(1+Vanilla!intrate*Vanilla!dt+Vanilla!sigma*SQRT(Vanilla!dt)*(-RAND!CS18)+0.5*POWER(Vanilla!sigma, 2)*(POWER((-RAND!CS18), 2)-1)*Vanilla!dt)</f>
        <v>117.44830673414896</v>
      </c>
      <c r="CT18">
        <f ca="1">CT17*(1+Vanilla!intrate*Vanilla!dt+Vanilla!sigma*SQRT(Vanilla!dt)*(-RAND!CT18)+0.5*POWER(Vanilla!sigma, 2)*(POWER((-RAND!CT18), 2)-1)*Vanilla!dt)</f>
        <v>84.429689858671182</v>
      </c>
      <c r="CU18">
        <f ca="1">CU17*(1+Vanilla!intrate*Vanilla!dt+Vanilla!sigma*SQRT(Vanilla!dt)*(-RAND!CU18)+0.5*POWER(Vanilla!sigma, 2)*(POWER((-RAND!CU18), 2)-1)*Vanilla!dt)</f>
        <v>97.838562540380352</v>
      </c>
      <c r="CV18">
        <f ca="1">CV17*(1+Vanilla!intrate*Vanilla!dt+Vanilla!sigma*SQRT(Vanilla!dt)*(-RAND!CV18)+0.5*POWER(Vanilla!sigma, 2)*(POWER((-RAND!CV18), 2)-1)*Vanilla!dt)</f>
        <v>91.914272552856929</v>
      </c>
      <c r="CW18">
        <f ca="1">CW17*(1+Vanilla!intrate*Vanilla!dt+Vanilla!sigma*SQRT(Vanilla!dt)*(-RAND!CW18)+0.5*POWER(Vanilla!sigma, 2)*(POWER((-RAND!CW18), 2)-1)*Vanilla!dt)</f>
        <v>100.020911057758</v>
      </c>
      <c r="CX18">
        <f ca="1">CX17*(1+Vanilla!intrate*Vanilla!dt+Vanilla!sigma*SQRT(Vanilla!dt)*(-RAND!CX18)+0.5*POWER(Vanilla!sigma, 2)*(POWER((-RAND!CX18), 2)-1)*Vanilla!dt)</f>
        <v>112.66757135286016</v>
      </c>
      <c r="CY18">
        <f ca="1">CY17*(1+Vanilla!intrate*Vanilla!dt+Vanilla!sigma*SQRT(Vanilla!dt)*(-RAND!CY18)+0.5*POWER(Vanilla!sigma, 2)*(POWER((-RAND!CY18), 2)-1)*Vanilla!dt)</f>
        <v>99.918170201692703</v>
      </c>
      <c r="CZ18">
        <f ca="1">CZ17*(1+Vanilla!intrate*Vanilla!dt+Vanilla!sigma*SQRT(Vanilla!dt)*(-RAND!CZ18)+0.5*POWER(Vanilla!sigma, 2)*(POWER((-RAND!CZ18), 2)-1)*Vanilla!dt)</f>
        <v>95.404593062071783</v>
      </c>
      <c r="DA18">
        <f ca="1">DA17*(1+Vanilla!intrate*Vanilla!dt+Vanilla!sigma*SQRT(Vanilla!dt)*(-RAND!DA18)+0.5*POWER(Vanilla!sigma, 2)*(POWER((-RAND!DA18), 2)-1)*Vanilla!dt)</f>
        <v>90.676104104423828</v>
      </c>
    </row>
    <row r="19" spans="5:105" x14ac:dyDescent="0.25">
      <c r="E19">
        <f>S_plus!E19</f>
        <v>0.17</v>
      </c>
      <c r="F19">
        <f ca="1">F18*(1+Vanilla!intrate*Vanilla!dt+Vanilla!sigma*SQRT(Vanilla!dt)*(-RAND!F19)+0.5*POWER(Vanilla!sigma, 2)*(POWER((-RAND!F19), 2)-1)*Vanilla!dt)</f>
        <v>98.611506523918521</v>
      </c>
      <c r="G19">
        <f ca="1">G18*(1+Vanilla!intrate*Vanilla!dt+Vanilla!sigma*SQRT(Vanilla!dt)*(-RAND!G19)+0.5*POWER(Vanilla!sigma, 2)*(POWER((-RAND!G19), 2)-1)*Vanilla!dt)</f>
        <v>114.86410907169636</v>
      </c>
      <c r="H19">
        <f ca="1">H18*(1+Vanilla!intrate*Vanilla!dt+Vanilla!sigma*SQRT(Vanilla!dt)*(-RAND!H19)+0.5*POWER(Vanilla!sigma, 2)*(POWER((-RAND!H19), 2)-1)*Vanilla!dt)</f>
        <v>103.29104940375618</v>
      </c>
      <c r="I19">
        <f ca="1">I18*(1+Vanilla!intrate*Vanilla!dt+Vanilla!sigma*SQRT(Vanilla!dt)*(-RAND!I19)+0.5*POWER(Vanilla!sigma, 2)*(POWER((-RAND!I19), 2)-1)*Vanilla!dt)</f>
        <v>100.14947228441993</v>
      </c>
      <c r="J19">
        <f ca="1">J18*(1+Vanilla!intrate*Vanilla!dt+Vanilla!sigma*SQRT(Vanilla!dt)*(-RAND!J19)+0.5*POWER(Vanilla!sigma, 2)*(POWER((-RAND!J19), 2)-1)*Vanilla!dt)</f>
        <v>97.816777812240247</v>
      </c>
      <c r="K19">
        <f ca="1">K18*(1+Vanilla!intrate*Vanilla!dt+Vanilla!sigma*SQRT(Vanilla!dt)*(-RAND!K19)+0.5*POWER(Vanilla!sigma, 2)*(POWER((-RAND!K19), 2)-1)*Vanilla!dt)</f>
        <v>113.39448418543276</v>
      </c>
      <c r="L19">
        <f ca="1">L18*(1+Vanilla!intrate*Vanilla!dt+Vanilla!sigma*SQRT(Vanilla!dt)*(-RAND!L19)+0.5*POWER(Vanilla!sigma, 2)*(POWER((-RAND!L19), 2)-1)*Vanilla!dt)</f>
        <v>112.16491674372307</v>
      </c>
      <c r="M19">
        <f ca="1">M18*(1+Vanilla!intrate*Vanilla!dt+Vanilla!sigma*SQRT(Vanilla!dt)*(-RAND!M19)+0.5*POWER(Vanilla!sigma, 2)*(POWER((-RAND!M19), 2)-1)*Vanilla!dt)</f>
        <v>98.556207615523718</v>
      </c>
      <c r="N19">
        <f ca="1">N18*(1+Vanilla!intrate*Vanilla!dt+Vanilla!sigma*SQRT(Vanilla!dt)*(-RAND!N19)+0.5*POWER(Vanilla!sigma, 2)*(POWER((-RAND!N19), 2)-1)*Vanilla!dt)</f>
        <v>81.034413409277334</v>
      </c>
      <c r="O19">
        <f ca="1">O18*(1+Vanilla!intrate*Vanilla!dt+Vanilla!sigma*SQRT(Vanilla!dt)*(-RAND!O19)+0.5*POWER(Vanilla!sigma, 2)*(POWER((-RAND!O19), 2)-1)*Vanilla!dt)</f>
        <v>97.124381215539714</v>
      </c>
      <c r="P19">
        <f ca="1">P18*(1+Vanilla!intrate*Vanilla!dt+Vanilla!sigma*SQRT(Vanilla!dt)*(-RAND!P19)+0.5*POWER(Vanilla!sigma, 2)*(POWER((-RAND!P19), 2)-1)*Vanilla!dt)</f>
        <v>97.616608325151958</v>
      </c>
      <c r="Q19">
        <f ca="1">Q18*(1+Vanilla!intrate*Vanilla!dt+Vanilla!sigma*SQRT(Vanilla!dt)*(-RAND!Q19)+0.5*POWER(Vanilla!sigma, 2)*(POWER((-RAND!Q19), 2)-1)*Vanilla!dt)</f>
        <v>94.780007601345218</v>
      </c>
      <c r="R19">
        <f ca="1">R18*(1+Vanilla!intrate*Vanilla!dt+Vanilla!sigma*SQRT(Vanilla!dt)*(-RAND!R19)+0.5*POWER(Vanilla!sigma, 2)*(POWER((-RAND!R19), 2)-1)*Vanilla!dt)</f>
        <v>89.872941638574545</v>
      </c>
      <c r="S19">
        <f ca="1">S18*(1+Vanilla!intrate*Vanilla!dt+Vanilla!sigma*SQRT(Vanilla!dt)*(-RAND!S19)+0.5*POWER(Vanilla!sigma, 2)*(POWER((-RAND!S19), 2)-1)*Vanilla!dt)</f>
        <v>92.089068125592974</v>
      </c>
      <c r="T19">
        <f ca="1">T18*(1+Vanilla!intrate*Vanilla!dt+Vanilla!sigma*SQRT(Vanilla!dt)*(-RAND!T19)+0.5*POWER(Vanilla!sigma, 2)*(POWER((-RAND!T19), 2)-1)*Vanilla!dt)</f>
        <v>100.64171711401538</v>
      </c>
      <c r="U19">
        <f ca="1">U18*(1+Vanilla!intrate*Vanilla!dt+Vanilla!sigma*SQRT(Vanilla!dt)*(-RAND!U19)+0.5*POWER(Vanilla!sigma, 2)*(POWER((-RAND!U19), 2)-1)*Vanilla!dt)</f>
        <v>121.32230742930557</v>
      </c>
      <c r="V19">
        <f ca="1">V18*(1+Vanilla!intrate*Vanilla!dt+Vanilla!sigma*SQRT(Vanilla!dt)*(-RAND!V19)+0.5*POWER(Vanilla!sigma, 2)*(POWER((-RAND!V19), 2)-1)*Vanilla!dt)</f>
        <v>103.29840118052807</v>
      </c>
      <c r="W19">
        <f ca="1">W18*(1+Vanilla!intrate*Vanilla!dt+Vanilla!sigma*SQRT(Vanilla!dt)*(-RAND!W19)+0.5*POWER(Vanilla!sigma, 2)*(POWER((-RAND!W19), 2)-1)*Vanilla!dt)</f>
        <v>98.012548197235589</v>
      </c>
      <c r="X19">
        <f ca="1">X18*(1+Vanilla!intrate*Vanilla!dt+Vanilla!sigma*SQRT(Vanilla!dt)*(-RAND!X19)+0.5*POWER(Vanilla!sigma, 2)*(POWER((-RAND!X19), 2)-1)*Vanilla!dt)</f>
        <v>94.233075011477766</v>
      </c>
      <c r="Y19">
        <f ca="1">Y18*(1+Vanilla!intrate*Vanilla!dt+Vanilla!sigma*SQRT(Vanilla!dt)*(-RAND!Y19)+0.5*POWER(Vanilla!sigma, 2)*(POWER((-RAND!Y19), 2)-1)*Vanilla!dt)</f>
        <v>101.87163872178613</v>
      </c>
      <c r="Z19">
        <f ca="1">Z18*(1+Vanilla!intrate*Vanilla!dt+Vanilla!sigma*SQRT(Vanilla!dt)*(-RAND!Z19)+0.5*POWER(Vanilla!sigma, 2)*(POWER((-RAND!Z19), 2)-1)*Vanilla!dt)</f>
        <v>100.25413970808981</v>
      </c>
      <c r="AA19">
        <f ca="1">AA18*(1+Vanilla!intrate*Vanilla!dt+Vanilla!sigma*SQRT(Vanilla!dt)*(-RAND!AA19)+0.5*POWER(Vanilla!sigma, 2)*(POWER((-RAND!AA19), 2)-1)*Vanilla!dt)</f>
        <v>104.00585797347026</v>
      </c>
      <c r="AB19">
        <f ca="1">AB18*(1+Vanilla!intrate*Vanilla!dt+Vanilla!sigma*SQRT(Vanilla!dt)*(-RAND!AB19)+0.5*POWER(Vanilla!sigma, 2)*(POWER((-RAND!AB19), 2)-1)*Vanilla!dt)</f>
        <v>118.01919493217764</v>
      </c>
      <c r="AC19">
        <f ca="1">AC18*(1+Vanilla!intrate*Vanilla!dt+Vanilla!sigma*SQRT(Vanilla!dt)*(-RAND!AC19)+0.5*POWER(Vanilla!sigma, 2)*(POWER((-RAND!AC19), 2)-1)*Vanilla!dt)</f>
        <v>88.04709714721308</v>
      </c>
      <c r="AD19">
        <f ca="1">AD18*(1+Vanilla!intrate*Vanilla!dt+Vanilla!sigma*SQRT(Vanilla!dt)*(-RAND!AD19)+0.5*POWER(Vanilla!sigma, 2)*(POWER((-RAND!AD19), 2)-1)*Vanilla!dt)</f>
        <v>105.62118532414519</v>
      </c>
      <c r="AE19">
        <f ca="1">AE18*(1+Vanilla!intrate*Vanilla!dt+Vanilla!sigma*SQRT(Vanilla!dt)*(-RAND!AE19)+0.5*POWER(Vanilla!sigma, 2)*(POWER((-RAND!AE19), 2)-1)*Vanilla!dt)</f>
        <v>107.23464029471634</v>
      </c>
      <c r="AF19">
        <f ca="1">AF18*(1+Vanilla!intrate*Vanilla!dt+Vanilla!sigma*SQRT(Vanilla!dt)*(-RAND!AF19)+0.5*POWER(Vanilla!sigma, 2)*(POWER((-RAND!AF19), 2)-1)*Vanilla!dt)</f>
        <v>97.533624765041324</v>
      </c>
      <c r="AG19">
        <f ca="1">AG18*(1+Vanilla!intrate*Vanilla!dt+Vanilla!sigma*SQRT(Vanilla!dt)*(-RAND!AG19)+0.5*POWER(Vanilla!sigma, 2)*(POWER((-RAND!AG19), 2)-1)*Vanilla!dt)</f>
        <v>114.21886524964579</v>
      </c>
      <c r="AH19">
        <f ca="1">AH18*(1+Vanilla!intrate*Vanilla!dt+Vanilla!sigma*SQRT(Vanilla!dt)*(-RAND!AH19)+0.5*POWER(Vanilla!sigma, 2)*(POWER((-RAND!AH19), 2)-1)*Vanilla!dt)</f>
        <v>109.16182036431155</v>
      </c>
      <c r="AI19">
        <f ca="1">AI18*(1+Vanilla!intrate*Vanilla!dt+Vanilla!sigma*SQRT(Vanilla!dt)*(-RAND!AI19)+0.5*POWER(Vanilla!sigma, 2)*(POWER((-RAND!AI19), 2)-1)*Vanilla!dt)</f>
        <v>100.88101799658469</v>
      </c>
      <c r="AJ19">
        <f ca="1">AJ18*(1+Vanilla!intrate*Vanilla!dt+Vanilla!sigma*SQRT(Vanilla!dt)*(-RAND!AJ19)+0.5*POWER(Vanilla!sigma, 2)*(POWER((-RAND!AJ19), 2)-1)*Vanilla!dt)</f>
        <v>91.897381006129308</v>
      </c>
      <c r="AK19">
        <f ca="1">AK18*(1+Vanilla!intrate*Vanilla!dt+Vanilla!sigma*SQRT(Vanilla!dt)*(-RAND!AK19)+0.5*POWER(Vanilla!sigma, 2)*(POWER((-RAND!AK19), 2)-1)*Vanilla!dt)</f>
        <v>107.1457441586878</v>
      </c>
      <c r="AL19">
        <f ca="1">AL18*(1+Vanilla!intrate*Vanilla!dt+Vanilla!sigma*SQRT(Vanilla!dt)*(-RAND!AL19)+0.5*POWER(Vanilla!sigma, 2)*(POWER((-RAND!AL19), 2)-1)*Vanilla!dt)</f>
        <v>99.538442194936096</v>
      </c>
      <c r="AM19">
        <f ca="1">AM18*(1+Vanilla!intrate*Vanilla!dt+Vanilla!sigma*SQRT(Vanilla!dt)*(-RAND!AM19)+0.5*POWER(Vanilla!sigma, 2)*(POWER((-RAND!AM19), 2)-1)*Vanilla!dt)</f>
        <v>97.530222215744274</v>
      </c>
      <c r="AN19">
        <f ca="1">AN18*(1+Vanilla!intrate*Vanilla!dt+Vanilla!sigma*SQRT(Vanilla!dt)*(-RAND!AN19)+0.5*POWER(Vanilla!sigma, 2)*(POWER((-RAND!AN19), 2)-1)*Vanilla!dt)</f>
        <v>105.47855525893554</v>
      </c>
      <c r="AO19">
        <f ca="1">AO18*(1+Vanilla!intrate*Vanilla!dt+Vanilla!sigma*SQRT(Vanilla!dt)*(-RAND!AO19)+0.5*POWER(Vanilla!sigma, 2)*(POWER((-RAND!AO19), 2)-1)*Vanilla!dt)</f>
        <v>83.768018738941137</v>
      </c>
      <c r="AP19">
        <f ca="1">AP18*(1+Vanilla!intrate*Vanilla!dt+Vanilla!sigma*SQRT(Vanilla!dt)*(-RAND!AP19)+0.5*POWER(Vanilla!sigma, 2)*(POWER((-RAND!AP19), 2)-1)*Vanilla!dt)</f>
        <v>96.86984232877488</v>
      </c>
      <c r="AQ19">
        <f ca="1">AQ18*(1+Vanilla!intrate*Vanilla!dt+Vanilla!sigma*SQRT(Vanilla!dt)*(-RAND!AQ19)+0.5*POWER(Vanilla!sigma, 2)*(POWER((-RAND!AQ19), 2)-1)*Vanilla!dt)</f>
        <v>90.098890029767517</v>
      </c>
      <c r="AR19">
        <f ca="1">AR18*(1+Vanilla!intrate*Vanilla!dt+Vanilla!sigma*SQRT(Vanilla!dt)*(-RAND!AR19)+0.5*POWER(Vanilla!sigma, 2)*(POWER((-RAND!AR19), 2)-1)*Vanilla!dt)</f>
        <v>104.48802378333382</v>
      </c>
      <c r="AS19">
        <f ca="1">AS18*(1+Vanilla!intrate*Vanilla!dt+Vanilla!sigma*SQRT(Vanilla!dt)*(-RAND!AS19)+0.5*POWER(Vanilla!sigma, 2)*(POWER((-RAND!AS19), 2)-1)*Vanilla!dt)</f>
        <v>104.41007127044267</v>
      </c>
      <c r="AT19">
        <f ca="1">AT18*(1+Vanilla!intrate*Vanilla!dt+Vanilla!sigma*SQRT(Vanilla!dt)*(-RAND!AT19)+0.5*POWER(Vanilla!sigma, 2)*(POWER((-RAND!AT19), 2)-1)*Vanilla!dt)</f>
        <v>112.77566155108447</v>
      </c>
      <c r="AU19">
        <f ca="1">AU18*(1+Vanilla!intrate*Vanilla!dt+Vanilla!sigma*SQRT(Vanilla!dt)*(-RAND!AU19)+0.5*POWER(Vanilla!sigma, 2)*(POWER((-RAND!AU19), 2)-1)*Vanilla!dt)</f>
        <v>93.604157973592862</v>
      </c>
      <c r="AV19">
        <f ca="1">AV18*(1+Vanilla!intrate*Vanilla!dt+Vanilla!sigma*SQRT(Vanilla!dt)*(-RAND!AV19)+0.5*POWER(Vanilla!sigma, 2)*(POWER((-RAND!AV19), 2)-1)*Vanilla!dt)</f>
        <v>97.815582142237275</v>
      </c>
      <c r="AW19">
        <f ca="1">AW18*(1+Vanilla!intrate*Vanilla!dt+Vanilla!sigma*SQRT(Vanilla!dt)*(-RAND!AW19)+0.5*POWER(Vanilla!sigma, 2)*(POWER((-RAND!AW19), 2)-1)*Vanilla!dt)</f>
        <v>129.84377346088399</v>
      </c>
      <c r="AX19">
        <f ca="1">AX18*(1+Vanilla!intrate*Vanilla!dt+Vanilla!sigma*SQRT(Vanilla!dt)*(-RAND!AX19)+0.5*POWER(Vanilla!sigma, 2)*(POWER((-RAND!AX19), 2)-1)*Vanilla!dt)</f>
        <v>89.212802962621709</v>
      </c>
      <c r="AY19">
        <f ca="1">AY18*(1+Vanilla!intrate*Vanilla!dt+Vanilla!sigma*SQRT(Vanilla!dt)*(-RAND!AY19)+0.5*POWER(Vanilla!sigma, 2)*(POWER((-RAND!AY19), 2)-1)*Vanilla!dt)</f>
        <v>98.372278262718908</v>
      </c>
      <c r="AZ19">
        <f ca="1">AZ18*(1+Vanilla!intrate*Vanilla!dt+Vanilla!sigma*SQRT(Vanilla!dt)*(-RAND!AZ19)+0.5*POWER(Vanilla!sigma, 2)*(POWER((-RAND!AZ19), 2)-1)*Vanilla!dt)</f>
        <v>95.39796693808988</v>
      </c>
      <c r="BA19">
        <f ca="1">BA18*(1+Vanilla!intrate*Vanilla!dt+Vanilla!sigma*SQRT(Vanilla!dt)*(-RAND!BA19)+0.5*POWER(Vanilla!sigma, 2)*(POWER((-RAND!BA19), 2)-1)*Vanilla!dt)</f>
        <v>109.48433145358293</v>
      </c>
      <c r="BB19">
        <f ca="1">BB18*(1+Vanilla!intrate*Vanilla!dt+Vanilla!sigma*SQRT(Vanilla!dt)*(-RAND!BB19)+0.5*POWER(Vanilla!sigma, 2)*(POWER((-RAND!BB19), 2)-1)*Vanilla!dt)</f>
        <v>87.653073511868911</v>
      </c>
      <c r="BC19">
        <f ca="1">BC18*(1+Vanilla!intrate*Vanilla!dt+Vanilla!sigma*SQRT(Vanilla!dt)*(-RAND!BC19)+0.5*POWER(Vanilla!sigma, 2)*(POWER((-RAND!BC19), 2)-1)*Vanilla!dt)</f>
        <v>97.381855879727297</v>
      </c>
      <c r="BD19">
        <f ca="1">BD18*(1+Vanilla!intrate*Vanilla!dt+Vanilla!sigma*SQRT(Vanilla!dt)*(-RAND!BD19)+0.5*POWER(Vanilla!sigma, 2)*(POWER((-RAND!BD19), 2)-1)*Vanilla!dt)</f>
        <v>87.502476313584012</v>
      </c>
      <c r="BE19">
        <f ca="1">BE18*(1+Vanilla!intrate*Vanilla!dt+Vanilla!sigma*SQRT(Vanilla!dt)*(-RAND!BE19)+0.5*POWER(Vanilla!sigma, 2)*(POWER((-RAND!BE19), 2)-1)*Vanilla!dt)</f>
        <v>102.18940395661581</v>
      </c>
      <c r="BF19">
        <f ca="1">BF18*(1+Vanilla!intrate*Vanilla!dt+Vanilla!sigma*SQRT(Vanilla!dt)*(-RAND!BF19)+0.5*POWER(Vanilla!sigma, 2)*(POWER((-RAND!BF19), 2)-1)*Vanilla!dt)</f>
        <v>104.16651154221384</v>
      </c>
      <c r="BG19">
        <f ca="1">BG18*(1+Vanilla!intrate*Vanilla!dt+Vanilla!sigma*SQRT(Vanilla!dt)*(-RAND!BG19)+0.5*POWER(Vanilla!sigma, 2)*(POWER((-RAND!BG19), 2)-1)*Vanilla!dt)</f>
        <v>91.53218845729333</v>
      </c>
      <c r="BH19">
        <f ca="1">BH18*(1+Vanilla!intrate*Vanilla!dt+Vanilla!sigma*SQRT(Vanilla!dt)*(-RAND!BH19)+0.5*POWER(Vanilla!sigma, 2)*(POWER((-RAND!BH19), 2)-1)*Vanilla!dt)</f>
        <v>108.54286148559466</v>
      </c>
      <c r="BI19">
        <f ca="1">BI18*(1+Vanilla!intrate*Vanilla!dt+Vanilla!sigma*SQRT(Vanilla!dt)*(-RAND!BI19)+0.5*POWER(Vanilla!sigma, 2)*(POWER((-RAND!BI19), 2)-1)*Vanilla!dt)</f>
        <v>105.97100271425182</v>
      </c>
      <c r="BJ19">
        <f ca="1">BJ18*(1+Vanilla!intrate*Vanilla!dt+Vanilla!sigma*SQRT(Vanilla!dt)*(-RAND!BJ19)+0.5*POWER(Vanilla!sigma, 2)*(POWER((-RAND!BJ19), 2)-1)*Vanilla!dt)</f>
        <v>97.331992619872196</v>
      </c>
      <c r="BK19">
        <f ca="1">BK18*(1+Vanilla!intrate*Vanilla!dt+Vanilla!sigma*SQRT(Vanilla!dt)*(-RAND!BK19)+0.5*POWER(Vanilla!sigma, 2)*(POWER((-RAND!BK19), 2)-1)*Vanilla!dt)</f>
        <v>92.336032997717851</v>
      </c>
      <c r="BL19">
        <f ca="1">BL18*(1+Vanilla!intrate*Vanilla!dt+Vanilla!sigma*SQRT(Vanilla!dt)*(-RAND!BL19)+0.5*POWER(Vanilla!sigma, 2)*(POWER((-RAND!BL19), 2)-1)*Vanilla!dt)</f>
        <v>94.988060166426848</v>
      </c>
      <c r="BM19">
        <f ca="1">BM18*(1+Vanilla!intrate*Vanilla!dt+Vanilla!sigma*SQRT(Vanilla!dt)*(-RAND!BM19)+0.5*POWER(Vanilla!sigma, 2)*(POWER((-RAND!BM19), 2)-1)*Vanilla!dt)</f>
        <v>114.23396052940348</v>
      </c>
      <c r="BN19">
        <f ca="1">BN18*(1+Vanilla!intrate*Vanilla!dt+Vanilla!sigma*SQRT(Vanilla!dt)*(-RAND!BN19)+0.5*POWER(Vanilla!sigma, 2)*(POWER((-RAND!BN19), 2)-1)*Vanilla!dt)</f>
        <v>98.726751154014266</v>
      </c>
      <c r="BO19">
        <f ca="1">BO18*(1+Vanilla!intrate*Vanilla!dt+Vanilla!sigma*SQRT(Vanilla!dt)*(-RAND!BO19)+0.5*POWER(Vanilla!sigma, 2)*(POWER((-RAND!BO19), 2)-1)*Vanilla!dt)</f>
        <v>101.734895256957</v>
      </c>
      <c r="BP19">
        <f ca="1">BP18*(1+Vanilla!intrate*Vanilla!dt+Vanilla!sigma*SQRT(Vanilla!dt)*(-RAND!BP19)+0.5*POWER(Vanilla!sigma, 2)*(POWER((-RAND!BP19), 2)-1)*Vanilla!dt)</f>
        <v>111.29471834267318</v>
      </c>
      <c r="BQ19">
        <f ca="1">BQ18*(1+Vanilla!intrate*Vanilla!dt+Vanilla!sigma*SQRT(Vanilla!dt)*(-RAND!BQ19)+0.5*POWER(Vanilla!sigma, 2)*(POWER((-RAND!BQ19), 2)-1)*Vanilla!dt)</f>
        <v>98.908249980041106</v>
      </c>
      <c r="BR19">
        <f ca="1">BR18*(1+Vanilla!intrate*Vanilla!dt+Vanilla!sigma*SQRT(Vanilla!dt)*(-RAND!BR19)+0.5*POWER(Vanilla!sigma, 2)*(POWER((-RAND!BR19), 2)-1)*Vanilla!dt)</f>
        <v>110.9557170030584</v>
      </c>
      <c r="BS19">
        <f ca="1">BS18*(1+Vanilla!intrate*Vanilla!dt+Vanilla!sigma*SQRT(Vanilla!dt)*(-RAND!BS19)+0.5*POWER(Vanilla!sigma, 2)*(POWER((-RAND!BS19), 2)-1)*Vanilla!dt)</f>
        <v>103.96140393838519</v>
      </c>
      <c r="BT19">
        <f ca="1">BT18*(1+Vanilla!intrate*Vanilla!dt+Vanilla!sigma*SQRT(Vanilla!dt)*(-RAND!BT19)+0.5*POWER(Vanilla!sigma, 2)*(POWER((-RAND!BT19), 2)-1)*Vanilla!dt)</f>
        <v>97.154760210380715</v>
      </c>
      <c r="BU19">
        <f ca="1">BU18*(1+Vanilla!intrate*Vanilla!dt+Vanilla!sigma*SQRT(Vanilla!dt)*(-RAND!BU19)+0.5*POWER(Vanilla!sigma, 2)*(POWER((-RAND!BU19), 2)-1)*Vanilla!dt)</f>
        <v>94.076616037853967</v>
      </c>
      <c r="BV19">
        <f ca="1">BV18*(1+Vanilla!intrate*Vanilla!dt+Vanilla!sigma*SQRT(Vanilla!dt)*(-RAND!BV19)+0.5*POWER(Vanilla!sigma, 2)*(POWER((-RAND!BV19), 2)-1)*Vanilla!dt)</f>
        <v>109.97639654554344</v>
      </c>
      <c r="BW19">
        <f ca="1">BW18*(1+Vanilla!intrate*Vanilla!dt+Vanilla!sigma*SQRT(Vanilla!dt)*(-RAND!BW19)+0.5*POWER(Vanilla!sigma, 2)*(POWER((-RAND!BW19), 2)-1)*Vanilla!dt)</f>
        <v>108.26043709687178</v>
      </c>
      <c r="BX19">
        <f ca="1">BX18*(1+Vanilla!intrate*Vanilla!dt+Vanilla!sigma*SQRT(Vanilla!dt)*(-RAND!BX19)+0.5*POWER(Vanilla!sigma, 2)*(POWER((-RAND!BX19), 2)-1)*Vanilla!dt)</f>
        <v>100.70196989661893</v>
      </c>
      <c r="BY19">
        <f ca="1">BY18*(1+Vanilla!intrate*Vanilla!dt+Vanilla!sigma*SQRT(Vanilla!dt)*(-RAND!BY19)+0.5*POWER(Vanilla!sigma, 2)*(POWER((-RAND!BY19), 2)-1)*Vanilla!dt)</f>
        <v>108.55590769621637</v>
      </c>
      <c r="BZ19">
        <f ca="1">BZ18*(1+Vanilla!intrate*Vanilla!dt+Vanilla!sigma*SQRT(Vanilla!dt)*(-RAND!BZ19)+0.5*POWER(Vanilla!sigma, 2)*(POWER((-RAND!BZ19), 2)-1)*Vanilla!dt)</f>
        <v>122.27544073064755</v>
      </c>
      <c r="CA19">
        <f ca="1">CA18*(1+Vanilla!intrate*Vanilla!dt+Vanilla!sigma*SQRT(Vanilla!dt)*(-RAND!CA19)+0.5*POWER(Vanilla!sigma, 2)*(POWER((-RAND!CA19), 2)-1)*Vanilla!dt)</f>
        <v>91.569582589954791</v>
      </c>
      <c r="CB19">
        <f ca="1">CB18*(1+Vanilla!intrate*Vanilla!dt+Vanilla!sigma*SQRT(Vanilla!dt)*(-RAND!CB19)+0.5*POWER(Vanilla!sigma, 2)*(POWER((-RAND!CB19), 2)-1)*Vanilla!dt)</f>
        <v>99.005088244208281</v>
      </c>
      <c r="CC19">
        <f ca="1">CC18*(1+Vanilla!intrate*Vanilla!dt+Vanilla!sigma*SQRT(Vanilla!dt)*(-RAND!CC19)+0.5*POWER(Vanilla!sigma, 2)*(POWER((-RAND!CC19), 2)-1)*Vanilla!dt)</f>
        <v>95.423130686000462</v>
      </c>
      <c r="CD19">
        <f ca="1">CD18*(1+Vanilla!intrate*Vanilla!dt+Vanilla!sigma*SQRT(Vanilla!dt)*(-RAND!CD19)+0.5*POWER(Vanilla!sigma, 2)*(POWER((-RAND!CD19), 2)-1)*Vanilla!dt)</f>
        <v>102.64971759227564</v>
      </c>
      <c r="CE19">
        <f ca="1">CE18*(1+Vanilla!intrate*Vanilla!dt+Vanilla!sigma*SQRT(Vanilla!dt)*(-RAND!CE19)+0.5*POWER(Vanilla!sigma, 2)*(POWER((-RAND!CE19), 2)-1)*Vanilla!dt)</f>
        <v>99.951429246128825</v>
      </c>
      <c r="CF19">
        <f ca="1">CF18*(1+Vanilla!intrate*Vanilla!dt+Vanilla!sigma*SQRT(Vanilla!dt)*(-RAND!CF19)+0.5*POWER(Vanilla!sigma, 2)*(POWER((-RAND!CF19), 2)-1)*Vanilla!dt)</f>
        <v>107.51899363154511</v>
      </c>
      <c r="CG19">
        <f ca="1">CG18*(1+Vanilla!intrate*Vanilla!dt+Vanilla!sigma*SQRT(Vanilla!dt)*(-RAND!CG19)+0.5*POWER(Vanilla!sigma, 2)*(POWER((-RAND!CG19), 2)-1)*Vanilla!dt)</f>
        <v>90.731718853560849</v>
      </c>
      <c r="CH19">
        <f ca="1">CH18*(1+Vanilla!intrate*Vanilla!dt+Vanilla!sigma*SQRT(Vanilla!dt)*(-RAND!CH19)+0.5*POWER(Vanilla!sigma, 2)*(POWER((-RAND!CH19), 2)-1)*Vanilla!dt)</f>
        <v>97.982182274802895</v>
      </c>
      <c r="CI19">
        <f ca="1">CI18*(1+Vanilla!intrate*Vanilla!dt+Vanilla!sigma*SQRT(Vanilla!dt)*(-RAND!CI19)+0.5*POWER(Vanilla!sigma, 2)*(POWER((-RAND!CI19), 2)-1)*Vanilla!dt)</f>
        <v>109.22991272081113</v>
      </c>
      <c r="CJ19">
        <f ca="1">CJ18*(1+Vanilla!intrate*Vanilla!dt+Vanilla!sigma*SQRT(Vanilla!dt)*(-RAND!CJ19)+0.5*POWER(Vanilla!sigma, 2)*(POWER((-RAND!CJ19), 2)-1)*Vanilla!dt)</f>
        <v>90.679160679640461</v>
      </c>
      <c r="CK19">
        <f ca="1">CK18*(1+Vanilla!intrate*Vanilla!dt+Vanilla!sigma*SQRT(Vanilla!dt)*(-RAND!CK19)+0.5*POWER(Vanilla!sigma, 2)*(POWER((-RAND!CK19), 2)-1)*Vanilla!dt)</f>
        <v>95.660598055185957</v>
      </c>
      <c r="CL19">
        <f ca="1">CL18*(1+Vanilla!intrate*Vanilla!dt+Vanilla!sigma*SQRT(Vanilla!dt)*(-RAND!CL19)+0.5*POWER(Vanilla!sigma, 2)*(POWER((-RAND!CL19), 2)-1)*Vanilla!dt)</f>
        <v>99.295145720465868</v>
      </c>
      <c r="CM19">
        <f ca="1">CM18*(1+Vanilla!intrate*Vanilla!dt+Vanilla!sigma*SQRT(Vanilla!dt)*(-RAND!CM19)+0.5*POWER(Vanilla!sigma, 2)*(POWER((-RAND!CM19), 2)-1)*Vanilla!dt)</f>
        <v>104.28800650968203</v>
      </c>
      <c r="CN19">
        <f ca="1">CN18*(1+Vanilla!intrate*Vanilla!dt+Vanilla!sigma*SQRT(Vanilla!dt)*(-RAND!CN19)+0.5*POWER(Vanilla!sigma, 2)*(POWER((-RAND!CN19), 2)-1)*Vanilla!dt)</f>
        <v>111.4671148807065</v>
      </c>
      <c r="CO19">
        <f ca="1">CO18*(1+Vanilla!intrate*Vanilla!dt+Vanilla!sigma*SQRT(Vanilla!dt)*(-RAND!CO19)+0.5*POWER(Vanilla!sigma, 2)*(POWER((-RAND!CO19), 2)-1)*Vanilla!dt)</f>
        <v>97.352704082251293</v>
      </c>
      <c r="CP19">
        <f ca="1">CP18*(1+Vanilla!intrate*Vanilla!dt+Vanilla!sigma*SQRT(Vanilla!dt)*(-RAND!CP19)+0.5*POWER(Vanilla!sigma, 2)*(POWER((-RAND!CP19), 2)-1)*Vanilla!dt)</f>
        <v>85.73431707586235</v>
      </c>
      <c r="CQ19">
        <f ca="1">CQ18*(1+Vanilla!intrate*Vanilla!dt+Vanilla!sigma*SQRT(Vanilla!dt)*(-RAND!CQ19)+0.5*POWER(Vanilla!sigma, 2)*(POWER((-RAND!CQ19), 2)-1)*Vanilla!dt)</f>
        <v>92.448751828783756</v>
      </c>
      <c r="CR19">
        <f ca="1">CR18*(1+Vanilla!intrate*Vanilla!dt+Vanilla!sigma*SQRT(Vanilla!dt)*(-RAND!CR19)+0.5*POWER(Vanilla!sigma, 2)*(POWER((-RAND!CR19), 2)-1)*Vanilla!dt)</f>
        <v>117.78056236158406</v>
      </c>
      <c r="CS19">
        <f ca="1">CS18*(1+Vanilla!intrate*Vanilla!dt+Vanilla!sigma*SQRT(Vanilla!dt)*(-RAND!CS19)+0.5*POWER(Vanilla!sigma, 2)*(POWER((-RAND!CS19), 2)-1)*Vanilla!dt)</f>
        <v>114.15486194122579</v>
      </c>
      <c r="CT19">
        <f ca="1">CT18*(1+Vanilla!intrate*Vanilla!dt+Vanilla!sigma*SQRT(Vanilla!dt)*(-RAND!CT19)+0.5*POWER(Vanilla!sigma, 2)*(POWER((-RAND!CT19), 2)-1)*Vanilla!dt)</f>
        <v>82.208730377883469</v>
      </c>
      <c r="CU19">
        <f ca="1">CU18*(1+Vanilla!intrate*Vanilla!dt+Vanilla!sigma*SQRT(Vanilla!dt)*(-RAND!CU19)+0.5*POWER(Vanilla!sigma, 2)*(POWER((-RAND!CU19), 2)-1)*Vanilla!dt)</f>
        <v>99.075367447345229</v>
      </c>
      <c r="CV19">
        <f ca="1">CV18*(1+Vanilla!intrate*Vanilla!dt+Vanilla!sigma*SQRT(Vanilla!dt)*(-RAND!CV19)+0.5*POWER(Vanilla!sigma, 2)*(POWER((-RAND!CV19), 2)-1)*Vanilla!dt)</f>
        <v>93.09474058069074</v>
      </c>
      <c r="CW19">
        <f ca="1">CW18*(1+Vanilla!intrate*Vanilla!dt+Vanilla!sigma*SQRT(Vanilla!dt)*(-RAND!CW19)+0.5*POWER(Vanilla!sigma, 2)*(POWER((-RAND!CW19), 2)-1)*Vanilla!dt)</f>
        <v>102.45017325565914</v>
      </c>
      <c r="CX19">
        <f ca="1">CX18*(1+Vanilla!intrate*Vanilla!dt+Vanilla!sigma*SQRT(Vanilla!dt)*(-RAND!CX19)+0.5*POWER(Vanilla!sigma, 2)*(POWER((-RAND!CX19), 2)-1)*Vanilla!dt)</f>
        <v>110.55872792376073</v>
      </c>
      <c r="CY19">
        <f ca="1">CY18*(1+Vanilla!intrate*Vanilla!dt+Vanilla!sigma*SQRT(Vanilla!dt)*(-RAND!CY19)+0.5*POWER(Vanilla!sigma, 2)*(POWER((-RAND!CY19), 2)-1)*Vanilla!dt)</f>
        <v>101.04720748747546</v>
      </c>
      <c r="CZ19">
        <f ca="1">CZ18*(1+Vanilla!intrate*Vanilla!dt+Vanilla!sigma*SQRT(Vanilla!dt)*(-RAND!CZ19)+0.5*POWER(Vanilla!sigma, 2)*(POWER((-RAND!CZ19), 2)-1)*Vanilla!dt)</f>
        <v>94.085082730241325</v>
      </c>
      <c r="DA19">
        <f ca="1">DA18*(1+Vanilla!intrate*Vanilla!dt+Vanilla!sigma*SQRT(Vanilla!dt)*(-RAND!DA19)+0.5*POWER(Vanilla!sigma, 2)*(POWER((-RAND!DA19), 2)-1)*Vanilla!dt)</f>
        <v>88.048477107373472</v>
      </c>
    </row>
    <row r="20" spans="5:105" x14ac:dyDescent="0.25">
      <c r="E20">
        <f>S_plus!E20</f>
        <v>0.18000000000000002</v>
      </c>
      <c r="F20">
        <f ca="1">F19*(1+Vanilla!intrate*Vanilla!dt+Vanilla!sigma*SQRT(Vanilla!dt)*(-RAND!F20)+0.5*POWER(Vanilla!sigma, 2)*(POWER((-RAND!F20), 2)-1)*Vanilla!dt)</f>
        <v>98.59553454035769</v>
      </c>
      <c r="G20">
        <f ca="1">G19*(1+Vanilla!intrate*Vanilla!dt+Vanilla!sigma*SQRT(Vanilla!dt)*(-RAND!G20)+0.5*POWER(Vanilla!sigma, 2)*(POWER((-RAND!G20), 2)-1)*Vanilla!dt)</f>
        <v>113.57108941822875</v>
      </c>
      <c r="H20">
        <f ca="1">H19*(1+Vanilla!intrate*Vanilla!dt+Vanilla!sigma*SQRT(Vanilla!dt)*(-RAND!H20)+0.5*POWER(Vanilla!sigma, 2)*(POWER((-RAND!H20), 2)-1)*Vanilla!dt)</f>
        <v>105.32132318794895</v>
      </c>
      <c r="I20">
        <f ca="1">I19*(1+Vanilla!intrate*Vanilla!dt+Vanilla!sigma*SQRT(Vanilla!dt)*(-RAND!I20)+0.5*POWER(Vanilla!sigma, 2)*(POWER((-RAND!I20), 2)-1)*Vanilla!dt)</f>
        <v>105.55547749919702</v>
      </c>
      <c r="J20">
        <f ca="1">J19*(1+Vanilla!intrate*Vanilla!dt+Vanilla!sigma*SQRT(Vanilla!dt)*(-RAND!J20)+0.5*POWER(Vanilla!sigma, 2)*(POWER((-RAND!J20), 2)-1)*Vanilla!dt)</f>
        <v>96.09092229421006</v>
      </c>
      <c r="K20">
        <f ca="1">K19*(1+Vanilla!intrate*Vanilla!dt+Vanilla!sigma*SQRT(Vanilla!dt)*(-RAND!K20)+0.5*POWER(Vanilla!sigma, 2)*(POWER((-RAND!K20), 2)-1)*Vanilla!dt)</f>
        <v>110.76690530382064</v>
      </c>
      <c r="L20">
        <f ca="1">L19*(1+Vanilla!intrate*Vanilla!dt+Vanilla!sigma*SQRT(Vanilla!dt)*(-RAND!L20)+0.5*POWER(Vanilla!sigma, 2)*(POWER((-RAND!L20), 2)-1)*Vanilla!dt)</f>
        <v>116.67500454632618</v>
      </c>
      <c r="M20">
        <f ca="1">M19*(1+Vanilla!intrate*Vanilla!dt+Vanilla!sigma*SQRT(Vanilla!dt)*(-RAND!M20)+0.5*POWER(Vanilla!sigma, 2)*(POWER((-RAND!M20), 2)-1)*Vanilla!dt)</f>
        <v>100.42253886729419</v>
      </c>
      <c r="N20">
        <f ca="1">N19*(1+Vanilla!intrate*Vanilla!dt+Vanilla!sigma*SQRT(Vanilla!dt)*(-RAND!N20)+0.5*POWER(Vanilla!sigma, 2)*(POWER((-RAND!N20), 2)-1)*Vanilla!dt)</f>
        <v>80.464436700388873</v>
      </c>
      <c r="O20">
        <f ca="1">O19*(1+Vanilla!intrate*Vanilla!dt+Vanilla!sigma*SQRT(Vanilla!dt)*(-RAND!O20)+0.5*POWER(Vanilla!sigma, 2)*(POWER((-RAND!O20), 2)-1)*Vanilla!dt)</f>
        <v>96.576903403378296</v>
      </c>
      <c r="P20">
        <f ca="1">P19*(1+Vanilla!intrate*Vanilla!dt+Vanilla!sigma*SQRT(Vanilla!dt)*(-RAND!P20)+0.5*POWER(Vanilla!sigma, 2)*(POWER((-RAND!P20), 2)-1)*Vanilla!dt)</f>
        <v>99.385128368387683</v>
      </c>
      <c r="Q20">
        <f ca="1">Q19*(1+Vanilla!intrate*Vanilla!dt+Vanilla!sigma*SQRT(Vanilla!dt)*(-RAND!Q20)+0.5*POWER(Vanilla!sigma, 2)*(POWER((-RAND!Q20), 2)-1)*Vanilla!dt)</f>
        <v>95.286603834638797</v>
      </c>
      <c r="R20">
        <f ca="1">R19*(1+Vanilla!intrate*Vanilla!dt+Vanilla!sigma*SQRT(Vanilla!dt)*(-RAND!R20)+0.5*POWER(Vanilla!sigma, 2)*(POWER((-RAND!R20), 2)-1)*Vanilla!dt)</f>
        <v>90.955754206535218</v>
      </c>
      <c r="S20">
        <f ca="1">S19*(1+Vanilla!intrate*Vanilla!dt+Vanilla!sigma*SQRT(Vanilla!dt)*(-RAND!S20)+0.5*POWER(Vanilla!sigma, 2)*(POWER((-RAND!S20), 2)-1)*Vanilla!dt)</f>
        <v>95.336464645823725</v>
      </c>
      <c r="T20">
        <f ca="1">T19*(1+Vanilla!intrate*Vanilla!dt+Vanilla!sigma*SQRT(Vanilla!dt)*(-RAND!T20)+0.5*POWER(Vanilla!sigma, 2)*(POWER((-RAND!T20), 2)-1)*Vanilla!dt)</f>
        <v>97.624026922253393</v>
      </c>
      <c r="U20">
        <f ca="1">U19*(1+Vanilla!intrate*Vanilla!dt+Vanilla!sigma*SQRT(Vanilla!dt)*(-RAND!U20)+0.5*POWER(Vanilla!sigma, 2)*(POWER((-RAND!U20), 2)-1)*Vanilla!dt)</f>
        <v>122.79471177614536</v>
      </c>
      <c r="V20">
        <f ca="1">V19*(1+Vanilla!intrate*Vanilla!dt+Vanilla!sigma*SQRT(Vanilla!dt)*(-RAND!V20)+0.5*POWER(Vanilla!sigma, 2)*(POWER((-RAND!V20), 2)-1)*Vanilla!dt)</f>
        <v>104.14986161000894</v>
      </c>
      <c r="W20">
        <f ca="1">W19*(1+Vanilla!intrate*Vanilla!dt+Vanilla!sigma*SQRT(Vanilla!dt)*(-RAND!W20)+0.5*POWER(Vanilla!sigma, 2)*(POWER((-RAND!W20), 2)-1)*Vanilla!dt)</f>
        <v>98.242754414707463</v>
      </c>
      <c r="X20">
        <f ca="1">X19*(1+Vanilla!intrate*Vanilla!dt+Vanilla!sigma*SQRT(Vanilla!dt)*(-RAND!X20)+0.5*POWER(Vanilla!sigma, 2)*(POWER((-RAND!X20), 2)-1)*Vanilla!dt)</f>
        <v>95.243796264470774</v>
      </c>
      <c r="Y20">
        <f ca="1">Y19*(1+Vanilla!intrate*Vanilla!dt+Vanilla!sigma*SQRT(Vanilla!dt)*(-RAND!Y20)+0.5*POWER(Vanilla!sigma, 2)*(POWER((-RAND!Y20), 2)-1)*Vanilla!dt)</f>
        <v>100.36078784357338</v>
      </c>
      <c r="Z20">
        <f ca="1">Z19*(1+Vanilla!intrate*Vanilla!dt+Vanilla!sigma*SQRT(Vanilla!dt)*(-RAND!Z20)+0.5*POWER(Vanilla!sigma, 2)*(POWER((-RAND!Z20), 2)-1)*Vanilla!dt)</f>
        <v>97.154027951930601</v>
      </c>
      <c r="AA20">
        <f ca="1">AA19*(1+Vanilla!intrate*Vanilla!dt+Vanilla!sigma*SQRT(Vanilla!dt)*(-RAND!AA20)+0.5*POWER(Vanilla!sigma, 2)*(POWER((-RAND!AA20), 2)-1)*Vanilla!dt)</f>
        <v>103.55020042533384</v>
      </c>
      <c r="AB20">
        <f ca="1">AB19*(1+Vanilla!intrate*Vanilla!dt+Vanilla!sigma*SQRT(Vanilla!dt)*(-RAND!AB20)+0.5*POWER(Vanilla!sigma, 2)*(POWER((-RAND!AB20), 2)-1)*Vanilla!dt)</f>
        <v>118.58631258862854</v>
      </c>
      <c r="AC20">
        <f ca="1">AC19*(1+Vanilla!intrate*Vanilla!dt+Vanilla!sigma*SQRT(Vanilla!dt)*(-RAND!AC20)+0.5*POWER(Vanilla!sigma, 2)*(POWER((-RAND!AC20), 2)-1)*Vanilla!dt)</f>
        <v>88.062216997483588</v>
      </c>
      <c r="AD20">
        <f ca="1">AD19*(1+Vanilla!intrate*Vanilla!dt+Vanilla!sigma*SQRT(Vanilla!dt)*(-RAND!AD20)+0.5*POWER(Vanilla!sigma, 2)*(POWER((-RAND!AD20), 2)-1)*Vanilla!dt)</f>
        <v>103.19633091731417</v>
      </c>
      <c r="AE20">
        <f ca="1">AE19*(1+Vanilla!intrate*Vanilla!dt+Vanilla!sigma*SQRT(Vanilla!dt)*(-RAND!AE20)+0.5*POWER(Vanilla!sigma, 2)*(POWER((-RAND!AE20), 2)-1)*Vanilla!dt)</f>
        <v>109.6589044514642</v>
      </c>
      <c r="AF20">
        <f ca="1">AF19*(1+Vanilla!intrate*Vanilla!dt+Vanilla!sigma*SQRT(Vanilla!dt)*(-RAND!AF20)+0.5*POWER(Vanilla!sigma, 2)*(POWER((-RAND!AF20), 2)-1)*Vanilla!dt)</f>
        <v>95.114136279814986</v>
      </c>
      <c r="AG20">
        <f ca="1">AG19*(1+Vanilla!intrate*Vanilla!dt+Vanilla!sigma*SQRT(Vanilla!dt)*(-RAND!AG20)+0.5*POWER(Vanilla!sigma, 2)*(POWER((-RAND!AG20), 2)-1)*Vanilla!dt)</f>
        <v>113.95656299942529</v>
      </c>
      <c r="AH20">
        <f ca="1">AH19*(1+Vanilla!intrate*Vanilla!dt+Vanilla!sigma*SQRT(Vanilla!dt)*(-RAND!AH20)+0.5*POWER(Vanilla!sigma, 2)*(POWER((-RAND!AH20), 2)-1)*Vanilla!dt)</f>
        <v>108.23741241529913</v>
      </c>
      <c r="AI20">
        <f ca="1">AI19*(1+Vanilla!intrate*Vanilla!dt+Vanilla!sigma*SQRT(Vanilla!dt)*(-RAND!AI20)+0.5*POWER(Vanilla!sigma, 2)*(POWER((-RAND!AI20), 2)-1)*Vanilla!dt)</f>
        <v>102.67517265292096</v>
      </c>
      <c r="AJ20">
        <f ca="1">AJ19*(1+Vanilla!intrate*Vanilla!dt+Vanilla!sigma*SQRT(Vanilla!dt)*(-RAND!AJ20)+0.5*POWER(Vanilla!sigma, 2)*(POWER((-RAND!AJ20), 2)-1)*Vanilla!dt)</f>
        <v>92.567264024858474</v>
      </c>
      <c r="AK20">
        <f ca="1">AK19*(1+Vanilla!intrate*Vanilla!dt+Vanilla!sigma*SQRT(Vanilla!dt)*(-RAND!AK20)+0.5*POWER(Vanilla!sigma, 2)*(POWER((-RAND!AK20), 2)-1)*Vanilla!dt)</f>
        <v>107.24387095093016</v>
      </c>
      <c r="AL20">
        <f ca="1">AL19*(1+Vanilla!intrate*Vanilla!dt+Vanilla!sigma*SQRT(Vanilla!dt)*(-RAND!AL20)+0.5*POWER(Vanilla!sigma, 2)*(POWER((-RAND!AL20), 2)-1)*Vanilla!dt)</f>
        <v>99.128867683483321</v>
      </c>
      <c r="AM20">
        <f ca="1">AM19*(1+Vanilla!intrate*Vanilla!dt+Vanilla!sigma*SQRT(Vanilla!dt)*(-RAND!AM20)+0.5*POWER(Vanilla!sigma, 2)*(POWER((-RAND!AM20), 2)-1)*Vanilla!dt)</f>
        <v>99.272952976129147</v>
      </c>
      <c r="AN20">
        <f ca="1">AN19*(1+Vanilla!intrate*Vanilla!dt+Vanilla!sigma*SQRT(Vanilla!dt)*(-RAND!AN20)+0.5*POWER(Vanilla!sigma, 2)*(POWER((-RAND!AN20), 2)-1)*Vanilla!dt)</f>
        <v>104.3761054892535</v>
      </c>
      <c r="AO20">
        <f ca="1">AO19*(1+Vanilla!intrate*Vanilla!dt+Vanilla!sigma*SQRT(Vanilla!dt)*(-RAND!AO20)+0.5*POWER(Vanilla!sigma, 2)*(POWER((-RAND!AO20), 2)-1)*Vanilla!dt)</f>
        <v>83.1058817416869</v>
      </c>
      <c r="AP20">
        <f ca="1">AP19*(1+Vanilla!intrate*Vanilla!dt+Vanilla!sigma*SQRT(Vanilla!dt)*(-RAND!AP20)+0.5*POWER(Vanilla!sigma, 2)*(POWER((-RAND!AP20), 2)-1)*Vanilla!dt)</f>
        <v>99.114793163149812</v>
      </c>
      <c r="AQ20">
        <f ca="1">AQ19*(1+Vanilla!intrate*Vanilla!dt+Vanilla!sigma*SQRT(Vanilla!dt)*(-RAND!AQ20)+0.5*POWER(Vanilla!sigma, 2)*(POWER((-RAND!AQ20), 2)-1)*Vanilla!dt)</f>
        <v>90.136162024325671</v>
      </c>
      <c r="AR20">
        <f ca="1">AR19*(1+Vanilla!intrate*Vanilla!dt+Vanilla!sigma*SQRT(Vanilla!dt)*(-RAND!AR20)+0.5*POWER(Vanilla!sigma, 2)*(POWER((-RAND!AR20), 2)-1)*Vanilla!dt)</f>
        <v>103.35611589197637</v>
      </c>
      <c r="AS20">
        <f ca="1">AS19*(1+Vanilla!intrate*Vanilla!dt+Vanilla!sigma*SQRT(Vanilla!dt)*(-RAND!AS20)+0.5*POWER(Vanilla!sigma, 2)*(POWER((-RAND!AS20), 2)-1)*Vanilla!dt)</f>
        <v>105.18804024630911</v>
      </c>
      <c r="AT20">
        <f ca="1">AT19*(1+Vanilla!intrate*Vanilla!dt+Vanilla!sigma*SQRT(Vanilla!dt)*(-RAND!AT20)+0.5*POWER(Vanilla!sigma, 2)*(POWER((-RAND!AT20), 2)-1)*Vanilla!dt)</f>
        <v>118.55231039905249</v>
      </c>
      <c r="AU20">
        <f ca="1">AU19*(1+Vanilla!intrate*Vanilla!dt+Vanilla!sigma*SQRT(Vanilla!dt)*(-RAND!AU20)+0.5*POWER(Vanilla!sigma, 2)*(POWER((-RAND!AU20), 2)-1)*Vanilla!dt)</f>
        <v>90.722629760294282</v>
      </c>
      <c r="AV20">
        <f ca="1">AV19*(1+Vanilla!intrate*Vanilla!dt+Vanilla!sigma*SQRT(Vanilla!dt)*(-RAND!AV20)+0.5*POWER(Vanilla!sigma, 2)*(POWER((-RAND!AV20), 2)-1)*Vanilla!dt)</f>
        <v>98.702808378333188</v>
      </c>
      <c r="AW20">
        <f ca="1">AW19*(1+Vanilla!intrate*Vanilla!dt+Vanilla!sigma*SQRT(Vanilla!dt)*(-RAND!AW20)+0.5*POWER(Vanilla!sigma, 2)*(POWER((-RAND!AW20), 2)-1)*Vanilla!dt)</f>
        <v>129.57112442035569</v>
      </c>
      <c r="AX20">
        <f ca="1">AX19*(1+Vanilla!intrate*Vanilla!dt+Vanilla!sigma*SQRT(Vanilla!dt)*(-RAND!AX20)+0.5*POWER(Vanilla!sigma, 2)*(POWER((-RAND!AX20), 2)-1)*Vanilla!dt)</f>
        <v>87.642489916819443</v>
      </c>
      <c r="AY20">
        <f ca="1">AY19*(1+Vanilla!intrate*Vanilla!dt+Vanilla!sigma*SQRT(Vanilla!dt)*(-RAND!AY20)+0.5*POWER(Vanilla!sigma, 2)*(POWER((-RAND!AY20), 2)-1)*Vanilla!dt)</f>
        <v>97.057843315790052</v>
      </c>
      <c r="AZ20">
        <f ca="1">AZ19*(1+Vanilla!intrate*Vanilla!dt+Vanilla!sigma*SQRT(Vanilla!dt)*(-RAND!AZ20)+0.5*POWER(Vanilla!sigma, 2)*(POWER((-RAND!AZ20), 2)-1)*Vanilla!dt)</f>
        <v>94.959091825946118</v>
      </c>
      <c r="BA20">
        <f ca="1">BA19*(1+Vanilla!intrate*Vanilla!dt+Vanilla!sigma*SQRT(Vanilla!dt)*(-RAND!BA20)+0.5*POWER(Vanilla!sigma, 2)*(POWER((-RAND!BA20), 2)-1)*Vanilla!dt)</f>
        <v>110.97927395916116</v>
      </c>
      <c r="BB20">
        <f ca="1">BB19*(1+Vanilla!intrate*Vanilla!dt+Vanilla!sigma*SQRT(Vanilla!dt)*(-RAND!BB20)+0.5*POWER(Vanilla!sigma, 2)*(POWER((-RAND!BB20), 2)-1)*Vanilla!dt)</f>
        <v>90.781454650965458</v>
      </c>
      <c r="BC20">
        <f ca="1">BC19*(1+Vanilla!intrate*Vanilla!dt+Vanilla!sigma*SQRT(Vanilla!dt)*(-RAND!BC20)+0.5*POWER(Vanilla!sigma, 2)*(POWER((-RAND!BC20), 2)-1)*Vanilla!dt)</f>
        <v>98.783222823514848</v>
      </c>
      <c r="BD20">
        <f ca="1">BD19*(1+Vanilla!intrate*Vanilla!dt+Vanilla!sigma*SQRT(Vanilla!dt)*(-RAND!BD20)+0.5*POWER(Vanilla!sigma, 2)*(POWER((-RAND!BD20), 2)-1)*Vanilla!dt)</f>
        <v>83.588241276935719</v>
      </c>
      <c r="BE20">
        <f ca="1">BE19*(1+Vanilla!intrate*Vanilla!dt+Vanilla!sigma*SQRT(Vanilla!dt)*(-RAND!BE20)+0.5*POWER(Vanilla!sigma, 2)*(POWER((-RAND!BE20), 2)-1)*Vanilla!dt)</f>
        <v>103.33061335370196</v>
      </c>
      <c r="BF20">
        <f ca="1">BF19*(1+Vanilla!intrate*Vanilla!dt+Vanilla!sigma*SQRT(Vanilla!dt)*(-RAND!BF20)+0.5*POWER(Vanilla!sigma, 2)*(POWER((-RAND!BF20), 2)-1)*Vanilla!dt)</f>
        <v>105.80201222871526</v>
      </c>
      <c r="BG20">
        <f ca="1">BG19*(1+Vanilla!intrate*Vanilla!dt+Vanilla!sigma*SQRT(Vanilla!dt)*(-RAND!BG20)+0.5*POWER(Vanilla!sigma, 2)*(POWER((-RAND!BG20), 2)-1)*Vanilla!dt)</f>
        <v>91.950166214403552</v>
      </c>
      <c r="BH20">
        <f ca="1">BH19*(1+Vanilla!intrate*Vanilla!dt+Vanilla!sigma*SQRT(Vanilla!dt)*(-RAND!BH20)+0.5*POWER(Vanilla!sigma, 2)*(POWER((-RAND!BH20), 2)-1)*Vanilla!dt)</f>
        <v>109.11108848220537</v>
      </c>
      <c r="BI20">
        <f ca="1">BI19*(1+Vanilla!intrate*Vanilla!dt+Vanilla!sigma*SQRT(Vanilla!dt)*(-RAND!BI20)+0.5*POWER(Vanilla!sigma, 2)*(POWER((-RAND!BI20), 2)-1)*Vanilla!dt)</f>
        <v>105.52633476084979</v>
      </c>
      <c r="BJ20">
        <f ca="1">BJ19*(1+Vanilla!intrate*Vanilla!dt+Vanilla!sigma*SQRT(Vanilla!dt)*(-RAND!BJ20)+0.5*POWER(Vanilla!sigma, 2)*(POWER((-RAND!BJ20), 2)-1)*Vanilla!dt)</f>
        <v>96.246901119558544</v>
      </c>
      <c r="BK20">
        <f ca="1">BK19*(1+Vanilla!intrate*Vanilla!dt+Vanilla!sigma*SQRT(Vanilla!dt)*(-RAND!BK20)+0.5*POWER(Vanilla!sigma, 2)*(POWER((-RAND!BK20), 2)-1)*Vanilla!dt)</f>
        <v>94.101536263014381</v>
      </c>
      <c r="BL20">
        <f ca="1">BL19*(1+Vanilla!intrate*Vanilla!dt+Vanilla!sigma*SQRT(Vanilla!dt)*(-RAND!BL20)+0.5*POWER(Vanilla!sigma, 2)*(POWER((-RAND!BL20), 2)-1)*Vanilla!dt)</f>
        <v>98.13690919771021</v>
      </c>
      <c r="BM20">
        <f ca="1">BM19*(1+Vanilla!intrate*Vanilla!dt+Vanilla!sigma*SQRT(Vanilla!dt)*(-RAND!BM20)+0.5*POWER(Vanilla!sigma, 2)*(POWER((-RAND!BM20), 2)-1)*Vanilla!dt)</f>
        <v>114.91219698070987</v>
      </c>
      <c r="BN20">
        <f ca="1">BN19*(1+Vanilla!intrate*Vanilla!dt+Vanilla!sigma*SQRT(Vanilla!dt)*(-RAND!BN20)+0.5*POWER(Vanilla!sigma, 2)*(POWER((-RAND!BN20), 2)-1)*Vanilla!dt)</f>
        <v>99.650396930828109</v>
      </c>
      <c r="BO20">
        <f ca="1">BO19*(1+Vanilla!intrate*Vanilla!dt+Vanilla!sigma*SQRT(Vanilla!dt)*(-RAND!BO20)+0.5*POWER(Vanilla!sigma, 2)*(POWER((-RAND!BO20), 2)-1)*Vanilla!dt)</f>
        <v>105.23051277595172</v>
      </c>
      <c r="BP20">
        <f ca="1">BP19*(1+Vanilla!intrate*Vanilla!dt+Vanilla!sigma*SQRT(Vanilla!dt)*(-RAND!BP20)+0.5*POWER(Vanilla!sigma, 2)*(POWER((-RAND!BP20), 2)-1)*Vanilla!dt)</f>
        <v>108.02139991226296</v>
      </c>
      <c r="BQ20">
        <f ca="1">BQ19*(1+Vanilla!intrate*Vanilla!dt+Vanilla!sigma*SQRT(Vanilla!dt)*(-RAND!BQ20)+0.5*POWER(Vanilla!sigma, 2)*(POWER((-RAND!BQ20), 2)-1)*Vanilla!dt)</f>
        <v>99.518129352172267</v>
      </c>
      <c r="BR20">
        <f ca="1">BR19*(1+Vanilla!intrate*Vanilla!dt+Vanilla!sigma*SQRT(Vanilla!dt)*(-RAND!BR20)+0.5*POWER(Vanilla!sigma, 2)*(POWER((-RAND!BR20), 2)-1)*Vanilla!dt)</f>
        <v>110.68082385880997</v>
      </c>
      <c r="BS20">
        <f ca="1">BS19*(1+Vanilla!intrate*Vanilla!dt+Vanilla!sigma*SQRT(Vanilla!dt)*(-RAND!BS20)+0.5*POWER(Vanilla!sigma, 2)*(POWER((-RAND!BS20), 2)-1)*Vanilla!dt)</f>
        <v>104.19572800471121</v>
      </c>
      <c r="BT20">
        <f ca="1">BT19*(1+Vanilla!intrate*Vanilla!dt+Vanilla!sigma*SQRT(Vanilla!dt)*(-RAND!BT20)+0.5*POWER(Vanilla!sigma, 2)*(POWER((-RAND!BT20), 2)-1)*Vanilla!dt)</f>
        <v>96.506846735430315</v>
      </c>
      <c r="BU20">
        <f ca="1">BU19*(1+Vanilla!intrate*Vanilla!dt+Vanilla!sigma*SQRT(Vanilla!dt)*(-RAND!BU20)+0.5*POWER(Vanilla!sigma, 2)*(POWER((-RAND!BU20), 2)-1)*Vanilla!dt)</f>
        <v>92.060551116006849</v>
      </c>
      <c r="BV20">
        <f ca="1">BV19*(1+Vanilla!intrate*Vanilla!dt+Vanilla!sigma*SQRT(Vanilla!dt)*(-RAND!BV20)+0.5*POWER(Vanilla!sigma, 2)*(POWER((-RAND!BV20), 2)-1)*Vanilla!dt)</f>
        <v>105.80829160045559</v>
      </c>
      <c r="BW20">
        <f ca="1">BW19*(1+Vanilla!intrate*Vanilla!dt+Vanilla!sigma*SQRT(Vanilla!dt)*(-RAND!BW20)+0.5*POWER(Vanilla!sigma, 2)*(POWER((-RAND!BW20), 2)-1)*Vanilla!dt)</f>
        <v>110.43516581664173</v>
      </c>
      <c r="BX20">
        <f ca="1">BX19*(1+Vanilla!intrate*Vanilla!dt+Vanilla!sigma*SQRT(Vanilla!dt)*(-RAND!BX20)+0.5*POWER(Vanilla!sigma, 2)*(POWER((-RAND!BX20), 2)-1)*Vanilla!dt)</f>
        <v>99.276172319502706</v>
      </c>
      <c r="BY20">
        <f ca="1">BY19*(1+Vanilla!intrate*Vanilla!dt+Vanilla!sigma*SQRT(Vanilla!dt)*(-RAND!BY20)+0.5*POWER(Vanilla!sigma, 2)*(POWER((-RAND!BY20), 2)-1)*Vanilla!dt)</f>
        <v>107.65455737478921</v>
      </c>
      <c r="BZ20">
        <f ca="1">BZ19*(1+Vanilla!intrate*Vanilla!dt+Vanilla!sigma*SQRT(Vanilla!dt)*(-RAND!BZ20)+0.5*POWER(Vanilla!sigma, 2)*(POWER((-RAND!BZ20), 2)-1)*Vanilla!dt)</f>
        <v>118.04206035364747</v>
      </c>
      <c r="CA20">
        <f ca="1">CA19*(1+Vanilla!intrate*Vanilla!dt+Vanilla!sigma*SQRT(Vanilla!dt)*(-RAND!CA20)+0.5*POWER(Vanilla!sigma, 2)*(POWER((-RAND!CA20), 2)-1)*Vanilla!dt)</f>
        <v>90.77010037748903</v>
      </c>
      <c r="CB20">
        <f ca="1">CB19*(1+Vanilla!intrate*Vanilla!dt+Vanilla!sigma*SQRT(Vanilla!dt)*(-RAND!CB20)+0.5*POWER(Vanilla!sigma, 2)*(POWER((-RAND!CB20), 2)-1)*Vanilla!dt)</f>
        <v>99.476156961658077</v>
      </c>
      <c r="CC20">
        <f ca="1">CC19*(1+Vanilla!intrate*Vanilla!dt+Vanilla!sigma*SQRT(Vanilla!dt)*(-RAND!CC20)+0.5*POWER(Vanilla!sigma, 2)*(POWER((-RAND!CC20), 2)-1)*Vanilla!dt)</f>
        <v>94.104850977556339</v>
      </c>
      <c r="CD20">
        <f ca="1">CD19*(1+Vanilla!intrate*Vanilla!dt+Vanilla!sigma*SQRT(Vanilla!dt)*(-RAND!CD20)+0.5*POWER(Vanilla!sigma, 2)*(POWER((-RAND!CD20), 2)-1)*Vanilla!dt)</f>
        <v>104.30021674596551</v>
      </c>
      <c r="CE20">
        <f ca="1">CE19*(1+Vanilla!intrate*Vanilla!dt+Vanilla!sigma*SQRT(Vanilla!dt)*(-RAND!CE20)+0.5*POWER(Vanilla!sigma, 2)*(POWER((-RAND!CE20), 2)-1)*Vanilla!dt)</f>
        <v>100.38271451730203</v>
      </c>
      <c r="CF20">
        <f ca="1">CF19*(1+Vanilla!intrate*Vanilla!dt+Vanilla!sigma*SQRT(Vanilla!dt)*(-RAND!CF20)+0.5*POWER(Vanilla!sigma, 2)*(POWER((-RAND!CF20), 2)-1)*Vanilla!dt)</f>
        <v>103.47187925118739</v>
      </c>
      <c r="CG20">
        <f ca="1">CG19*(1+Vanilla!intrate*Vanilla!dt+Vanilla!sigma*SQRT(Vanilla!dt)*(-RAND!CG20)+0.5*POWER(Vanilla!sigma, 2)*(POWER((-RAND!CG20), 2)-1)*Vanilla!dt)</f>
        <v>86.536907020365291</v>
      </c>
      <c r="CH20">
        <f ca="1">CH19*(1+Vanilla!intrate*Vanilla!dt+Vanilla!sigma*SQRT(Vanilla!dt)*(-RAND!CH20)+0.5*POWER(Vanilla!sigma, 2)*(POWER((-RAND!CH20), 2)-1)*Vanilla!dt)</f>
        <v>98.204397089047433</v>
      </c>
      <c r="CI20">
        <f ca="1">CI19*(1+Vanilla!intrate*Vanilla!dt+Vanilla!sigma*SQRT(Vanilla!dt)*(-RAND!CI20)+0.5*POWER(Vanilla!sigma, 2)*(POWER((-RAND!CI20), 2)-1)*Vanilla!dt)</f>
        <v>108.64685207435419</v>
      </c>
      <c r="CJ20">
        <f ca="1">CJ19*(1+Vanilla!intrate*Vanilla!dt+Vanilla!sigma*SQRT(Vanilla!dt)*(-RAND!CJ20)+0.5*POWER(Vanilla!sigma, 2)*(POWER((-RAND!CJ20), 2)-1)*Vanilla!dt)</f>
        <v>91.355354223288501</v>
      </c>
      <c r="CK20">
        <f ca="1">CK19*(1+Vanilla!intrate*Vanilla!dt+Vanilla!sigma*SQRT(Vanilla!dt)*(-RAND!CK20)+0.5*POWER(Vanilla!sigma, 2)*(POWER((-RAND!CK20), 2)-1)*Vanilla!dt)</f>
        <v>92.516205188763251</v>
      </c>
      <c r="CL20">
        <f ca="1">CL19*(1+Vanilla!intrate*Vanilla!dt+Vanilla!sigma*SQRT(Vanilla!dt)*(-RAND!CL20)+0.5*POWER(Vanilla!sigma, 2)*(POWER((-RAND!CL20), 2)-1)*Vanilla!dt)</f>
        <v>97.458128509832477</v>
      </c>
      <c r="CM20">
        <f ca="1">CM19*(1+Vanilla!intrate*Vanilla!dt+Vanilla!sigma*SQRT(Vanilla!dt)*(-RAND!CM20)+0.5*POWER(Vanilla!sigma, 2)*(POWER((-RAND!CM20), 2)-1)*Vanilla!dt)</f>
        <v>102.93941099342274</v>
      </c>
      <c r="CN20">
        <f ca="1">CN19*(1+Vanilla!intrate*Vanilla!dt+Vanilla!sigma*SQRT(Vanilla!dt)*(-RAND!CN20)+0.5*POWER(Vanilla!sigma, 2)*(POWER((-RAND!CN20), 2)-1)*Vanilla!dt)</f>
        <v>109.90719927908626</v>
      </c>
      <c r="CO20">
        <f ca="1">CO19*(1+Vanilla!intrate*Vanilla!dt+Vanilla!sigma*SQRT(Vanilla!dt)*(-RAND!CO20)+0.5*POWER(Vanilla!sigma, 2)*(POWER((-RAND!CO20), 2)-1)*Vanilla!dt)</f>
        <v>94.577858626522726</v>
      </c>
      <c r="CP20">
        <f ca="1">CP19*(1+Vanilla!intrate*Vanilla!dt+Vanilla!sigma*SQRT(Vanilla!dt)*(-RAND!CP20)+0.5*POWER(Vanilla!sigma, 2)*(POWER((-RAND!CP20), 2)-1)*Vanilla!dt)</f>
        <v>84.007266652648639</v>
      </c>
      <c r="CQ20">
        <f ca="1">CQ19*(1+Vanilla!intrate*Vanilla!dt+Vanilla!sigma*SQRT(Vanilla!dt)*(-RAND!CQ20)+0.5*POWER(Vanilla!sigma, 2)*(POWER((-RAND!CQ20), 2)-1)*Vanilla!dt)</f>
        <v>94.198291394646546</v>
      </c>
      <c r="CR20">
        <f ca="1">CR19*(1+Vanilla!intrate*Vanilla!dt+Vanilla!sigma*SQRT(Vanilla!dt)*(-RAND!CR20)+0.5*POWER(Vanilla!sigma, 2)*(POWER((-RAND!CR20), 2)-1)*Vanilla!dt)</f>
        <v>120.38764492179301</v>
      </c>
      <c r="CS20">
        <f ca="1">CS19*(1+Vanilla!intrate*Vanilla!dt+Vanilla!sigma*SQRT(Vanilla!dt)*(-RAND!CS20)+0.5*POWER(Vanilla!sigma, 2)*(POWER((-RAND!CS20), 2)-1)*Vanilla!dt)</f>
        <v>116.68785909839558</v>
      </c>
      <c r="CT20">
        <f ca="1">CT19*(1+Vanilla!intrate*Vanilla!dt+Vanilla!sigma*SQRT(Vanilla!dt)*(-RAND!CT20)+0.5*POWER(Vanilla!sigma, 2)*(POWER((-RAND!CT20), 2)-1)*Vanilla!dt)</f>
        <v>81.730795705887246</v>
      </c>
      <c r="CU20">
        <f ca="1">CU19*(1+Vanilla!intrate*Vanilla!dt+Vanilla!sigma*SQRT(Vanilla!dt)*(-RAND!CU20)+0.5*POWER(Vanilla!sigma, 2)*(POWER((-RAND!CU20), 2)-1)*Vanilla!dt)</f>
        <v>100.17188109170189</v>
      </c>
      <c r="CV20">
        <f ca="1">CV19*(1+Vanilla!intrate*Vanilla!dt+Vanilla!sigma*SQRT(Vanilla!dt)*(-RAND!CV20)+0.5*POWER(Vanilla!sigma, 2)*(POWER((-RAND!CV20), 2)-1)*Vanilla!dt)</f>
        <v>96.964926013414313</v>
      </c>
      <c r="CW20">
        <f ca="1">CW19*(1+Vanilla!intrate*Vanilla!dt+Vanilla!sigma*SQRT(Vanilla!dt)*(-RAND!CW20)+0.5*POWER(Vanilla!sigma, 2)*(POWER((-RAND!CW20), 2)-1)*Vanilla!dt)</f>
        <v>100.24118657574387</v>
      </c>
      <c r="CX20">
        <f ca="1">CX19*(1+Vanilla!intrate*Vanilla!dt+Vanilla!sigma*SQRT(Vanilla!dt)*(-RAND!CX20)+0.5*POWER(Vanilla!sigma, 2)*(POWER((-RAND!CX20), 2)-1)*Vanilla!dt)</f>
        <v>109.9188719702843</v>
      </c>
      <c r="CY20">
        <f ca="1">CY19*(1+Vanilla!intrate*Vanilla!dt+Vanilla!sigma*SQRT(Vanilla!dt)*(-RAND!CY20)+0.5*POWER(Vanilla!sigma, 2)*(POWER((-RAND!CY20), 2)-1)*Vanilla!dt)</f>
        <v>104.29940507686275</v>
      </c>
      <c r="CZ20">
        <f ca="1">CZ19*(1+Vanilla!intrate*Vanilla!dt+Vanilla!sigma*SQRT(Vanilla!dt)*(-RAND!CZ20)+0.5*POWER(Vanilla!sigma, 2)*(POWER((-RAND!CZ20), 2)-1)*Vanilla!dt)</f>
        <v>90.979304777701074</v>
      </c>
      <c r="DA20">
        <f ca="1">DA19*(1+Vanilla!intrate*Vanilla!dt+Vanilla!sigma*SQRT(Vanilla!dt)*(-RAND!DA20)+0.5*POWER(Vanilla!sigma, 2)*(POWER((-RAND!DA20), 2)-1)*Vanilla!dt)</f>
        <v>87.260128773366375</v>
      </c>
    </row>
    <row r="21" spans="5:105" x14ac:dyDescent="0.25">
      <c r="E21">
        <f>S_plus!E21</f>
        <v>0.19000000000000003</v>
      </c>
      <c r="F21">
        <f ca="1">F20*(1+Vanilla!intrate*Vanilla!dt+Vanilla!sigma*SQRT(Vanilla!dt)*(-RAND!F21)+0.5*POWER(Vanilla!sigma, 2)*(POWER((-RAND!F21), 2)-1)*Vanilla!dt)</f>
        <v>95.87291620648827</v>
      </c>
      <c r="G21">
        <f ca="1">G20*(1+Vanilla!intrate*Vanilla!dt+Vanilla!sigma*SQRT(Vanilla!dt)*(-RAND!G21)+0.5*POWER(Vanilla!sigma, 2)*(POWER((-RAND!G21), 2)-1)*Vanilla!dt)</f>
        <v>110.29750322922463</v>
      </c>
      <c r="H21">
        <f ca="1">H20*(1+Vanilla!intrate*Vanilla!dt+Vanilla!sigma*SQRT(Vanilla!dt)*(-RAND!H21)+0.5*POWER(Vanilla!sigma, 2)*(POWER((-RAND!H21), 2)-1)*Vanilla!dt)</f>
        <v>104.11674914892323</v>
      </c>
      <c r="I21">
        <f ca="1">I20*(1+Vanilla!intrate*Vanilla!dt+Vanilla!sigma*SQRT(Vanilla!dt)*(-RAND!I21)+0.5*POWER(Vanilla!sigma, 2)*(POWER((-RAND!I21), 2)-1)*Vanilla!dt)</f>
        <v>104.73162412040635</v>
      </c>
      <c r="J21">
        <f ca="1">J20*(1+Vanilla!intrate*Vanilla!dt+Vanilla!sigma*SQRT(Vanilla!dt)*(-RAND!J21)+0.5*POWER(Vanilla!sigma, 2)*(POWER((-RAND!J21), 2)-1)*Vanilla!dt)</f>
        <v>90.352551407735703</v>
      </c>
      <c r="K21">
        <f ca="1">K20*(1+Vanilla!intrate*Vanilla!dt+Vanilla!sigma*SQRT(Vanilla!dt)*(-RAND!K21)+0.5*POWER(Vanilla!sigma, 2)*(POWER((-RAND!K21), 2)-1)*Vanilla!dt)</f>
        <v>110.49955037645094</v>
      </c>
      <c r="L21">
        <f ca="1">L20*(1+Vanilla!intrate*Vanilla!dt+Vanilla!sigma*SQRT(Vanilla!dt)*(-RAND!L21)+0.5*POWER(Vanilla!sigma, 2)*(POWER((-RAND!L21), 2)-1)*Vanilla!dt)</f>
        <v>116.96647822671328</v>
      </c>
      <c r="M21">
        <f ca="1">M20*(1+Vanilla!intrate*Vanilla!dt+Vanilla!sigma*SQRT(Vanilla!dt)*(-RAND!M21)+0.5*POWER(Vanilla!sigma, 2)*(POWER((-RAND!M21), 2)-1)*Vanilla!dt)</f>
        <v>100.33396670696801</v>
      </c>
      <c r="N21">
        <f ca="1">N20*(1+Vanilla!intrate*Vanilla!dt+Vanilla!sigma*SQRT(Vanilla!dt)*(-RAND!N21)+0.5*POWER(Vanilla!sigma, 2)*(POWER((-RAND!N21), 2)-1)*Vanilla!dt)</f>
        <v>80.391605186474919</v>
      </c>
      <c r="O21">
        <f ca="1">O20*(1+Vanilla!intrate*Vanilla!dt+Vanilla!sigma*SQRT(Vanilla!dt)*(-RAND!O21)+0.5*POWER(Vanilla!sigma, 2)*(POWER((-RAND!O21), 2)-1)*Vanilla!dt)</f>
        <v>96.273950898942459</v>
      </c>
      <c r="P21">
        <f ca="1">P20*(1+Vanilla!intrate*Vanilla!dt+Vanilla!sigma*SQRT(Vanilla!dt)*(-RAND!P21)+0.5*POWER(Vanilla!sigma, 2)*(POWER((-RAND!P21), 2)-1)*Vanilla!dt)</f>
        <v>100.3481137832953</v>
      </c>
      <c r="Q21">
        <f ca="1">Q20*(1+Vanilla!intrate*Vanilla!dt+Vanilla!sigma*SQRT(Vanilla!dt)*(-RAND!Q21)+0.5*POWER(Vanilla!sigma, 2)*(POWER((-RAND!Q21), 2)-1)*Vanilla!dt)</f>
        <v>95.316761411392946</v>
      </c>
      <c r="R21">
        <f ca="1">R20*(1+Vanilla!intrate*Vanilla!dt+Vanilla!sigma*SQRT(Vanilla!dt)*(-RAND!R21)+0.5*POWER(Vanilla!sigma, 2)*(POWER((-RAND!R21), 2)-1)*Vanilla!dt)</f>
        <v>92.783029393137909</v>
      </c>
      <c r="S21">
        <f ca="1">S20*(1+Vanilla!intrate*Vanilla!dt+Vanilla!sigma*SQRT(Vanilla!dt)*(-RAND!S21)+0.5*POWER(Vanilla!sigma, 2)*(POWER((-RAND!S21), 2)-1)*Vanilla!dt)</f>
        <v>93.315124398314538</v>
      </c>
      <c r="T21">
        <f ca="1">T20*(1+Vanilla!intrate*Vanilla!dt+Vanilla!sigma*SQRT(Vanilla!dt)*(-RAND!T21)+0.5*POWER(Vanilla!sigma, 2)*(POWER((-RAND!T21), 2)-1)*Vanilla!dt)</f>
        <v>93.947041693901411</v>
      </c>
      <c r="U21">
        <f ca="1">U20*(1+Vanilla!intrate*Vanilla!dt+Vanilla!sigma*SQRT(Vanilla!dt)*(-RAND!U21)+0.5*POWER(Vanilla!sigma, 2)*(POWER((-RAND!U21), 2)-1)*Vanilla!dt)</f>
        <v>119.87546430114466</v>
      </c>
      <c r="V21">
        <f ca="1">V20*(1+Vanilla!intrate*Vanilla!dt+Vanilla!sigma*SQRT(Vanilla!dt)*(-RAND!V21)+0.5*POWER(Vanilla!sigma, 2)*(POWER((-RAND!V21), 2)-1)*Vanilla!dt)</f>
        <v>102.76187767755962</v>
      </c>
      <c r="W21">
        <f ca="1">W20*(1+Vanilla!intrate*Vanilla!dt+Vanilla!sigma*SQRT(Vanilla!dt)*(-RAND!W21)+0.5*POWER(Vanilla!sigma, 2)*(POWER((-RAND!W21), 2)-1)*Vanilla!dt)</f>
        <v>98.957218953941009</v>
      </c>
      <c r="X21">
        <f ca="1">X20*(1+Vanilla!intrate*Vanilla!dt+Vanilla!sigma*SQRT(Vanilla!dt)*(-RAND!X21)+0.5*POWER(Vanilla!sigma, 2)*(POWER((-RAND!X21), 2)-1)*Vanilla!dt)</f>
        <v>98.350979652972626</v>
      </c>
      <c r="Y21">
        <f ca="1">Y20*(1+Vanilla!intrate*Vanilla!dt+Vanilla!sigma*SQRT(Vanilla!dt)*(-RAND!Y21)+0.5*POWER(Vanilla!sigma, 2)*(POWER((-RAND!Y21), 2)-1)*Vanilla!dt)</f>
        <v>100.21137217841601</v>
      </c>
      <c r="Z21">
        <f ca="1">Z20*(1+Vanilla!intrate*Vanilla!dt+Vanilla!sigma*SQRT(Vanilla!dt)*(-RAND!Z21)+0.5*POWER(Vanilla!sigma, 2)*(POWER((-RAND!Z21), 2)-1)*Vanilla!dt)</f>
        <v>94.123044782098731</v>
      </c>
      <c r="AA21">
        <f ca="1">AA20*(1+Vanilla!intrate*Vanilla!dt+Vanilla!sigma*SQRT(Vanilla!dt)*(-RAND!AA21)+0.5*POWER(Vanilla!sigma, 2)*(POWER((-RAND!AA21), 2)-1)*Vanilla!dt)</f>
        <v>109.59745094848354</v>
      </c>
      <c r="AB21">
        <f ca="1">AB20*(1+Vanilla!intrate*Vanilla!dt+Vanilla!sigma*SQRT(Vanilla!dt)*(-RAND!AB21)+0.5*POWER(Vanilla!sigma, 2)*(POWER((-RAND!AB21), 2)-1)*Vanilla!dt)</f>
        <v>120.44662783455871</v>
      </c>
      <c r="AC21">
        <f ca="1">AC20*(1+Vanilla!intrate*Vanilla!dt+Vanilla!sigma*SQRT(Vanilla!dt)*(-RAND!AC21)+0.5*POWER(Vanilla!sigma, 2)*(POWER((-RAND!AC21), 2)-1)*Vanilla!dt)</f>
        <v>88.695537065451518</v>
      </c>
      <c r="AD21">
        <f ca="1">AD20*(1+Vanilla!intrate*Vanilla!dt+Vanilla!sigma*SQRT(Vanilla!dt)*(-RAND!AD21)+0.5*POWER(Vanilla!sigma, 2)*(POWER((-RAND!AD21), 2)-1)*Vanilla!dt)</f>
        <v>100.95824963265493</v>
      </c>
      <c r="AE21">
        <f ca="1">AE20*(1+Vanilla!intrate*Vanilla!dt+Vanilla!sigma*SQRT(Vanilla!dt)*(-RAND!AE21)+0.5*POWER(Vanilla!sigma, 2)*(POWER((-RAND!AE21), 2)-1)*Vanilla!dt)</f>
        <v>110.37363041924003</v>
      </c>
      <c r="AF21">
        <f ca="1">AF20*(1+Vanilla!intrate*Vanilla!dt+Vanilla!sigma*SQRT(Vanilla!dt)*(-RAND!AF21)+0.5*POWER(Vanilla!sigma, 2)*(POWER((-RAND!AF21), 2)-1)*Vanilla!dt)</f>
        <v>93.922221769670273</v>
      </c>
      <c r="AG21">
        <f ca="1">AG20*(1+Vanilla!intrate*Vanilla!dt+Vanilla!sigma*SQRT(Vanilla!dt)*(-RAND!AG21)+0.5*POWER(Vanilla!sigma, 2)*(POWER((-RAND!AG21), 2)-1)*Vanilla!dt)</f>
        <v>115.27754414466861</v>
      </c>
      <c r="AH21">
        <f ca="1">AH20*(1+Vanilla!intrate*Vanilla!dt+Vanilla!sigma*SQRT(Vanilla!dt)*(-RAND!AH21)+0.5*POWER(Vanilla!sigma, 2)*(POWER((-RAND!AH21), 2)-1)*Vanilla!dt)</f>
        <v>109.71123241090004</v>
      </c>
      <c r="AI21">
        <f ca="1">AI20*(1+Vanilla!intrate*Vanilla!dt+Vanilla!sigma*SQRT(Vanilla!dt)*(-RAND!AI21)+0.5*POWER(Vanilla!sigma, 2)*(POWER((-RAND!AI21), 2)-1)*Vanilla!dt)</f>
        <v>104.28961671198505</v>
      </c>
      <c r="AJ21">
        <f ca="1">AJ20*(1+Vanilla!intrate*Vanilla!dt+Vanilla!sigma*SQRT(Vanilla!dt)*(-RAND!AJ21)+0.5*POWER(Vanilla!sigma, 2)*(POWER((-RAND!AJ21), 2)-1)*Vanilla!dt)</f>
        <v>93.666619788989976</v>
      </c>
      <c r="AK21">
        <f ca="1">AK20*(1+Vanilla!intrate*Vanilla!dt+Vanilla!sigma*SQRT(Vanilla!dt)*(-RAND!AK21)+0.5*POWER(Vanilla!sigma, 2)*(POWER((-RAND!AK21), 2)-1)*Vanilla!dt)</f>
        <v>105.96461875717216</v>
      </c>
      <c r="AL21">
        <f ca="1">AL20*(1+Vanilla!intrate*Vanilla!dt+Vanilla!sigma*SQRT(Vanilla!dt)*(-RAND!AL21)+0.5*POWER(Vanilla!sigma, 2)*(POWER((-RAND!AL21), 2)-1)*Vanilla!dt)</f>
        <v>100.02983667112369</v>
      </c>
      <c r="AM21">
        <f ca="1">AM20*(1+Vanilla!intrate*Vanilla!dt+Vanilla!sigma*SQRT(Vanilla!dt)*(-RAND!AM21)+0.5*POWER(Vanilla!sigma, 2)*(POWER((-RAND!AM21), 2)-1)*Vanilla!dt)</f>
        <v>98.66848051834765</v>
      </c>
      <c r="AN21">
        <f ca="1">AN20*(1+Vanilla!intrate*Vanilla!dt+Vanilla!sigma*SQRT(Vanilla!dt)*(-RAND!AN21)+0.5*POWER(Vanilla!sigma, 2)*(POWER((-RAND!AN21), 2)-1)*Vanilla!dt)</f>
        <v>100.36899877551028</v>
      </c>
      <c r="AO21">
        <f ca="1">AO20*(1+Vanilla!intrate*Vanilla!dt+Vanilla!sigma*SQRT(Vanilla!dt)*(-RAND!AO21)+0.5*POWER(Vanilla!sigma, 2)*(POWER((-RAND!AO21), 2)-1)*Vanilla!dt)</f>
        <v>81.9841875131915</v>
      </c>
      <c r="AP21">
        <f ca="1">AP20*(1+Vanilla!intrate*Vanilla!dt+Vanilla!sigma*SQRT(Vanilla!dt)*(-RAND!AP21)+0.5*POWER(Vanilla!sigma, 2)*(POWER((-RAND!AP21), 2)-1)*Vanilla!dt)</f>
        <v>99.473009246321055</v>
      </c>
      <c r="AQ21">
        <f ca="1">AQ20*(1+Vanilla!intrate*Vanilla!dt+Vanilla!sigma*SQRT(Vanilla!dt)*(-RAND!AQ21)+0.5*POWER(Vanilla!sigma, 2)*(POWER((-RAND!AQ21), 2)-1)*Vanilla!dt)</f>
        <v>90.41345198831948</v>
      </c>
      <c r="AR21">
        <f ca="1">AR20*(1+Vanilla!intrate*Vanilla!dt+Vanilla!sigma*SQRT(Vanilla!dt)*(-RAND!AR21)+0.5*POWER(Vanilla!sigma, 2)*(POWER((-RAND!AR21), 2)-1)*Vanilla!dt)</f>
        <v>103.62348743581083</v>
      </c>
      <c r="AS21">
        <f ca="1">AS20*(1+Vanilla!intrate*Vanilla!dt+Vanilla!sigma*SQRT(Vanilla!dt)*(-RAND!AS21)+0.5*POWER(Vanilla!sigma, 2)*(POWER((-RAND!AS21), 2)-1)*Vanilla!dt)</f>
        <v>104.22273942704857</v>
      </c>
      <c r="AT21">
        <f ca="1">AT20*(1+Vanilla!intrate*Vanilla!dt+Vanilla!sigma*SQRT(Vanilla!dt)*(-RAND!AT21)+0.5*POWER(Vanilla!sigma, 2)*(POWER((-RAND!AT21), 2)-1)*Vanilla!dt)</f>
        <v>117.51334282418861</v>
      </c>
      <c r="AU21">
        <f ca="1">AU20*(1+Vanilla!intrate*Vanilla!dt+Vanilla!sigma*SQRT(Vanilla!dt)*(-RAND!AU21)+0.5*POWER(Vanilla!sigma, 2)*(POWER((-RAND!AU21), 2)-1)*Vanilla!dt)</f>
        <v>90.910776783898214</v>
      </c>
      <c r="AV21">
        <f ca="1">AV20*(1+Vanilla!intrate*Vanilla!dt+Vanilla!sigma*SQRT(Vanilla!dt)*(-RAND!AV21)+0.5*POWER(Vanilla!sigma, 2)*(POWER((-RAND!AV21), 2)-1)*Vanilla!dt)</f>
        <v>101.04410460639855</v>
      </c>
      <c r="AW21">
        <f ca="1">AW20*(1+Vanilla!intrate*Vanilla!dt+Vanilla!sigma*SQRT(Vanilla!dt)*(-RAND!AW21)+0.5*POWER(Vanilla!sigma, 2)*(POWER((-RAND!AW21), 2)-1)*Vanilla!dt)</f>
        <v>130.78950964439514</v>
      </c>
      <c r="AX21">
        <f ca="1">AX20*(1+Vanilla!intrate*Vanilla!dt+Vanilla!sigma*SQRT(Vanilla!dt)*(-RAND!AX21)+0.5*POWER(Vanilla!sigma, 2)*(POWER((-RAND!AX21), 2)-1)*Vanilla!dt)</f>
        <v>87.376513886731942</v>
      </c>
      <c r="AY21">
        <f ca="1">AY20*(1+Vanilla!intrate*Vanilla!dt+Vanilla!sigma*SQRT(Vanilla!dt)*(-RAND!AY21)+0.5*POWER(Vanilla!sigma, 2)*(POWER((-RAND!AY21), 2)-1)*Vanilla!dt)</f>
        <v>95.35377871281338</v>
      </c>
      <c r="AZ21">
        <f ca="1">AZ20*(1+Vanilla!intrate*Vanilla!dt+Vanilla!sigma*SQRT(Vanilla!dt)*(-RAND!AZ21)+0.5*POWER(Vanilla!sigma, 2)*(POWER((-RAND!AZ21), 2)-1)*Vanilla!dt)</f>
        <v>94.786062350030278</v>
      </c>
      <c r="BA21">
        <f ca="1">BA20*(1+Vanilla!intrate*Vanilla!dt+Vanilla!sigma*SQRT(Vanilla!dt)*(-RAND!BA21)+0.5*POWER(Vanilla!sigma, 2)*(POWER((-RAND!BA21), 2)-1)*Vanilla!dt)</f>
        <v>111.99154532022546</v>
      </c>
      <c r="BB21">
        <f ca="1">BB20*(1+Vanilla!intrate*Vanilla!dt+Vanilla!sigma*SQRT(Vanilla!dt)*(-RAND!BB21)+0.5*POWER(Vanilla!sigma, 2)*(POWER((-RAND!BB21), 2)-1)*Vanilla!dt)</f>
        <v>87.976026804344343</v>
      </c>
      <c r="BC21">
        <f ca="1">BC20*(1+Vanilla!intrate*Vanilla!dt+Vanilla!sigma*SQRT(Vanilla!dt)*(-RAND!BC21)+0.5*POWER(Vanilla!sigma, 2)*(POWER((-RAND!BC21), 2)-1)*Vanilla!dt)</f>
        <v>94.112447968762865</v>
      </c>
      <c r="BD21">
        <f ca="1">BD20*(1+Vanilla!intrate*Vanilla!dt+Vanilla!sigma*SQRT(Vanilla!dt)*(-RAND!BD21)+0.5*POWER(Vanilla!sigma, 2)*(POWER((-RAND!BD21), 2)-1)*Vanilla!dt)</f>
        <v>81.855060773430736</v>
      </c>
      <c r="BE21">
        <f ca="1">BE20*(1+Vanilla!intrate*Vanilla!dt+Vanilla!sigma*SQRT(Vanilla!dt)*(-RAND!BE21)+0.5*POWER(Vanilla!sigma, 2)*(POWER((-RAND!BE21), 2)-1)*Vanilla!dt)</f>
        <v>100.57163740070551</v>
      </c>
      <c r="BF21">
        <f ca="1">BF20*(1+Vanilla!intrate*Vanilla!dt+Vanilla!sigma*SQRT(Vanilla!dt)*(-RAND!BF21)+0.5*POWER(Vanilla!sigma, 2)*(POWER((-RAND!BF21), 2)-1)*Vanilla!dt)</f>
        <v>111.8975778371009</v>
      </c>
      <c r="BG21">
        <f ca="1">BG20*(1+Vanilla!intrate*Vanilla!dt+Vanilla!sigma*SQRT(Vanilla!dt)*(-RAND!BG21)+0.5*POWER(Vanilla!sigma, 2)*(POWER((-RAND!BG21), 2)-1)*Vanilla!dt)</f>
        <v>91.398219811918509</v>
      </c>
      <c r="BH21">
        <f ca="1">BH20*(1+Vanilla!intrate*Vanilla!dt+Vanilla!sigma*SQRT(Vanilla!dt)*(-RAND!BH21)+0.5*POWER(Vanilla!sigma, 2)*(POWER((-RAND!BH21), 2)-1)*Vanilla!dt)</f>
        <v>111.49870374525915</v>
      </c>
      <c r="BI21">
        <f ca="1">BI20*(1+Vanilla!intrate*Vanilla!dt+Vanilla!sigma*SQRT(Vanilla!dt)*(-RAND!BI21)+0.5*POWER(Vanilla!sigma, 2)*(POWER((-RAND!BI21), 2)-1)*Vanilla!dt)</f>
        <v>103.86689508009391</v>
      </c>
      <c r="BJ21">
        <f ca="1">BJ20*(1+Vanilla!intrate*Vanilla!dt+Vanilla!sigma*SQRT(Vanilla!dt)*(-RAND!BJ21)+0.5*POWER(Vanilla!sigma, 2)*(POWER((-RAND!BJ21), 2)-1)*Vanilla!dt)</f>
        <v>98.73633973947841</v>
      </c>
      <c r="BK21">
        <f ca="1">BK20*(1+Vanilla!intrate*Vanilla!dt+Vanilla!sigma*SQRT(Vanilla!dt)*(-RAND!BK21)+0.5*POWER(Vanilla!sigma, 2)*(POWER((-RAND!BK21), 2)-1)*Vanilla!dt)</f>
        <v>95.154102498411774</v>
      </c>
      <c r="BL21">
        <f ca="1">BL20*(1+Vanilla!intrate*Vanilla!dt+Vanilla!sigma*SQRT(Vanilla!dt)*(-RAND!BL21)+0.5*POWER(Vanilla!sigma, 2)*(POWER((-RAND!BL21), 2)-1)*Vanilla!dt)</f>
        <v>96.908477708044003</v>
      </c>
      <c r="BM21">
        <f ca="1">BM20*(1+Vanilla!intrate*Vanilla!dt+Vanilla!sigma*SQRT(Vanilla!dt)*(-RAND!BM21)+0.5*POWER(Vanilla!sigma, 2)*(POWER((-RAND!BM21), 2)-1)*Vanilla!dt)</f>
        <v>113.87420266645027</v>
      </c>
      <c r="BN21">
        <f ca="1">BN20*(1+Vanilla!intrate*Vanilla!dt+Vanilla!sigma*SQRT(Vanilla!dt)*(-RAND!BN21)+0.5*POWER(Vanilla!sigma, 2)*(POWER((-RAND!BN21), 2)-1)*Vanilla!dt)</f>
        <v>96.548645213411405</v>
      </c>
      <c r="BO21">
        <f ca="1">BO20*(1+Vanilla!intrate*Vanilla!dt+Vanilla!sigma*SQRT(Vanilla!dt)*(-RAND!BO21)+0.5*POWER(Vanilla!sigma, 2)*(POWER((-RAND!BO21), 2)-1)*Vanilla!dt)</f>
        <v>105.27274084707763</v>
      </c>
      <c r="BP21">
        <f ca="1">BP20*(1+Vanilla!intrate*Vanilla!dt+Vanilla!sigma*SQRT(Vanilla!dt)*(-RAND!BP21)+0.5*POWER(Vanilla!sigma, 2)*(POWER((-RAND!BP21), 2)-1)*Vanilla!dt)</f>
        <v>109.68726359324832</v>
      </c>
      <c r="BQ21">
        <f ca="1">BQ20*(1+Vanilla!intrate*Vanilla!dt+Vanilla!sigma*SQRT(Vanilla!dt)*(-RAND!BQ21)+0.5*POWER(Vanilla!sigma, 2)*(POWER((-RAND!BQ21), 2)-1)*Vanilla!dt)</f>
        <v>98.197076338642873</v>
      </c>
      <c r="BR21">
        <f ca="1">BR20*(1+Vanilla!intrate*Vanilla!dt+Vanilla!sigma*SQRT(Vanilla!dt)*(-RAND!BR21)+0.5*POWER(Vanilla!sigma, 2)*(POWER((-RAND!BR21), 2)-1)*Vanilla!dt)</f>
        <v>107.57941175263626</v>
      </c>
      <c r="BS21">
        <f ca="1">BS20*(1+Vanilla!intrate*Vanilla!dt+Vanilla!sigma*SQRT(Vanilla!dt)*(-RAND!BS21)+0.5*POWER(Vanilla!sigma, 2)*(POWER((-RAND!BS21), 2)-1)*Vanilla!dt)</f>
        <v>97.992617520700492</v>
      </c>
      <c r="BT21">
        <f ca="1">BT20*(1+Vanilla!intrate*Vanilla!dt+Vanilla!sigma*SQRT(Vanilla!dt)*(-RAND!BT21)+0.5*POWER(Vanilla!sigma, 2)*(POWER((-RAND!BT21), 2)-1)*Vanilla!dt)</f>
        <v>99.806037961023975</v>
      </c>
      <c r="BU21">
        <f ca="1">BU20*(1+Vanilla!intrate*Vanilla!dt+Vanilla!sigma*SQRT(Vanilla!dt)*(-RAND!BU21)+0.5*POWER(Vanilla!sigma, 2)*(POWER((-RAND!BU21), 2)-1)*Vanilla!dt)</f>
        <v>94.836030460293117</v>
      </c>
      <c r="BV21">
        <f ca="1">BV20*(1+Vanilla!intrate*Vanilla!dt+Vanilla!sigma*SQRT(Vanilla!dt)*(-RAND!BV21)+0.5*POWER(Vanilla!sigma, 2)*(POWER((-RAND!BV21), 2)-1)*Vanilla!dt)</f>
        <v>105.30135447229011</v>
      </c>
      <c r="BW21">
        <f ca="1">BW20*(1+Vanilla!intrate*Vanilla!dt+Vanilla!sigma*SQRT(Vanilla!dt)*(-RAND!BW21)+0.5*POWER(Vanilla!sigma, 2)*(POWER((-RAND!BW21), 2)-1)*Vanilla!dt)</f>
        <v>106.81232451432487</v>
      </c>
      <c r="BX21">
        <f ca="1">BX20*(1+Vanilla!intrate*Vanilla!dt+Vanilla!sigma*SQRT(Vanilla!dt)*(-RAND!BX21)+0.5*POWER(Vanilla!sigma, 2)*(POWER((-RAND!BX21), 2)-1)*Vanilla!dt)</f>
        <v>102.58568914414849</v>
      </c>
      <c r="BY21">
        <f ca="1">BY20*(1+Vanilla!intrate*Vanilla!dt+Vanilla!sigma*SQRT(Vanilla!dt)*(-RAND!BY21)+0.5*POWER(Vanilla!sigma, 2)*(POWER((-RAND!BY21), 2)-1)*Vanilla!dt)</f>
        <v>105.19247781953246</v>
      </c>
      <c r="BZ21">
        <f ca="1">BZ20*(1+Vanilla!intrate*Vanilla!dt+Vanilla!sigma*SQRT(Vanilla!dt)*(-RAND!BZ21)+0.5*POWER(Vanilla!sigma, 2)*(POWER((-RAND!BZ21), 2)-1)*Vanilla!dt)</f>
        <v>119.70409073041067</v>
      </c>
      <c r="CA21">
        <f ca="1">CA20*(1+Vanilla!intrate*Vanilla!dt+Vanilla!sigma*SQRT(Vanilla!dt)*(-RAND!CA21)+0.5*POWER(Vanilla!sigma, 2)*(POWER((-RAND!CA21), 2)-1)*Vanilla!dt)</f>
        <v>88.204897927818479</v>
      </c>
      <c r="CB21">
        <f ca="1">CB20*(1+Vanilla!intrate*Vanilla!dt+Vanilla!sigma*SQRT(Vanilla!dt)*(-RAND!CB21)+0.5*POWER(Vanilla!sigma, 2)*(POWER((-RAND!CB21), 2)-1)*Vanilla!dt)</f>
        <v>97.653475965491594</v>
      </c>
      <c r="CC21">
        <f ca="1">CC20*(1+Vanilla!intrate*Vanilla!dt+Vanilla!sigma*SQRT(Vanilla!dt)*(-RAND!CC21)+0.5*POWER(Vanilla!sigma, 2)*(POWER((-RAND!CC21), 2)-1)*Vanilla!dt)</f>
        <v>94.598043429504827</v>
      </c>
      <c r="CD21">
        <f ca="1">CD20*(1+Vanilla!intrate*Vanilla!dt+Vanilla!sigma*SQRT(Vanilla!dt)*(-RAND!CD21)+0.5*POWER(Vanilla!sigma, 2)*(POWER((-RAND!CD21), 2)-1)*Vanilla!dt)</f>
        <v>98.892682968515814</v>
      </c>
      <c r="CE21">
        <f ca="1">CE20*(1+Vanilla!intrate*Vanilla!dt+Vanilla!sigma*SQRT(Vanilla!dt)*(-RAND!CE21)+0.5*POWER(Vanilla!sigma, 2)*(POWER((-RAND!CE21), 2)-1)*Vanilla!dt)</f>
        <v>101.48020509171882</v>
      </c>
      <c r="CF21">
        <f ca="1">CF20*(1+Vanilla!intrate*Vanilla!dt+Vanilla!sigma*SQRT(Vanilla!dt)*(-RAND!CF21)+0.5*POWER(Vanilla!sigma, 2)*(POWER((-RAND!CF21), 2)-1)*Vanilla!dt)</f>
        <v>104.80440137974524</v>
      </c>
      <c r="CG21">
        <f ca="1">CG20*(1+Vanilla!intrate*Vanilla!dt+Vanilla!sigma*SQRT(Vanilla!dt)*(-RAND!CG21)+0.5*POWER(Vanilla!sigma, 2)*(POWER((-RAND!CG21), 2)-1)*Vanilla!dt)</f>
        <v>89.136007123363413</v>
      </c>
      <c r="CH21">
        <f ca="1">CH20*(1+Vanilla!intrate*Vanilla!dt+Vanilla!sigma*SQRT(Vanilla!dt)*(-RAND!CH21)+0.5*POWER(Vanilla!sigma, 2)*(POWER((-RAND!CH21), 2)-1)*Vanilla!dt)</f>
        <v>99.415594286514988</v>
      </c>
      <c r="CI21">
        <f ca="1">CI20*(1+Vanilla!intrate*Vanilla!dt+Vanilla!sigma*SQRT(Vanilla!dt)*(-RAND!CI21)+0.5*POWER(Vanilla!sigma, 2)*(POWER((-RAND!CI21), 2)-1)*Vanilla!dt)</f>
        <v>109.44301325630562</v>
      </c>
      <c r="CJ21">
        <f ca="1">CJ20*(1+Vanilla!intrate*Vanilla!dt+Vanilla!sigma*SQRT(Vanilla!dt)*(-RAND!CJ21)+0.5*POWER(Vanilla!sigma, 2)*(POWER((-RAND!CJ21), 2)-1)*Vanilla!dt)</f>
        <v>92.252428059503984</v>
      </c>
      <c r="CK21">
        <f ca="1">CK20*(1+Vanilla!intrate*Vanilla!dt+Vanilla!sigma*SQRT(Vanilla!dt)*(-RAND!CK21)+0.5*POWER(Vanilla!sigma, 2)*(POWER((-RAND!CK21), 2)-1)*Vanilla!dt)</f>
        <v>92.835892296864387</v>
      </c>
      <c r="CL21">
        <f ca="1">CL20*(1+Vanilla!intrate*Vanilla!dt+Vanilla!sigma*SQRT(Vanilla!dt)*(-RAND!CL21)+0.5*POWER(Vanilla!sigma, 2)*(POWER((-RAND!CL21), 2)-1)*Vanilla!dt)</f>
        <v>97.729220181711923</v>
      </c>
      <c r="CM21">
        <f ca="1">CM20*(1+Vanilla!intrate*Vanilla!dt+Vanilla!sigma*SQRT(Vanilla!dt)*(-RAND!CM21)+0.5*POWER(Vanilla!sigma, 2)*(POWER((-RAND!CM21), 2)-1)*Vanilla!dt)</f>
        <v>102.33798380514597</v>
      </c>
      <c r="CN21">
        <f ca="1">CN20*(1+Vanilla!intrate*Vanilla!dt+Vanilla!sigma*SQRT(Vanilla!dt)*(-RAND!CN21)+0.5*POWER(Vanilla!sigma, 2)*(POWER((-RAND!CN21), 2)-1)*Vanilla!dt)</f>
        <v>106.87753454761065</v>
      </c>
      <c r="CO21">
        <f ca="1">CO20*(1+Vanilla!intrate*Vanilla!dt+Vanilla!sigma*SQRT(Vanilla!dt)*(-RAND!CO21)+0.5*POWER(Vanilla!sigma, 2)*(POWER((-RAND!CO21), 2)-1)*Vanilla!dt)</f>
        <v>95.882106860318316</v>
      </c>
      <c r="CP21">
        <f ca="1">CP20*(1+Vanilla!intrate*Vanilla!dt+Vanilla!sigma*SQRT(Vanilla!dt)*(-RAND!CP21)+0.5*POWER(Vanilla!sigma, 2)*(POWER((-RAND!CP21), 2)-1)*Vanilla!dt)</f>
        <v>84.177899907026628</v>
      </c>
      <c r="CQ21">
        <f ca="1">CQ20*(1+Vanilla!intrate*Vanilla!dt+Vanilla!sigma*SQRT(Vanilla!dt)*(-RAND!CQ21)+0.5*POWER(Vanilla!sigma, 2)*(POWER((-RAND!CQ21), 2)-1)*Vanilla!dt)</f>
        <v>93.357859772592249</v>
      </c>
      <c r="CR21">
        <f ca="1">CR20*(1+Vanilla!intrate*Vanilla!dt+Vanilla!sigma*SQRT(Vanilla!dt)*(-RAND!CR21)+0.5*POWER(Vanilla!sigma, 2)*(POWER((-RAND!CR21), 2)-1)*Vanilla!dt)</f>
        <v>119.86842707365345</v>
      </c>
      <c r="CS21">
        <f ca="1">CS20*(1+Vanilla!intrate*Vanilla!dt+Vanilla!sigma*SQRT(Vanilla!dt)*(-RAND!CS21)+0.5*POWER(Vanilla!sigma, 2)*(POWER((-RAND!CS21), 2)-1)*Vanilla!dt)</f>
        <v>118.40346770278707</v>
      </c>
      <c r="CT21">
        <f ca="1">CT20*(1+Vanilla!intrate*Vanilla!dt+Vanilla!sigma*SQRT(Vanilla!dt)*(-RAND!CT21)+0.5*POWER(Vanilla!sigma, 2)*(POWER((-RAND!CT21), 2)-1)*Vanilla!dt)</f>
        <v>81.213019780844405</v>
      </c>
      <c r="CU21">
        <f ca="1">CU20*(1+Vanilla!intrate*Vanilla!dt+Vanilla!sigma*SQRT(Vanilla!dt)*(-RAND!CU21)+0.5*POWER(Vanilla!sigma, 2)*(POWER((-RAND!CU21), 2)-1)*Vanilla!dt)</f>
        <v>98.400885629022454</v>
      </c>
      <c r="CV21">
        <f ca="1">CV20*(1+Vanilla!intrate*Vanilla!dt+Vanilla!sigma*SQRT(Vanilla!dt)*(-RAND!CV21)+0.5*POWER(Vanilla!sigma, 2)*(POWER((-RAND!CV21), 2)-1)*Vanilla!dt)</f>
        <v>97.826126685445573</v>
      </c>
      <c r="CW21">
        <f ca="1">CW20*(1+Vanilla!intrate*Vanilla!dt+Vanilla!sigma*SQRT(Vanilla!dt)*(-RAND!CW21)+0.5*POWER(Vanilla!sigma, 2)*(POWER((-RAND!CW21), 2)-1)*Vanilla!dt)</f>
        <v>100.67231331077062</v>
      </c>
      <c r="CX21">
        <f ca="1">CX20*(1+Vanilla!intrate*Vanilla!dt+Vanilla!sigma*SQRT(Vanilla!dt)*(-RAND!CX21)+0.5*POWER(Vanilla!sigma, 2)*(POWER((-RAND!CX21), 2)-1)*Vanilla!dt)</f>
        <v>109.49402931892099</v>
      </c>
      <c r="CY21">
        <f ca="1">CY20*(1+Vanilla!intrate*Vanilla!dt+Vanilla!sigma*SQRT(Vanilla!dt)*(-RAND!CY21)+0.5*POWER(Vanilla!sigma, 2)*(POWER((-RAND!CY21), 2)-1)*Vanilla!dt)</f>
        <v>101.82082683131283</v>
      </c>
      <c r="CZ21">
        <f ca="1">CZ20*(1+Vanilla!intrate*Vanilla!dt+Vanilla!sigma*SQRT(Vanilla!dt)*(-RAND!CZ21)+0.5*POWER(Vanilla!sigma, 2)*(POWER((-RAND!CZ21), 2)-1)*Vanilla!dt)</f>
        <v>89.818213974236059</v>
      </c>
      <c r="DA21">
        <f ca="1">DA20*(1+Vanilla!intrate*Vanilla!dt+Vanilla!sigma*SQRT(Vanilla!dt)*(-RAND!DA21)+0.5*POWER(Vanilla!sigma, 2)*(POWER((-RAND!DA21), 2)-1)*Vanilla!dt)</f>
        <v>90.789532917023735</v>
      </c>
    </row>
    <row r="22" spans="5:105" x14ac:dyDescent="0.25">
      <c r="E22">
        <f>S_plus!E22</f>
        <v>0.20000000000000004</v>
      </c>
      <c r="F22">
        <f ca="1">F21*(1+Vanilla!intrate*Vanilla!dt+Vanilla!sigma*SQRT(Vanilla!dt)*(-RAND!F22)+0.5*POWER(Vanilla!sigma, 2)*(POWER((-RAND!F22), 2)-1)*Vanilla!dt)</f>
        <v>98.27909550217143</v>
      </c>
      <c r="G22">
        <f ca="1">G21*(1+Vanilla!intrate*Vanilla!dt+Vanilla!sigma*SQRT(Vanilla!dt)*(-RAND!G22)+0.5*POWER(Vanilla!sigma, 2)*(POWER((-RAND!G22), 2)-1)*Vanilla!dt)</f>
        <v>110.68038566770494</v>
      </c>
      <c r="H22">
        <f ca="1">H21*(1+Vanilla!intrate*Vanilla!dt+Vanilla!sigma*SQRT(Vanilla!dt)*(-RAND!H22)+0.5*POWER(Vanilla!sigma, 2)*(POWER((-RAND!H22), 2)-1)*Vanilla!dt)</f>
        <v>102.94853132510653</v>
      </c>
      <c r="I22">
        <f ca="1">I21*(1+Vanilla!intrate*Vanilla!dt+Vanilla!sigma*SQRT(Vanilla!dt)*(-RAND!I22)+0.5*POWER(Vanilla!sigma, 2)*(POWER((-RAND!I22), 2)-1)*Vanilla!dt)</f>
        <v>104.14339146505858</v>
      </c>
      <c r="J22">
        <f ca="1">J21*(1+Vanilla!intrate*Vanilla!dt+Vanilla!sigma*SQRT(Vanilla!dt)*(-RAND!J22)+0.5*POWER(Vanilla!sigma, 2)*(POWER((-RAND!J22), 2)-1)*Vanilla!dt)</f>
        <v>90.720453290419954</v>
      </c>
      <c r="K22">
        <f ca="1">K21*(1+Vanilla!intrate*Vanilla!dt+Vanilla!sigma*SQRT(Vanilla!dt)*(-RAND!K22)+0.5*POWER(Vanilla!sigma, 2)*(POWER((-RAND!K22), 2)-1)*Vanilla!dt)</f>
        <v>106.83640976189535</v>
      </c>
      <c r="L22">
        <f ca="1">L21*(1+Vanilla!intrate*Vanilla!dt+Vanilla!sigma*SQRT(Vanilla!dt)*(-RAND!L22)+0.5*POWER(Vanilla!sigma, 2)*(POWER((-RAND!L22), 2)-1)*Vanilla!dt)</f>
        <v>116.06320626930814</v>
      </c>
      <c r="M22">
        <f ca="1">M21*(1+Vanilla!intrate*Vanilla!dt+Vanilla!sigma*SQRT(Vanilla!dt)*(-RAND!M22)+0.5*POWER(Vanilla!sigma, 2)*(POWER((-RAND!M22), 2)-1)*Vanilla!dt)</f>
        <v>101.61331092495435</v>
      </c>
      <c r="N22">
        <f ca="1">N21*(1+Vanilla!intrate*Vanilla!dt+Vanilla!sigma*SQRT(Vanilla!dt)*(-RAND!N22)+0.5*POWER(Vanilla!sigma, 2)*(POWER((-RAND!N22), 2)-1)*Vanilla!dt)</f>
        <v>80.40347510516915</v>
      </c>
      <c r="O22">
        <f ca="1">O21*(1+Vanilla!intrate*Vanilla!dt+Vanilla!sigma*SQRT(Vanilla!dt)*(-RAND!O22)+0.5*POWER(Vanilla!sigma, 2)*(POWER((-RAND!O22), 2)-1)*Vanilla!dt)</f>
        <v>97.292940608092707</v>
      </c>
      <c r="P22">
        <f ca="1">P21*(1+Vanilla!intrate*Vanilla!dt+Vanilla!sigma*SQRT(Vanilla!dt)*(-RAND!P22)+0.5*POWER(Vanilla!sigma, 2)*(POWER((-RAND!P22), 2)-1)*Vanilla!dt)</f>
        <v>100.83918455611014</v>
      </c>
      <c r="Q22">
        <f ca="1">Q21*(1+Vanilla!intrate*Vanilla!dt+Vanilla!sigma*SQRT(Vanilla!dt)*(-RAND!Q22)+0.5*POWER(Vanilla!sigma, 2)*(POWER((-RAND!Q22), 2)-1)*Vanilla!dt)</f>
        <v>93.116500483055262</v>
      </c>
      <c r="R22">
        <f ca="1">R21*(1+Vanilla!intrate*Vanilla!dt+Vanilla!sigma*SQRT(Vanilla!dt)*(-RAND!R22)+0.5*POWER(Vanilla!sigma, 2)*(POWER((-RAND!R22), 2)-1)*Vanilla!dt)</f>
        <v>91.763184035456959</v>
      </c>
      <c r="S22">
        <f ca="1">S21*(1+Vanilla!intrate*Vanilla!dt+Vanilla!sigma*SQRT(Vanilla!dt)*(-RAND!S22)+0.5*POWER(Vanilla!sigma, 2)*(POWER((-RAND!S22), 2)-1)*Vanilla!dt)</f>
        <v>92.740708388262917</v>
      </c>
      <c r="T22">
        <f ca="1">T21*(1+Vanilla!intrate*Vanilla!dt+Vanilla!sigma*SQRT(Vanilla!dt)*(-RAND!T22)+0.5*POWER(Vanilla!sigma, 2)*(POWER((-RAND!T22), 2)-1)*Vanilla!dt)</f>
        <v>93.232244947819524</v>
      </c>
      <c r="U22">
        <f ca="1">U21*(1+Vanilla!intrate*Vanilla!dt+Vanilla!sigma*SQRT(Vanilla!dt)*(-RAND!U22)+0.5*POWER(Vanilla!sigma, 2)*(POWER((-RAND!U22), 2)-1)*Vanilla!dt)</f>
        <v>116.45166643582037</v>
      </c>
      <c r="V22">
        <f ca="1">V21*(1+Vanilla!intrate*Vanilla!dt+Vanilla!sigma*SQRT(Vanilla!dt)*(-RAND!V22)+0.5*POWER(Vanilla!sigma, 2)*(POWER((-RAND!V22), 2)-1)*Vanilla!dt)</f>
        <v>101.05719639464925</v>
      </c>
      <c r="W22">
        <f ca="1">W21*(1+Vanilla!intrate*Vanilla!dt+Vanilla!sigma*SQRT(Vanilla!dt)*(-RAND!W22)+0.5*POWER(Vanilla!sigma, 2)*(POWER((-RAND!W22), 2)-1)*Vanilla!dt)</f>
        <v>98.510358166577959</v>
      </c>
      <c r="X22">
        <f ca="1">X21*(1+Vanilla!intrate*Vanilla!dt+Vanilla!sigma*SQRT(Vanilla!dt)*(-RAND!X22)+0.5*POWER(Vanilla!sigma, 2)*(POWER((-RAND!X22), 2)-1)*Vanilla!dt)</f>
        <v>101.18333325896909</v>
      </c>
      <c r="Y22">
        <f ca="1">Y21*(1+Vanilla!intrate*Vanilla!dt+Vanilla!sigma*SQRT(Vanilla!dt)*(-RAND!Y22)+0.5*POWER(Vanilla!sigma, 2)*(POWER((-RAND!Y22), 2)-1)*Vanilla!dt)</f>
        <v>99.898193220077189</v>
      </c>
      <c r="Z22">
        <f ca="1">Z21*(1+Vanilla!intrate*Vanilla!dt+Vanilla!sigma*SQRT(Vanilla!dt)*(-RAND!Z22)+0.5*POWER(Vanilla!sigma, 2)*(POWER((-RAND!Z22), 2)-1)*Vanilla!dt)</f>
        <v>94.49638754605202</v>
      </c>
      <c r="AA22">
        <f ca="1">AA21*(1+Vanilla!intrate*Vanilla!dt+Vanilla!sigma*SQRT(Vanilla!dt)*(-RAND!AA22)+0.5*POWER(Vanilla!sigma, 2)*(POWER((-RAND!AA22), 2)-1)*Vanilla!dt)</f>
        <v>110.19879268047343</v>
      </c>
      <c r="AB22">
        <f ca="1">AB21*(1+Vanilla!intrate*Vanilla!dt+Vanilla!sigma*SQRT(Vanilla!dt)*(-RAND!AB22)+0.5*POWER(Vanilla!sigma, 2)*(POWER((-RAND!AB22), 2)-1)*Vanilla!dt)</f>
        <v>118.84396755544726</v>
      </c>
      <c r="AC22">
        <f ca="1">AC21*(1+Vanilla!intrate*Vanilla!dt+Vanilla!sigma*SQRT(Vanilla!dt)*(-RAND!AC22)+0.5*POWER(Vanilla!sigma, 2)*(POWER((-RAND!AC22), 2)-1)*Vanilla!dt)</f>
        <v>87.70008543696386</v>
      </c>
      <c r="AD22">
        <f ca="1">AD21*(1+Vanilla!intrate*Vanilla!dt+Vanilla!sigma*SQRT(Vanilla!dt)*(-RAND!AD22)+0.5*POWER(Vanilla!sigma, 2)*(POWER((-RAND!AD22), 2)-1)*Vanilla!dt)</f>
        <v>100.03512336866166</v>
      </c>
      <c r="AE22">
        <f ca="1">AE21*(1+Vanilla!intrate*Vanilla!dt+Vanilla!sigma*SQRT(Vanilla!dt)*(-RAND!AE22)+0.5*POWER(Vanilla!sigma, 2)*(POWER((-RAND!AE22), 2)-1)*Vanilla!dt)</f>
        <v>111.26713071090289</v>
      </c>
      <c r="AF22">
        <f ca="1">AF21*(1+Vanilla!intrate*Vanilla!dt+Vanilla!sigma*SQRT(Vanilla!dt)*(-RAND!AF22)+0.5*POWER(Vanilla!sigma, 2)*(POWER((-RAND!AF22), 2)-1)*Vanilla!dt)</f>
        <v>94.025047409004955</v>
      </c>
      <c r="AG22">
        <f ca="1">AG21*(1+Vanilla!intrate*Vanilla!dt+Vanilla!sigma*SQRT(Vanilla!dt)*(-RAND!AG22)+0.5*POWER(Vanilla!sigma, 2)*(POWER((-RAND!AG22), 2)-1)*Vanilla!dt)</f>
        <v>115.54483353296447</v>
      </c>
      <c r="AH22">
        <f ca="1">AH21*(1+Vanilla!intrate*Vanilla!dt+Vanilla!sigma*SQRT(Vanilla!dt)*(-RAND!AH22)+0.5*POWER(Vanilla!sigma, 2)*(POWER((-RAND!AH22), 2)-1)*Vanilla!dt)</f>
        <v>111.4740816487931</v>
      </c>
      <c r="AI22">
        <f ca="1">AI21*(1+Vanilla!intrate*Vanilla!dt+Vanilla!sigma*SQRT(Vanilla!dt)*(-RAND!AI22)+0.5*POWER(Vanilla!sigma, 2)*(POWER((-RAND!AI22), 2)-1)*Vanilla!dt)</f>
        <v>105.57756455642826</v>
      </c>
      <c r="AJ22">
        <f ca="1">AJ21*(1+Vanilla!intrate*Vanilla!dt+Vanilla!sigma*SQRT(Vanilla!dt)*(-RAND!AJ22)+0.5*POWER(Vanilla!sigma, 2)*(POWER((-RAND!AJ22), 2)-1)*Vanilla!dt)</f>
        <v>91.721685375736357</v>
      </c>
      <c r="AK22">
        <f ca="1">AK21*(1+Vanilla!intrate*Vanilla!dt+Vanilla!sigma*SQRT(Vanilla!dt)*(-RAND!AK22)+0.5*POWER(Vanilla!sigma, 2)*(POWER((-RAND!AK22), 2)-1)*Vanilla!dt)</f>
        <v>103.23618034138174</v>
      </c>
      <c r="AL22">
        <f ca="1">AL21*(1+Vanilla!intrate*Vanilla!dt+Vanilla!sigma*SQRT(Vanilla!dt)*(-RAND!AL22)+0.5*POWER(Vanilla!sigma, 2)*(POWER((-RAND!AL22), 2)-1)*Vanilla!dt)</f>
        <v>102.3953163711994</v>
      </c>
      <c r="AM22">
        <f ca="1">AM21*(1+Vanilla!intrate*Vanilla!dt+Vanilla!sigma*SQRT(Vanilla!dt)*(-RAND!AM22)+0.5*POWER(Vanilla!sigma, 2)*(POWER((-RAND!AM22), 2)-1)*Vanilla!dt)</f>
        <v>97.866390936316606</v>
      </c>
      <c r="AN22">
        <f ca="1">AN21*(1+Vanilla!intrate*Vanilla!dt+Vanilla!sigma*SQRT(Vanilla!dt)*(-RAND!AN22)+0.5*POWER(Vanilla!sigma, 2)*(POWER((-RAND!AN22), 2)-1)*Vanilla!dt)</f>
        <v>103.43323923993873</v>
      </c>
      <c r="AO22">
        <f ca="1">AO21*(1+Vanilla!intrate*Vanilla!dt+Vanilla!sigma*SQRT(Vanilla!dt)*(-RAND!AO22)+0.5*POWER(Vanilla!sigma, 2)*(POWER((-RAND!AO22), 2)-1)*Vanilla!dt)</f>
        <v>81.47272739766764</v>
      </c>
      <c r="AP22">
        <f ca="1">AP21*(1+Vanilla!intrate*Vanilla!dt+Vanilla!sigma*SQRT(Vanilla!dt)*(-RAND!AP22)+0.5*POWER(Vanilla!sigma, 2)*(POWER((-RAND!AP22), 2)-1)*Vanilla!dt)</f>
        <v>98.183738886916018</v>
      </c>
      <c r="AQ22">
        <f ca="1">AQ21*(1+Vanilla!intrate*Vanilla!dt+Vanilla!sigma*SQRT(Vanilla!dt)*(-RAND!AQ22)+0.5*POWER(Vanilla!sigma, 2)*(POWER((-RAND!AQ22), 2)-1)*Vanilla!dt)</f>
        <v>93.981709164508914</v>
      </c>
      <c r="AR22">
        <f ca="1">AR21*(1+Vanilla!intrate*Vanilla!dt+Vanilla!sigma*SQRT(Vanilla!dt)*(-RAND!AR22)+0.5*POWER(Vanilla!sigma, 2)*(POWER((-RAND!AR22), 2)-1)*Vanilla!dt)</f>
        <v>106.23802424059711</v>
      </c>
      <c r="AS22">
        <f ca="1">AS21*(1+Vanilla!intrate*Vanilla!dt+Vanilla!sigma*SQRT(Vanilla!dt)*(-RAND!AS22)+0.5*POWER(Vanilla!sigma, 2)*(POWER((-RAND!AS22), 2)-1)*Vanilla!dt)</f>
        <v>103.39664231095988</v>
      </c>
      <c r="AT22">
        <f ca="1">AT21*(1+Vanilla!intrate*Vanilla!dt+Vanilla!sigma*SQRT(Vanilla!dt)*(-RAND!AT22)+0.5*POWER(Vanilla!sigma, 2)*(POWER((-RAND!AT22), 2)-1)*Vanilla!dt)</f>
        <v>120.21546657736147</v>
      </c>
      <c r="AU22">
        <f ca="1">AU21*(1+Vanilla!intrate*Vanilla!dt+Vanilla!sigma*SQRT(Vanilla!dt)*(-RAND!AU22)+0.5*POWER(Vanilla!sigma, 2)*(POWER((-RAND!AU22), 2)-1)*Vanilla!dt)</f>
        <v>88.437826569141791</v>
      </c>
      <c r="AV22">
        <f ca="1">AV21*(1+Vanilla!intrate*Vanilla!dt+Vanilla!sigma*SQRT(Vanilla!dt)*(-RAND!AV22)+0.5*POWER(Vanilla!sigma, 2)*(POWER((-RAND!AV22), 2)-1)*Vanilla!dt)</f>
        <v>101.11378042074932</v>
      </c>
      <c r="AW22">
        <f ca="1">AW21*(1+Vanilla!intrate*Vanilla!dt+Vanilla!sigma*SQRT(Vanilla!dt)*(-RAND!AW22)+0.5*POWER(Vanilla!sigma, 2)*(POWER((-RAND!AW22), 2)-1)*Vanilla!dt)</f>
        <v>130.57134113351614</v>
      </c>
      <c r="AX22">
        <f ca="1">AX21*(1+Vanilla!intrate*Vanilla!dt+Vanilla!sigma*SQRT(Vanilla!dt)*(-RAND!AX22)+0.5*POWER(Vanilla!sigma, 2)*(POWER((-RAND!AX22), 2)-1)*Vanilla!dt)</f>
        <v>89.579612550256456</v>
      </c>
      <c r="AY22">
        <f ca="1">AY21*(1+Vanilla!intrate*Vanilla!dt+Vanilla!sigma*SQRT(Vanilla!dt)*(-RAND!AY22)+0.5*POWER(Vanilla!sigma, 2)*(POWER((-RAND!AY22), 2)-1)*Vanilla!dt)</f>
        <v>98.967846225694132</v>
      </c>
      <c r="AZ22">
        <f ca="1">AZ21*(1+Vanilla!intrate*Vanilla!dt+Vanilla!sigma*SQRT(Vanilla!dt)*(-RAND!AZ22)+0.5*POWER(Vanilla!sigma, 2)*(POWER((-RAND!AZ22), 2)-1)*Vanilla!dt)</f>
        <v>91.107612450243366</v>
      </c>
      <c r="BA22">
        <f ca="1">BA21*(1+Vanilla!intrate*Vanilla!dt+Vanilla!sigma*SQRT(Vanilla!dt)*(-RAND!BA22)+0.5*POWER(Vanilla!sigma, 2)*(POWER((-RAND!BA22), 2)-1)*Vanilla!dt)</f>
        <v>110.38788034213479</v>
      </c>
      <c r="BB22">
        <f ca="1">BB21*(1+Vanilla!intrate*Vanilla!dt+Vanilla!sigma*SQRT(Vanilla!dt)*(-RAND!BB22)+0.5*POWER(Vanilla!sigma, 2)*(POWER((-RAND!BB22), 2)-1)*Vanilla!dt)</f>
        <v>87.771294287851333</v>
      </c>
      <c r="BC22">
        <f ca="1">BC21*(1+Vanilla!intrate*Vanilla!dt+Vanilla!sigma*SQRT(Vanilla!dt)*(-RAND!BC22)+0.5*POWER(Vanilla!sigma, 2)*(POWER((-RAND!BC22), 2)-1)*Vanilla!dt)</f>
        <v>91.968654096877984</v>
      </c>
      <c r="BD22">
        <f ca="1">BD21*(1+Vanilla!intrate*Vanilla!dt+Vanilla!sigma*SQRT(Vanilla!dt)*(-RAND!BD22)+0.5*POWER(Vanilla!sigma, 2)*(POWER((-RAND!BD22), 2)-1)*Vanilla!dt)</f>
        <v>82.490586713130739</v>
      </c>
      <c r="BE22">
        <f ca="1">BE21*(1+Vanilla!intrate*Vanilla!dt+Vanilla!sigma*SQRT(Vanilla!dt)*(-RAND!BE22)+0.5*POWER(Vanilla!sigma, 2)*(POWER((-RAND!BE22), 2)-1)*Vanilla!dt)</f>
        <v>96.332906650698774</v>
      </c>
      <c r="BF22">
        <f ca="1">BF21*(1+Vanilla!intrate*Vanilla!dt+Vanilla!sigma*SQRT(Vanilla!dt)*(-RAND!BF22)+0.5*POWER(Vanilla!sigma, 2)*(POWER((-RAND!BF22), 2)-1)*Vanilla!dt)</f>
        <v>110.24896479434526</v>
      </c>
      <c r="BG22">
        <f ca="1">BG21*(1+Vanilla!intrate*Vanilla!dt+Vanilla!sigma*SQRT(Vanilla!dt)*(-RAND!BG22)+0.5*POWER(Vanilla!sigma, 2)*(POWER((-RAND!BG22), 2)-1)*Vanilla!dt)</f>
        <v>88.730224093986095</v>
      </c>
      <c r="BH22">
        <f ca="1">BH21*(1+Vanilla!intrate*Vanilla!dt+Vanilla!sigma*SQRT(Vanilla!dt)*(-RAND!BH22)+0.5*POWER(Vanilla!sigma, 2)*(POWER((-RAND!BH22), 2)-1)*Vanilla!dt)</f>
        <v>106.52945141649639</v>
      </c>
      <c r="BI22">
        <f ca="1">BI21*(1+Vanilla!intrate*Vanilla!dt+Vanilla!sigma*SQRT(Vanilla!dt)*(-RAND!BI22)+0.5*POWER(Vanilla!sigma, 2)*(POWER((-RAND!BI22), 2)-1)*Vanilla!dt)</f>
        <v>104.87640185467444</v>
      </c>
      <c r="BJ22">
        <f ca="1">BJ21*(1+Vanilla!intrate*Vanilla!dt+Vanilla!sigma*SQRT(Vanilla!dt)*(-RAND!BJ22)+0.5*POWER(Vanilla!sigma, 2)*(POWER((-RAND!BJ22), 2)-1)*Vanilla!dt)</f>
        <v>98.085484993405217</v>
      </c>
      <c r="BK22">
        <f ca="1">BK21*(1+Vanilla!intrate*Vanilla!dt+Vanilla!sigma*SQRT(Vanilla!dt)*(-RAND!BK22)+0.5*POWER(Vanilla!sigma, 2)*(POWER((-RAND!BK22), 2)-1)*Vanilla!dt)</f>
        <v>96.424286382245285</v>
      </c>
      <c r="BL22">
        <f ca="1">BL21*(1+Vanilla!intrate*Vanilla!dt+Vanilla!sigma*SQRT(Vanilla!dt)*(-RAND!BL22)+0.5*POWER(Vanilla!sigma, 2)*(POWER((-RAND!BL22), 2)-1)*Vanilla!dt)</f>
        <v>95.435377332234665</v>
      </c>
      <c r="BM22">
        <f ca="1">BM21*(1+Vanilla!intrate*Vanilla!dt+Vanilla!sigma*SQRT(Vanilla!dt)*(-RAND!BM22)+0.5*POWER(Vanilla!sigma, 2)*(POWER((-RAND!BM22), 2)-1)*Vanilla!dt)</f>
        <v>116.43149997712301</v>
      </c>
      <c r="BN22">
        <f ca="1">BN21*(1+Vanilla!intrate*Vanilla!dt+Vanilla!sigma*SQRT(Vanilla!dt)*(-RAND!BN22)+0.5*POWER(Vanilla!sigma, 2)*(POWER((-RAND!BN22), 2)-1)*Vanilla!dt)</f>
        <v>97.873589904859656</v>
      </c>
      <c r="BO22">
        <f ca="1">BO21*(1+Vanilla!intrate*Vanilla!dt+Vanilla!sigma*SQRT(Vanilla!dt)*(-RAND!BO22)+0.5*POWER(Vanilla!sigma, 2)*(POWER((-RAND!BO22), 2)-1)*Vanilla!dt)</f>
        <v>106.58089253170112</v>
      </c>
      <c r="BP22">
        <f ca="1">BP21*(1+Vanilla!intrate*Vanilla!dt+Vanilla!sigma*SQRT(Vanilla!dt)*(-RAND!BP22)+0.5*POWER(Vanilla!sigma, 2)*(POWER((-RAND!BP22), 2)-1)*Vanilla!dt)</f>
        <v>114.88244615269264</v>
      </c>
      <c r="BQ22">
        <f ca="1">BQ21*(1+Vanilla!intrate*Vanilla!dt+Vanilla!sigma*SQRT(Vanilla!dt)*(-RAND!BQ22)+0.5*POWER(Vanilla!sigma, 2)*(POWER((-RAND!BQ22), 2)-1)*Vanilla!dt)</f>
        <v>98.68602575358581</v>
      </c>
      <c r="BR22">
        <f ca="1">BR21*(1+Vanilla!intrate*Vanilla!dt+Vanilla!sigma*SQRT(Vanilla!dt)*(-RAND!BR22)+0.5*POWER(Vanilla!sigma, 2)*(POWER((-RAND!BR22), 2)-1)*Vanilla!dt)</f>
        <v>110.7320998857478</v>
      </c>
      <c r="BS22">
        <f ca="1">BS21*(1+Vanilla!intrate*Vanilla!dt+Vanilla!sigma*SQRT(Vanilla!dt)*(-RAND!BS22)+0.5*POWER(Vanilla!sigma, 2)*(POWER((-RAND!BS22), 2)-1)*Vanilla!dt)</f>
        <v>97.200341420031833</v>
      </c>
      <c r="BT22">
        <f ca="1">BT21*(1+Vanilla!intrate*Vanilla!dt+Vanilla!sigma*SQRT(Vanilla!dt)*(-RAND!BT22)+0.5*POWER(Vanilla!sigma, 2)*(POWER((-RAND!BT22), 2)-1)*Vanilla!dt)</f>
        <v>100.30796862504299</v>
      </c>
      <c r="BU22">
        <f ca="1">BU21*(1+Vanilla!intrate*Vanilla!dt+Vanilla!sigma*SQRT(Vanilla!dt)*(-RAND!BU22)+0.5*POWER(Vanilla!sigma, 2)*(POWER((-RAND!BU22), 2)-1)*Vanilla!dt)</f>
        <v>92.915679662552876</v>
      </c>
      <c r="BV22">
        <f ca="1">BV21*(1+Vanilla!intrate*Vanilla!dt+Vanilla!sigma*SQRT(Vanilla!dt)*(-RAND!BV22)+0.5*POWER(Vanilla!sigma, 2)*(POWER((-RAND!BV22), 2)-1)*Vanilla!dt)</f>
        <v>106.7346454181825</v>
      </c>
      <c r="BW22">
        <f ca="1">BW21*(1+Vanilla!intrate*Vanilla!dt+Vanilla!sigma*SQRT(Vanilla!dt)*(-RAND!BW22)+0.5*POWER(Vanilla!sigma, 2)*(POWER((-RAND!BW22), 2)-1)*Vanilla!dt)</f>
        <v>111.48659493251503</v>
      </c>
      <c r="BX22">
        <f ca="1">BX21*(1+Vanilla!intrate*Vanilla!dt+Vanilla!sigma*SQRT(Vanilla!dt)*(-RAND!BX22)+0.5*POWER(Vanilla!sigma, 2)*(POWER((-RAND!BX22), 2)-1)*Vanilla!dt)</f>
        <v>105.23813919109162</v>
      </c>
      <c r="BY22">
        <f ca="1">BY21*(1+Vanilla!intrate*Vanilla!dt+Vanilla!sigma*SQRT(Vanilla!dt)*(-RAND!BY22)+0.5*POWER(Vanilla!sigma, 2)*(POWER((-RAND!BY22), 2)-1)*Vanilla!dt)</f>
        <v>103.43103660532736</v>
      </c>
      <c r="BZ22">
        <f ca="1">BZ21*(1+Vanilla!intrate*Vanilla!dt+Vanilla!sigma*SQRT(Vanilla!dt)*(-RAND!BZ22)+0.5*POWER(Vanilla!sigma, 2)*(POWER((-RAND!BZ22), 2)-1)*Vanilla!dt)</f>
        <v>117.28605638169488</v>
      </c>
      <c r="CA22">
        <f ca="1">CA21*(1+Vanilla!intrate*Vanilla!dt+Vanilla!sigma*SQRT(Vanilla!dt)*(-RAND!CA22)+0.5*POWER(Vanilla!sigma, 2)*(POWER((-RAND!CA22), 2)-1)*Vanilla!dt)</f>
        <v>88.955386008782511</v>
      </c>
      <c r="CB22">
        <f ca="1">CB21*(1+Vanilla!intrate*Vanilla!dt+Vanilla!sigma*SQRT(Vanilla!dt)*(-RAND!CB22)+0.5*POWER(Vanilla!sigma, 2)*(POWER((-RAND!CB22), 2)-1)*Vanilla!dt)</f>
        <v>99.565888170554118</v>
      </c>
      <c r="CC22">
        <f ca="1">CC21*(1+Vanilla!intrate*Vanilla!dt+Vanilla!sigma*SQRT(Vanilla!dt)*(-RAND!CC22)+0.5*POWER(Vanilla!sigma, 2)*(POWER((-RAND!CC22), 2)-1)*Vanilla!dt)</f>
        <v>98.778696424063469</v>
      </c>
      <c r="CD22">
        <f ca="1">CD21*(1+Vanilla!intrate*Vanilla!dt+Vanilla!sigma*SQRT(Vanilla!dt)*(-RAND!CD22)+0.5*POWER(Vanilla!sigma, 2)*(POWER((-RAND!CD22), 2)-1)*Vanilla!dt)</f>
        <v>97.440077399880138</v>
      </c>
      <c r="CE22">
        <f ca="1">CE21*(1+Vanilla!intrate*Vanilla!dt+Vanilla!sigma*SQRT(Vanilla!dt)*(-RAND!CE22)+0.5*POWER(Vanilla!sigma, 2)*(POWER((-RAND!CE22), 2)-1)*Vanilla!dt)</f>
        <v>103.83290873700054</v>
      </c>
      <c r="CF22">
        <f ca="1">CF21*(1+Vanilla!intrate*Vanilla!dt+Vanilla!sigma*SQRT(Vanilla!dt)*(-RAND!CF22)+0.5*POWER(Vanilla!sigma, 2)*(POWER((-RAND!CF22), 2)-1)*Vanilla!dt)</f>
        <v>103.09253214279941</v>
      </c>
      <c r="CG22">
        <f ca="1">CG21*(1+Vanilla!intrate*Vanilla!dt+Vanilla!sigma*SQRT(Vanilla!dt)*(-RAND!CG22)+0.5*POWER(Vanilla!sigma, 2)*(POWER((-RAND!CG22), 2)-1)*Vanilla!dt)</f>
        <v>90.682963012205008</v>
      </c>
      <c r="CH22">
        <f ca="1">CH21*(1+Vanilla!intrate*Vanilla!dt+Vanilla!sigma*SQRT(Vanilla!dt)*(-RAND!CH22)+0.5*POWER(Vanilla!sigma, 2)*(POWER((-RAND!CH22), 2)-1)*Vanilla!dt)</f>
        <v>98.806453451004373</v>
      </c>
      <c r="CI22">
        <f ca="1">CI21*(1+Vanilla!intrate*Vanilla!dt+Vanilla!sigma*SQRT(Vanilla!dt)*(-RAND!CI22)+0.5*POWER(Vanilla!sigma, 2)*(POWER((-RAND!CI22), 2)-1)*Vanilla!dt)</f>
        <v>107.73644382944764</v>
      </c>
      <c r="CJ22">
        <f ca="1">CJ21*(1+Vanilla!intrate*Vanilla!dt+Vanilla!sigma*SQRT(Vanilla!dt)*(-RAND!CJ22)+0.5*POWER(Vanilla!sigma, 2)*(POWER((-RAND!CJ22), 2)-1)*Vanilla!dt)</f>
        <v>92.701269561989534</v>
      </c>
      <c r="CK22">
        <f ca="1">CK21*(1+Vanilla!intrate*Vanilla!dt+Vanilla!sigma*SQRT(Vanilla!dt)*(-RAND!CK22)+0.5*POWER(Vanilla!sigma, 2)*(POWER((-RAND!CK22), 2)-1)*Vanilla!dt)</f>
        <v>95.37583311982101</v>
      </c>
      <c r="CL22">
        <f ca="1">CL21*(1+Vanilla!intrate*Vanilla!dt+Vanilla!sigma*SQRT(Vanilla!dt)*(-RAND!CL22)+0.5*POWER(Vanilla!sigma, 2)*(POWER((-RAND!CL22), 2)-1)*Vanilla!dt)</f>
        <v>100.54927200119381</v>
      </c>
      <c r="CM22">
        <f ca="1">CM21*(1+Vanilla!intrate*Vanilla!dt+Vanilla!sigma*SQRT(Vanilla!dt)*(-RAND!CM22)+0.5*POWER(Vanilla!sigma, 2)*(POWER((-RAND!CM22), 2)-1)*Vanilla!dt)</f>
        <v>102.70953785861599</v>
      </c>
      <c r="CN22">
        <f ca="1">CN21*(1+Vanilla!intrate*Vanilla!dt+Vanilla!sigma*SQRT(Vanilla!dt)*(-RAND!CN22)+0.5*POWER(Vanilla!sigma, 2)*(POWER((-RAND!CN22), 2)-1)*Vanilla!dt)</f>
        <v>104.49725107499475</v>
      </c>
      <c r="CO22">
        <f ca="1">CO21*(1+Vanilla!intrate*Vanilla!dt+Vanilla!sigma*SQRT(Vanilla!dt)*(-RAND!CO22)+0.5*POWER(Vanilla!sigma, 2)*(POWER((-RAND!CO22), 2)-1)*Vanilla!dt)</f>
        <v>98.826241966071407</v>
      </c>
      <c r="CP22">
        <f ca="1">CP21*(1+Vanilla!intrate*Vanilla!dt+Vanilla!sigma*SQRT(Vanilla!dt)*(-RAND!CP22)+0.5*POWER(Vanilla!sigma, 2)*(POWER((-RAND!CP22), 2)-1)*Vanilla!dt)</f>
        <v>81.329378775974021</v>
      </c>
      <c r="CQ22">
        <f ca="1">CQ21*(1+Vanilla!intrate*Vanilla!dt+Vanilla!sigma*SQRT(Vanilla!dt)*(-RAND!CQ22)+0.5*POWER(Vanilla!sigma, 2)*(POWER((-RAND!CQ22), 2)-1)*Vanilla!dt)</f>
        <v>91.542880337305775</v>
      </c>
      <c r="CR22">
        <f ca="1">CR21*(1+Vanilla!intrate*Vanilla!dt+Vanilla!sigma*SQRT(Vanilla!dt)*(-RAND!CR22)+0.5*POWER(Vanilla!sigma, 2)*(POWER((-RAND!CR22), 2)-1)*Vanilla!dt)</f>
        <v>120.24271918437012</v>
      </c>
      <c r="CS22">
        <f ca="1">CS21*(1+Vanilla!intrate*Vanilla!dt+Vanilla!sigma*SQRT(Vanilla!dt)*(-RAND!CS22)+0.5*POWER(Vanilla!sigma, 2)*(POWER((-RAND!CS22), 2)-1)*Vanilla!dt)</f>
        <v>116.69163739933755</v>
      </c>
      <c r="CT22">
        <f ca="1">CT21*(1+Vanilla!intrate*Vanilla!dt+Vanilla!sigma*SQRT(Vanilla!dt)*(-RAND!CT22)+0.5*POWER(Vanilla!sigma, 2)*(POWER((-RAND!CT22), 2)-1)*Vanilla!dt)</f>
        <v>80.345924778524804</v>
      </c>
      <c r="CU22">
        <f ca="1">CU21*(1+Vanilla!intrate*Vanilla!dt+Vanilla!sigma*SQRT(Vanilla!dt)*(-RAND!CU22)+0.5*POWER(Vanilla!sigma, 2)*(POWER((-RAND!CU22), 2)-1)*Vanilla!dt)</f>
        <v>97.225006972326725</v>
      </c>
      <c r="CV22">
        <f ca="1">CV21*(1+Vanilla!intrate*Vanilla!dt+Vanilla!sigma*SQRT(Vanilla!dt)*(-RAND!CV22)+0.5*POWER(Vanilla!sigma, 2)*(POWER((-RAND!CV22), 2)-1)*Vanilla!dt)</f>
        <v>98.100600334117061</v>
      </c>
      <c r="CW22">
        <f ca="1">CW21*(1+Vanilla!intrate*Vanilla!dt+Vanilla!sigma*SQRT(Vanilla!dt)*(-RAND!CW22)+0.5*POWER(Vanilla!sigma, 2)*(POWER((-RAND!CW22), 2)-1)*Vanilla!dt)</f>
        <v>100.54328389527851</v>
      </c>
      <c r="CX22">
        <f ca="1">CX21*(1+Vanilla!intrate*Vanilla!dt+Vanilla!sigma*SQRT(Vanilla!dt)*(-RAND!CX22)+0.5*POWER(Vanilla!sigma, 2)*(POWER((-RAND!CX22), 2)-1)*Vanilla!dt)</f>
        <v>111.64579138431212</v>
      </c>
      <c r="CY22">
        <f ca="1">CY21*(1+Vanilla!intrate*Vanilla!dt+Vanilla!sigma*SQRT(Vanilla!dt)*(-RAND!CY22)+0.5*POWER(Vanilla!sigma, 2)*(POWER((-RAND!CY22), 2)-1)*Vanilla!dt)</f>
        <v>100.92054077276347</v>
      </c>
      <c r="CZ22">
        <f ca="1">CZ21*(1+Vanilla!intrate*Vanilla!dt+Vanilla!sigma*SQRT(Vanilla!dt)*(-RAND!CZ22)+0.5*POWER(Vanilla!sigma, 2)*(POWER((-RAND!CZ22), 2)-1)*Vanilla!dt)</f>
        <v>90.596044904541998</v>
      </c>
      <c r="DA22">
        <f ca="1">DA21*(1+Vanilla!intrate*Vanilla!dt+Vanilla!sigma*SQRT(Vanilla!dt)*(-RAND!DA22)+0.5*POWER(Vanilla!sigma, 2)*(POWER((-RAND!DA22), 2)-1)*Vanilla!dt)</f>
        <v>90.972320260586955</v>
      </c>
    </row>
    <row r="23" spans="5:105" x14ac:dyDescent="0.25">
      <c r="E23">
        <f>S_plus!E23</f>
        <v>0.21000000000000005</v>
      </c>
      <c r="F23">
        <f ca="1">F22*(1+Vanilla!intrate*Vanilla!dt+Vanilla!sigma*SQRT(Vanilla!dt)*(-RAND!F23)+0.5*POWER(Vanilla!sigma, 2)*(POWER((-RAND!F23), 2)-1)*Vanilla!dt)</f>
        <v>99.299125290001868</v>
      </c>
      <c r="G23">
        <f ca="1">G22*(1+Vanilla!intrate*Vanilla!dt+Vanilla!sigma*SQRT(Vanilla!dt)*(-RAND!G23)+0.5*POWER(Vanilla!sigma, 2)*(POWER((-RAND!G23), 2)-1)*Vanilla!dt)</f>
        <v>112.7654481682554</v>
      </c>
      <c r="H23">
        <f ca="1">H22*(1+Vanilla!intrate*Vanilla!dt+Vanilla!sigma*SQRT(Vanilla!dt)*(-RAND!H23)+0.5*POWER(Vanilla!sigma, 2)*(POWER((-RAND!H23), 2)-1)*Vanilla!dt)</f>
        <v>104.35797567640684</v>
      </c>
      <c r="I23">
        <f ca="1">I22*(1+Vanilla!intrate*Vanilla!dt+Vanilla!sigma*SQRT(Vanilla!dt)*(-RAND!I23)+0.5*POWER(Vanilla!sigma, 2)*(POWER((-RAND!I23), 2)-1)*Vanilla!dt)</f>
        <v>105.960191941285</v>
      </c>
      <c r="J23">
        <f ca="1">J22*(1+Vanilla!intrate*Vanilla!dt+Vanilla!sigma*SQRT(Vanilla!dt)*(-RAND!J23)+0.5*POWER(Vanilla!sigma, 2)*(POWER((-RAND!J23), 2)-1)*Vanilla!dt)</f>
        <v>88.106888875865693</v>
      </c>
      <c r="K23">
        <f ca="1">K22*(1+Vanilla!intrate*Vanilla!dt+Vanilla!sigma*SQRT(Vanilla!dt)*(-RAND!K23)+0.5*POWER(Vanilla!sigma, 2)*(POWER((-RAND!K23), 2)-1)*Vanilla!dt)</f>
        <v>106.07473984573727</v>
      </c>
      <c r="L23">
        <f ca="1">L22*(1+Vanilla!intrate*Vanilla!dt+Vanilla!sigma*SQRT(Vanilla!dt)*(-RAND!L23)+0.5*POWER(Vanilla!sigma, 2)*(POWER((-RAND!L23), 2)-1)*Vanilla!dt)</f>
        <v>116.58785346621505</v>
      </c>
      <c r="M23">
        <f ca="1">M22*(1+Vanilla!intrate*Vanilla!dt+Vanilla!sigma*SQRT(Vanilla!dt)*(-RAND!M23)+0.5*POWER(Vanilla!sigma, 2)*(POWER((-RAND!M23), 2)-1)*Vanilla!dt)</f>
        <v>101.82293355112672</v>
      </c>
      <c r="N23">
        <f ca="1">N22*(1+Vanilla!intrate*Vanilla!dt+Vanilla!sigma*SQRT(Vanilla!dt)*(-RAND!N23)+0.5*POWER(Vanilla!sigma, 2)*(POWER((-RAND!N23), 2)-1)*Vanilla!dt)</f>
        <v>80.82537889453431</v>
      </c>
      <c r="O23">
        <f ca="1">O22*(1+Vanilla!intrate*Vanilla!dt+Vanilla!sigma*SQRT(Vanilla!dt)*(-RAND!O23)+0.5*POWER(Vanilla!sigma, 2)*(POWER((-RAND!O23), 2)-1)*Vanilla!dt)</f>
        <v>95.900432580261295</v>
      </c>
      <c r="P23">
        <f ca="1">P22*(1+Vanilla!intrate*Vanilla!dt+Vanilla!sigma*SQRT(Vanilla!dt)*(-RAND!P23)+0.5*POWER(Vanilla!sigma, 2)*(POWER((-RAND!P23), 2)-1)*Vanilla!dt)</f>
        <v>101.19990285544078</v>
      </c>
      <c r="Q23">
        <f ca="1">Q22*(1+Vanilla!intrate*Vanilla!dt+Vanilla!sigma*SQRT(Vanilla!dt)*(-RAND!Q23)+0.5*POWER(Vanilla!sigma, 2)*(POWER((-RAND!Q23), 2)-1)*Vanilla!dt)</f>
        <v>93.403149057269744</v>
      </c>
      <c r="R23">
        <f ca="1">R22*(1+Vanilla!intrate*Vanilla!dt+Vanilla!sigma*SQRT(Vanilla!dt)*(-RAND!R23)+0.5*POWER(Vanilla!sigma, 2)*(POWER((-RAND!R23), 2)-1)*Vanilla!dt)</f>
        <v>94.830733600434542</v>
      </c>
      <c r="S23">
        <f ca="1">S22*(1+Vanilla!intrate*Vanilla!dt+Vanilla!sigma*SQRT(Vanilla!dt)*(-RAND!S23)+0.5*POWER(Vanilla!sigma, 2)*(POWER((-RAND!S23), 2)-1)*Vanilla!dt)</f>
        <v>92.058885121268375</v>
      </c>
      <c r="T23">
        <f ca="1">T22*(1+Vanilla!intrate*Vanilla!dt+Vanilla!sigma*SQRT(Vanilla!dt)*(-RAND!T23)+0.5*POWER(Vanilla!sigma, 2)*(POWER((-RAND!T23), 2)-1)*Vanilla!dt)</f>
        <v>93.639486085149912</v>
      </c>
      <c r="U23">
        <f ca="1">U22*(1+Vanilla!intrate*Vanilla!dt+Vanilla!sigma*SQRT(Vanilla!dt)*(-RAND!U23)+0.5*POWER(Vanilla!sigma, 2)*(POWER((-RAND!U23), 2)-1)*Vanilla!dt)</f>
        <v>117.22575978044374</v>
      </c>
      <c r="V23">
        <f ca="1">V22*(1+Vanilla!intrate*Vanilla!dt+Vanilla!sigma*SQRT(Vanilla!dt)*(-RAND!V23)+0.5*POWER(Vanilla!sigma, 2)*(POWER((-RAND!V23), 2)-1)*Vanilla!dt)</f>
        <v>97.782400658045418</v>
      </c>
      <c r="W23">
        <f ca="1">W22*(1+Vanilla!intrate*Vanilla!dt+Vanilla!sigma*SQRT(Vanilla!dt)*(-RAND!W23)+0.5*POWER(Vanilla!sigma, 2)*(POWER((-RAND!W23), 2)-1)*Vanilla!dt)</f>
        <v>99.527470133535218</v>
      </c>
      <c r="X23">
        <f ca="1">X22*(1+Vanilla!intrate*Vanilla!dt+Vanilla!sigma*SQRT(Vanilla!dt)*(-RAND!X23)+0.5*POWER(Vanilla!sigma, 2)*(POWER((-RAND!X23), 2)-1)*Vanilla!dt)</f>
        <v>97.730512646726964</v>
      </c>
      <c r="Y23">
        <f ca="1">Y22*(1+Vanilla!intrate*Vanilla!dt+Vanilla!sigma*SQRT(Vanilla!dt)*(-RAND!Y23)+0.5*POWER(Vanilla!sigma, 2)*(POWER((-RAND!Y23), 2)-1)*Vanilla!dt)</f>
        <v>101.33213585307706</v>
      </c>
      <c r="Z23">
        <f ca="1">Z22*(1+Vanilla!intrate*Vanilla!dt+Vanilla!sigma*SQRT(Vanilla!dt)*(-RAND!Z23)+0.5*POWER(Vanilla!sigma, 2)*(POWER((-RAND!Z23), 2)-1)*Vanilla!dt)</f>
        <v>95.468571183192438</v>
      </c>
      <c r="AA23">
        <f ca="1">AA22*(1+Vanilla!intrate*Vanilla!dt+Vanilla!sigma*SQRT(Vanilla!dt)*(-RAND!AA23)+0.5*POWER(Vanilla!sigma, 2)*(POWER((-RAND!AA23), 2)-1)*Vanilla!dt)</f>
        <v>109.87766901858888</v>
      </c>
      <c r="AB23">
        <f ca="1">AB22*(1+Vanilla!intrate*Vanilla!dt+Vanilla!sigma*SQRT(Vanilla!dt)*(-RAND!AB23)+0.5*POWER(Vanilla!sigma, 2)*(POWER((-RAND!AB23), 2)-1)*Vanilla!dt)</f>
        <v>119.51021347709757</v>
      </c>
      <c r="AC23">
        <f ca="1">AC22*(1+Vanilla!intrate*Vanilla!dt+Vanilla!sigma*SQRT(Vanilla!dt)*(-RAND!AC23)+0.5*POWER(Vanilla!sigma, 2)*(POWER((-RAND!AC23), 2)-1)*Vanilla!dt)</f>
        <v>88.059853472742475</v>
      </c>
      <c r="AD23">
        <f ca="1">AD22*(1+Vanilla!intrate*Vanilla!dt+Vanilla!sigma*SQRT(Vanilla!dt)*(-RAND!AD23)+0.5*POWER(Vanilla!sigma, 2)*(POWER((-RAND!AD23), 2)-1)*Vanilla!dt)</f>
        <v>101.09850560096562</v>
      </c>
      <c r="AE23">
        <f ca="1">AE22*(1+Vanilla!intrate*Vanilla!dt+Vanilla!sigma*SQRT(Vanilla!dt)*(-RAND!AE23)+0.5*POWER(Vanilla!sigma, 2)*(POWER((-RAND!AE23), 2)-1)*Vanilla!dt)</f>
        <v>112.2986988953781</v>
      </c>
      <c r="AF23">
        <f ca="1">AF22*(1+Vanilla!intrate*Vanilla!dt+Vanilla!sigma*SQRT(Vanilla!dt)*(-RAND!AF23)+0.5*POWER(Vanilla!sigma, 2)*(POWER((-RAND!AF23), 2)-1)*Vanilla!dt)</f>
        <v>95.976045237006545</v>
      </c>
      <c r="AG23">
        <f ca="1">AG22*(1+Vanilla!intrate*Vanilla!dt+Vanilla!sigma*SQRT(Vanilla!dt)*(-RAND!AG23)+0.5*POWER(Vanilla!sigma, 2)*(POWER((-RAND!AG23), 2)-1)*Vanilla!dt)</f>
        <v>110.18522160280779</v>
      </c>
      <c r="AH23">
        <f ca="1">AH22*(1+Vanilla!intrate*Vanilla!dt+Vanilla!sigma*SQRT(Vanilla!dt)*(-RAND!AH23)+0.5*POWER(Vanilla!sigma, 2)*(POWER((-RAND!AH23), 2)-1)*Vanilla!dt)</f>
        <v>110.39432238684337</v>
      </c>
      <c r="AI23">
        <f ca="1">AI22*(1+Vanilla!intrate*Vanilla!dt+Vanilla!sigma*SQRT(Vanilla!dt)*(-RAND!AI23)+0.5*POWER(Vanilla!sigma, 2)*(POWER((-RAND!AI23), 2)-1)*Vanilla!dt)</f>
        <v>105.81375346567</v>
      </c>
      <c r="AJ23">
        <f ca="1">AJ22*(1+Vanilla!intrate*Vanilla!dt+Vanilla!sigma*SQRT(Vanilla!dt)*(-RAND!AJ23)+0.5*POWER(Vanilla!sigma, 2)*(POWER((-RAND!AJ23), 2)-1)*Vanilla!dt)</f>
        <v>94.053373724888132</v>
      </c>
      <c r="AK23">
        <f ca="1">AK22*(1+Vanilla!intrate*Vanilla!dt+Vanilla!sigma*SQRT(Vanilla!dt)*(-RAND!AK23)+0.5*POWER(Vanilla!sigma, 2)*(POWER((-RAND!AK23), 2)-1)*Vanilla!dt)</f>
        <v>101.75557345187123</v>
      </c>
      <c r="AL23">
        <f ca="1">AL22*(1+Vanilla!intrate*Vanilla!dt+Vanilla!sigma*SQRT(Vanilla!dt)*(-RAND!AL23)+0.5*POWER(Vanilla!sigma, 2)*(POWER((-RAND!AL23), 2)-1)*Vanilla!dt)</f>
        <v>100.40378571530339</v>
      </c>
      <c r="AM23">
        <f ca="1">AM22*(1+Vanilla!intrate*Vanilla!dt+Vanilla!sigma*SQRT(Vanilla!dt)*(-RAND!AM23)+0.5*POWER(Vanilla!sigma, 2)*(POWER((-RAND!AM23), 2)-1)*Vanilla!dt)</f>
        <v>96.473598234889479</v>
      </c>
      <c r="AN23">
        <f ca="1">AN22*(1+Vanilla!intrate*Vanilla!dt+Vanilla!sigma*SQRT(Vanilla!dt)*(-RAND!AN23)+0.5*POWER(Vanilla!sigma, 2)*(POWER((-RAND!AN23), 2)-1)*Vanilla!dt)</f>
        <v>105.06294947423964</v>
      </c>
      <c r="AO23">
        <f ca="1">AO22*(1+Vanilla!intrate*Vanilla!dt+Vanilla!sigma*SQRT(Vanilla!dt)*(-RAND!AO23)+0.5*POWER(Vanilla!sigma, 2)*(POWER((-RAND!AO23), 2)-1)*Vanilla!dt)</f>
        <v>79.535304117069998</v>
      </c>
      <c r="AP23">
        <f ca="1">AP22*(1+Vanilla!intrate*Vanilla!dt+Vanilla!sigma*SQRT(Vanilla!dt)*(-RAND!AP23)+0.5*POWER(Vanilla!sigma, 2)*(POWER((-RAND!AP23), 2)-1)*Vanilla!dt)</f>
        <v>98.403040588304705</v>
      </c>
      <c r="AQ23">
        <f ca="1">AQ22*(1+Vanilla!intrate*Vanilla!dt+Vanilla!sigma*SQRT(Vanilla!dt)*(-RAND!AQ23)+0.5*POWER(Vanilla!sigma, 2)*(POWER((-RAND!AQ23), 2)-1)*Vanilla!dt)</f>
        <v>94.878486014063213</v>
      </c>
      <c r="AR23">
        <f ca="1">AR22*(1+Vanilla!intrate*Vanilla!dt+Vanilla!sigma*SQRT(Vanilla!dt)*(-RAND!AR23)+0.5*POWER(Vanilla!sigma, 2)*(POWER((-RAND!AR23), 2)-1)*Vanilla!dt)</f>
        <v>102.10473537930741</v>
      </c>
      <c r="AS23">
        <f ca="1">AS22*(1+Vanilla!intrate*Vanilla!dt+Vanilla!sigma*SQRT(Vanilla!dt)*(-RAND!AS23)+0.5*POWER(Vanilla!sigma, 2)*(POWER((-RAND!AS23), 2)-1)*Vanilla!dt)</f>
        <v>103.07239480183762</v>
      </c>
      <c r="AT23">
        <f ca="1">AT22*(1+Vanilla!intrate*Vanilla!dt+Vanilla!sigma*SQRT(Vanilla!dt)*(-RAND!AT23)+0.5*POWER(Vanilla!sigma, 2)*(POWER((-RAND!AT23), 2)-1)*Vanilla!dt)</f>
        <v>116.73616733152198</v>
      </c>
      <c r="AU23">
        <f ca="1">AU22*(1+Vanilla!intrate*Vanilla!dt+Vanilla!sigma*SQRT(Vanilla!dt)*(-RAND!AU23)+0.5*POWER(Vanilla!sigma, 2)*(POWER((-RAND!AU23), 2)-1)*Vanilla!dt)</f>
        <v>89.673372700762798</v>
      </c>
      <c r="AV23">
        <f ca="1">AV22*(1+Vanilla!intrate*Vanilla!dt+Vanilla!sigma*SQRT(Vanilla!dt)*(-RAND!AV23)+0.5*POWER(Vanilla!sigma, 2)*(POWER((-RAND!AV23), 2)-1)*Vanilla!dt)</f>
        <v>101.60523919660484</v>
      </c>
      <c r="AW23">
        <f ca="1">AW22*(1+Vanilla!intrate*Vanilla!dt+Vanilla!sigma*SQRT(Vanilla!dt)*(-RAND!AW23)+0.5*POWER(Vanilla!sigma, 2)*(POWER((-RAND!AW23), 2)-1)*Vanilla!dt)</f>
        <v>135.69650477941084</v>
      </c>
      <c r="AX23">
        <f ca="1">AX22*(1+Vanilla!intrate*Vanilla!dt+Vanilla!sigma*SQRT(Vanilla!dt)*(-RAND!AX23)+0.5*POWER(Vanilla!sigma, 2)*(POWER((-RAND!AX23), 2)-1)*Vanilla!dt)</f>
        <v>89.251441699786625</v>
      </c>
      <c r="AY23">
        <f ca="1">AY22*(1+Vanilla!intrate*Vanilla!dt+Vanilla!sigma*SQRT(Vanilla!dt)*(-RAND!AY23)+0.5*POWER(Vanilla!sigma, 2)*(POWER((-RAND!AY23), 2)-1)*Vanilla!dt)</f>
        <v>97.138064860663448</v>
      </c>
      <c r="AZ23">
        <f ca="1">AZ22*(1+Vanilla!intrate*Vanilla!dt+Vanilla!sigma*SQRT(Vanilla!dt)*(-RAND!AZ23)+0.5*POWER(Vanilla!sigma, 2)*(POWER((-RAND!AZ23), 2)-1)*Vanilla!dt)</f>
        <v>89.850740403387817</v>
      </c>
      <c r="BA23">
        <f ca="1">BA22*(1+Vanilla!intrate*Vanilla!dt+Vanilla!sigma*SQRT(Vanilla!dt)*(-RAND!BA23)+0.5*POWER(Vanilla!sigma, 2)*(POWER((-RAND!BA23), 2)-1)*Vanilla!dt)</f>
        <v>112.40142118890672</v>
      </c>
      <c r="BB23">
        <f ca="1">BB22*(1+Vanilla!intrate*Vanilla!dt+Vanilla!sigma*SQRT(Vanilla!dt)*(-RAND!BB23)+0.5*POWER(Vanilla!sigma, 2)*(POWER((-RAND!BB23), 2)-1)*Vanilla!dt)</f>
        <v>88.231347593389003</v>
      </c>
      <c r="BC23">
        <f ca="1">BC22*(1+Vanilla!intrate*Vanilla!dt+Vanilla!sigma*SQRT(Vanilla!dt)*(-RAND!BC23)+0.5*POWER(Vanilla!sigma, 2)*(POWER((-RAND!BC23), 2)-1)*Vanilla!dt)</f>
        <v>89.943912531686919</v>
      </c>
      <c r="BD23">
        <f ca="1">BD22*(1+Vanilla!intrate*Vanilla!dt+Vanilla!sigma*SQRT(Vanilla!dt)*(-RAND!BD23)+0.5*POWER(Vanilla!sigma, 2)*(POWER((-RAND!BD23), 2)-1)*Vanilla!dt)</f>
        <v>82.417716901522923</v>
      </c>
      <c r="BE23">
        <f ca="1">BE22*(1+Vanilla!intrate*Vanilla!dt+Vanilla!sigma*SQRT(Vanilla!dt)*(-RAND!BE23)+0.5*POWER(Vanilla!sigma, 2)*(POWER((-RAND!BE23), 2)-1)*Vanilla!dt)</f>
        <v>95.986032937524001</v>
      </c>
      <c r="BF23">
        <f ca="1">BF22*(1+Vanilla!intrate*Vanilla!dt+Vanilla!sigma*SQRT(Vanilla!dt)*(-RAND!BF23)+0.5*POWER(Vanilla!sigma, 2)*(POWER((-RAND!BF23), 2)-1)*Vanilla!dt)</f>
        <v>113.10308981453299</v>
      </c>
      <c r="BG23">
        <f ca="1">BG22*(1+Vanilla!intrate*Vanilla!dt+Vanilla!sigma*SQRT(Vanilla!dt)*(-RAND!BG23)+0.5*POWER(Vanilla!sigma, 2)*(POWER((-RAND!BG23), 2)-1)*Vanilla!dt)</f>
        <v>87.708920067379012</v>
      </c>
      <c r="BH23">
        <f ca="1">BH22*(1+Vanilla!intrate*Vanilla!dt+Vanilla!sigma*SQRT(Vanilla!dt)*(-RAND!BH23)+0.5*POWER(Vanilla!sigma, 2)*(POWER((-RAND!BH23), 2)-1)*Vanilla!dt)</f>
        <v>109.40214567338424</v>
      </c>
      <c r="BI23">
        <f ca="1">BI22*(1+Vanilla!intrate*Vanilla!dt+Vanilla!sigma*SQRT(Vanilla!dt)*(-RAND!BI23)+0.5*POWER(Vanilla!sigma, 2)*(POWER((-RAND!BI23), 2)-1)*Vanilla!dt)</f>
        <v>102.60793879349197</v>
      </c>
      <c r="BJ23">
        <f ca="1">BJ22*(1+Vanilla!intrate*Vanilla!dt+Vanilla!sigma*SQRT(Vanilla!dt)*(-RAND!BJ23)+0.5*POWER(Vanilla!sigma, 2)*(POWER((-RAND!BJ23), 2)-1)*Vanilla!dt)</f>
        <v>98.382886224173461</v>
      </c>
      <c r="BK23">
        <f ca="1">BK22*(1+Vanilla!intrate*Vanilla!dt+Vanilla!sigma*SQRT(Vanilla!dt)*(-RAND!BK23)+0.5*POWER(Vanilla!sigma, 2)*(POWER((-RAND!BK23), 2)-1)*Vanilla!dt)</f>
        <v>95.016554578893135</v>
      </c>
      <c r="BL23">
        <f ca="1">BL22*(1+Vanilla!intrate*Vanilla!dt+Vanilla!sigma*SQRT(Vanilla!dt)*(-RAND!BL23)+0.5*POWER(Vanilla!sigma, 2)*(POWER((-RAND!BL23), 2)-1)*Vanilla!dt)</f>
        <v>97.912948034270997</v>
      </c>
      <c r="BM23">
        <f ca="1">BM22*(1+Vanilla!intrate*Vanilla!dt+Vanilla!sigma*SQRT(Vanilla!dt)*(-RAND!BM23)+0.5*POWER(Vanilla!sigma, 2)*(POWER((-RAND!BM23), 2)-1)*Vanilla!dt)</f>
        <v>118.53229049129376</v>
      </c>
      <c r="BN23">
        <f ca="1">BN22*(1+Vanilla!intrate*Vanilla!dt+Vanilla!sigma*SQRT(Vanilla!dt)*(-RAND!BN23)+0.5*POWER(Vanilla!sigma, 2)*(POWER((-RAND!BN23), 2)-1)*Vanilla!dt)</f>
        <v>100.42584039043905</v>
      </c>
      <c r="BO23">
        <f ca="1">BO22*(1+Vanilla!intrate*Vanilla!dt+Vanilla!sigma*SQRT(Vanilla!dt)*(-RAND!BO23)+0.5*POWER(Vanilla!sigma, 2)*(POWER((-RAND!BO23), 2)-1)*Vanilla!dt)</f>
        <v>106.30284198426432</v>
      </c>
      <c r="BP23">
        <f ca="1">BP22*(1+Vanilla!intrate*Vanilla!dt+Vanilla!sigma*SQRT(Vanilla!dt)*(-RAND!BP23)+0.5*POWER(Vanilla!sigma, 2)*(POWER((-RAND!BP23), 2)-1)*Vanilla!dt)</f>
        <v>115.13164385675617</v>
      </c>
      <c r="BQ23">
        <f ca="1">BQ22*(1+Vanilla!intrate*Vanilla!dt+Vanilla!sigma*SQRT(Vanilla!dt)*(-RAND!BQ23)+0.5*POWER(Vanilla!sigma, 2)*(POWER((-RAND!BQ23), 2)-1)*Vanilla!dt)</f>
        <v>96.397783865352494</v>
      </c>
      <c r="BR23">
        <f ca="1">BR22*(1+Vanilla!intrate*Vanilla!dt+Vanilla!sigma*SQRT(Vanilla!dt)*(-RAND!BR23)+0.5*POWER(Vanilla!sigma, 2)*(POWER((-RAND!BR23), 2)-1)*Vanilla!dt)</f>
        <v>107.55411914810441</v>
      </c>
      <c r="BS23">
        <f ca="1">BS22*(1+Vanilla!intrate*Vanilla!dt+Vanilla!sigma*SQRT(Vanilla!dt)*(-RAND!BS23)+0.5*POWER(Vanilla!sigma, 2)*(POWER((-RAND!BS23), 2)-1)*Vanilla!dt)</f>
        <v>95.275562942206037</v>
      </c>
      <c r="BT23">
        <f ca="1">BT22*(1+Vanilla!intrate*Vanilla!dt+Vanilla!sigma*SQRT(Vanilla!dt)*(-RAND!BT23)+0.5*POWER(Vanilla!sigma, 2)*(POWER((-RAND!BT23), 2)-1)*Vanilla!dt)</f>
        <v>101.35412685094975</v>
      </c>
      <c r="BU23">
        <f ca="1">BU22*(1+Vanilla!intrate*Vanilla!dt+Vanilla!sigma*SQRT(Vanilla!dt)*(-RAND!BU23)+0.5*POWER(Vanilla!sigma, 2)*(POWER((-RAND!BU23), 2)-1)*Vanilla!dt)</f>
        <v>92.502299537970927</v>
      </c>
      <c r="BV23">
        <f ca="1">BV22*(1+Vanilla!intrate*Vanilla!dt+Vanilla!sigma*SQRT(Vanilla!dt)*(-RAND!BV23)+0.5*POWER(Vanilla!sigma, 2)*(POWER((-RAND!BV23), 2)-1)*Vanilla!dt)</f>
        <v>101.55066395064776</v>
      </c>
      <c r="BW23">
        <f ca="1">BW22*(1+Vanilla!intrate*Vanilla!dt+Vanilla!sigma*SQRT(Vanilla!dt)*(-RAND!BW23)+0.5*POWER(Vanilla!sigma, 2)*(POWER((-RAND!BW23), 2)-1)*Vanilla!dt)</f>
        <v>108.62804595452475</v>
      </c>
      <c r="BX23">
        <f ca="1">BX22*(1+Vanilla!intrate*Vanilla!dt+Vanilla!sigma*SQRT(Vanilla!dt)*(-RAND!BX23)+0.5*POWER(Vanilla!sigma, 2)*(POWER((-RAND!BX23), 2)-1)*Vanilla!dt)</f>
        <v>100.35018043526853</v>
      </c>
      <c r="BY23">
        <f ca="1">BY22*(1+Vanilla!intrate*Vanilla!dt+Vanilla!sigma*SQRT(Vanilla!dt)*(-RAND!BY23)+0.5*POWER(Vanilla!sigma, 2)*(POWER((-RAND!BY23), 2)-1)*Vanilla!dt)</f>
        <v>106.5699632419354</v>
      </c>
      <c r="BZ23">
        <f ca="1">BZ22*(1+Vanilla!intrate*Vanilla!dt+Vanilla!sigma*SQRT(Vanilla!dt)*(-RAND!BZ23)+0.5*POWER(Vanilla!sigma, 2)*(POWER((-RAND!BZ23), 2)-1)*Vanilla!dt)</f>
        <v>115.58335174242241</v>
      </c>
      <c r="CA23">
        <f ca="1">CA22*(1+Vanilla!intrate*Vanilla!dt+Vanilla!sigma*SQRT(Vanilla!dt)*(-RAND!CA23)+0.5*POWER(Vanilla!sigma, 2)*(POWER((-RAND!CA23), 2)-1)*Vanilla!dt)</f>
        <v>87.779933437513307</v>
      </c>
      <c r="CB23">
        <f ca="1">CB22*(1+Vanilla!intrate*Vanilla!dt+Vanilla!sigma*SQRT(Vanilla!dt)*(-RAND!CB23)+0.5*POWER(Vanilla!sigma, 2)*(POWER((-RAND!CB23), 2)-1)*Vanilla!dt)</f>
        <v>97.900583239240035</v>
      </c>
      <c r="CC23">
        <f ca="1">CC22*(1+Vanilla!intrate*Vanilla!dt+Vanilla!sigma*SQRT(Vanilla!dt)*(-RAND!CC23)+0.5*POWER(Vanilla!sigma, 2)*(POWER((-RAND!CC23), 2)-1)*Vanilla!dt)</f>
        <v>99.605826397225457</v>
      </c>
      <c r="CD23">
        <f ca="1">CD22*(1+Vanilla!intrate*Vanilla!dt+Vanilla!sigma*SQRT(Vanilla!dt)*(-RAND!CD23)+0.5*POWER(Vanilla!sigma, 2)*(POWER((-RAND!CD23), 2)-1)*Vanilla!dt)</f>
        <v>98.775853036864291</v>
      </c>
      <c r="CE23">
        <f ca="1">CE22*(1+Vanilla!intrate*Vanilla!dt+Vanilla!sigma*SQRT(Vanilla!dt)*(-RAND!CE23)+0.5*POWER(Vanilla!sigma, 2)*(POWER((-RAND!CE23), 2)-1)*Vanilla!dt)</f>
        <v>105.92244730271493</v>
      </c>
      <c r="CF23">
        <f ca="1">CF22*(1+Vanilla!intrate*Vanilla!dt+Vanilla!sigma*SQRT(Vanilla!dt)*(-RAND!CF23)+0.5*POWER(Vanilla!sigma, 2)*(POWER((-RAND!CF23), 2)-1)*Vanilla!dt)</f>
        <v>102.5382085253665</v>
      </c>
      <c r="CG23">
        <f ca="1">CG22*(1+Vanilla!intrate*Vanilla!dt+Vanilla!sigma*SQRT(Vanilla!dt)*(-RAND!CG23)+0.5*POWER(Vanilla!sigma, 2)*(POWER((-RAND!CG23), 2)-1)*Vanilla!dt)</f>
        <v>88.622905997500112</v>
      </c>
      <c r="CH23">
        <f ca="1">CH22*(1+Vanilla!intrate*Vanilla!dt+Vanilla!sigma*SQRT(Vanilla!dt)*(-RAND!CH23)+0.5*POWER(Vanilla!sigma, 2)*(POWER((-RAND!CH23), 2)-1)*Vanilla!dt)</f>
        <v>97.486768184884966</v>
      </c>
      <c r="CI23">
        <f ca="1">CI22*(1+Vanilla!intrate*Vanilla!dt+Vanilla!sigma*SQRT(Vanilla!dt)*(-RAND!CI23)+0.5*POWER(Vanilla!sigma, 2)*(POWER((-RAND!CI23), 2)-1)*Vanilla!dt)</f>
        <v>105.53751415105626</v>
      </c>
      <c r="CJ23">
        <f ca="1">CJ22*(1+Vanilla!intrate*Vanilla!dt+Vanilla!sigma*SQRT(Vanilla!dt)*(-RAND!CJ23)+0.5*POWER(Vanilla!sigma, 2)*(POWER((-RAND!CJ23), 2)-1)*Vanilla!dt)</f>
        <v>92.185019608815821</v>
      </c>
      <c r="CK23">
        <f ca="1">CK22*(1+Vanilla!intrate*Vanilla!dt+Vanilla!sigma*SQRT(Vanilla!dt)*(-RAND!CK23)+0.5*POWER(Vanilla!sigma, 2)*(POWER((-RAND!CK23), 2)-1)*Vanilla!dt)</f>
        <v>93.470669769399308</v>
      </c>
      <c r="CL23">
        <f ca="1">CL22*(1+Vanilla!intrate*Vanilla!dt+Vanilla!sigma*SQRT(Vanilla!dt)*(-RAND!CL23)+0.5*POWER(Vanilla!sigma, 2)*(POWER((-RAND!CL23), 2)-1)*Vanilla!dt)</f>
        <v>101.95114679124602</v>
      </c>
      <c r="CM23">
        <f ca="1">CM22*(1+Vanilla!intrate*Vanilla!dt+Vanilla!sigma*SQRT(Vanilla!dt)*(-RAND!CM23)+0.5*POWER(Vanilla!sigma, 2)*(POWER((-RAND!CM23), 2)-1)*Vanilla!dt)</f>
        <v>101.6324728063591</v>
      </c>
      <c r="CN23">
        <f ca="1">CN22*(1+Vanilla!intrate*Vanilla!dt+Vanilla!sigma*SQRT(Vanilla!dt)*(-RAND!CN23)+0.5*POWER(Vanilla!sigma, 2)*(POWER((-RAND!CN23), 2)-1)*Vanilla!dt)</f>
        <v>104.3837119038881</v>
      </c>
      <c r="CO23">
        <f ca="1">CO22*(1+Vanilla!intrate*Vanilla!dt+Vanilla!sigma*SQRT(Vanilla!dt)*(-RAND!CO23)+0.5*POWER(Vanilla!sigma, 2)*(POWER((-RAND!CO23), 2)-1)*Vanilla!dt)</f>
        <v>98.965076852216754</v>
      </c>
      <c r="CP23">
        <f ca="1">CP22*(1+Vanilla!intrate*Vanilla!dt+Vanilla!sigma*SQRT(Vanilla!dt)*(-RAND!CP23)+0.5*POWER(Vanilla!sigma, 2)*(POWER((-RAND!CP23), 2)-1)*Vanilla!dt)</f>
        <v>79.023162527833065</v>
      </c>
      <c r="CQ23">
        <f ca="1">CQ22*(1+Vanilla!intrate*Vanilla!dt+Vanilla!sigma*SQRT(Vanilla!dt)*(-RAND!CQ23)+0.5*POWER(Vanilla!sigma, 2)*(POWER((-RAND!CQ23), 2)-1)*Vanilla!dt)</f>
        <v>88.341651772003942</v>
      </c>
      <c r="CR23">
        <f ca="1">CR22*(1+Vanilla!intrate*Vanilla!dt+Vanilla!sigma*SQRT(Vanilla!dt)*(-RAND!CR23)+0.5*POWER(Vanilla!sigma, 2)*(POWER((-RAND!CR23), 2)-1)*Vanilla!dt)</f>
        <v>120.59427683008248</v>
      </c>
      <c r="CS23">
        <f ca="1">CS22*(1+Vanilla!intrate*Vanilla!dt+Vanilla!sigma*SQRT(Vanilla!dt)*(-RAND!CS23)+0.5*POWER(Vanilla!sigma, 2)*(POWER((-RAND!CS23), 2)-1)*Vanilla!dt)</f>
        <v>118.39864818111866</v>
      </c>
      <c r="CT23">
        <f ca="1">CT22*(1+Vanilla!intrate*Vanilla!dt+Vanilla!sigma*SQRT(Vanilla!dt)*(-RAND!CT23)+0.5*POWER(Vanilla!sigma, 2)*(POWER((-RAND!CT23), 2)-1)*Vanilla!dt)</f>
        <v>81.288203330540867</v>
      </c>
      <c r="CU23">
        <f ca="1">CU22*(1+Vanilla!intrate*Vanilla!dt+Vanilla!sigma*SQRT(Vanilla!dt)*(-RAND!CU23)+0.5*POWER(Vanilla!sigma, 2)*(POWER((-RAND!CU23), 2)-1)*Vanilla!dt)</f>
        <v>94.358215785063933</v>
      </c>
      <c r="CV23">
        <f ca="1">CV22*(1+Vanilla!intrate*Vanilla!dt+Vanilla!sigma*SQRT(Vanilla!dt)*(-RAND!CV23)+0.5*POWER(Vanilla!sigma, 2)*(POWER((-RAND!CV23), 2)-1)*Vanilla!dt)</f>
        <v>99.858307273976109</v>
      </c>
      <c r="CW23">
        <f ca="1">CW22*(1+Vanilla!intrate*Vanilla!dt+Vanilla!sigma*SQRT(Vanilla!dt)*(-RAND!CW23)+0.5*POWER(Vanilla!sigma, 2)*(POWER((-RAND!CW23), 2)-1)*Vanilla!dt)</f>
        <v>101.41857033401135</v>
      </c>
      <c r="CX23">
        <f ca="1">CX22*(1+Vanilla!intrate*Vanilla!dt+Vanilla!sigma*SQRT(Vanilla!dt)*(-RAND!CX23)+0.5*POWER(Vanilla!sigma, 2)*(POWER((-RAND!CX23), 2)-1)*Vanilla!dt)</f>
        <v>113.85763244492836</v>
      </c>
      <c r="CY23">
        <f ca="1">CY22*(1+Vanilla!intrate*Vanilla!dt+Vanilla!sigma*SQRT(Vanilla!dt)*(-RAND!CY23)+0.5*POWER(Vanilla!sigma, 2)*(POWER((-RAND!CY23), 2)-1)*Vanilla!dt)</f>
        <v>99.216941363065501</v>
      </c>
      <c r="CZ23">
        <f ca="1">CZ22*(1+Vanilla!intrate*Vanilla!dt+Vanilla!sigma*SQRT(Vanilla!dt)*(-RAND!CZ23)+0.5*POWER(Vanilla!sigma, 2)*(POWER((-RAND!CZ23), 2)-1)*Vanilla!dt)</f>
        <v>89.952723592264633</v>
      </c>
      <c r="DA23">
        <f ca="1">DA22*(1+Vanilla!intrate*Vanilla!dt+Vanilla!sigma*SQRT(Vanilla!dt)*(-RAND!DA23)+0.5*POWER(Vanilla!sigma, 2)*(POWER((-RAND!DA23), 2)-1)*Vanilla!dt)</f>
        <v>90.695719407952879</v>
      </c>
    </row>
    <row r="24" spans="5:105" x14ac:dyDescent="0.25">
      <c r="E24">
        <f>S_plus!E24</f>
        <v>0.22000000000000006</v>
      </c>
      <c r="F24">
        <f ca="1">F23*(1+Vanilla!intrate*Vanilla!dt+Vanilla!sigma*SQRT(Vanilla!dt)*(-RAND!F24)+0.5*POWER(Vanilla!sigma, 2)*(POWER((-RAND!F24), 2)-1)*Vanilla!dt)</f>
        <v>97.280137603858535</v>
      </c>
      <c r="G24">
        <f ca="1">G23*(1+Vanilla!intrate*Vanilla!dt+Vanilla!sigma*SQRT(Vanilla!dt)*(-RAND!G24)+0.5*POWER(Vanilla!sigma, 2)*(POWER((-RAND!G24), 2)-1)*Vanilla!dt)</f>
        <v>110.40060416018946</v>
      </c>
      <c r="H24">
        <f ca="1">H23*(1+Vanilla!intrate*Vanilla!dt+Vanilla!sigma*SQRT(Vanilla!dt)*(-RAND!H24)+0.5*POWER(Vanilla!sigma, 2)*(POWER((-RAND!H24), 2)-1)*Vanilla!dt)</f>
        <v>105.50163806399264</v>
      </c>
      <c r="I24">
        <f ca="1">I23*(1+Vanilla!intrate*Vanilla!dt+Vanilla!sigma*SQRT(Vanilla!dt)*(-RAND!I24)+0.5*POWER(Vanilla!sigma, 2)*(POWER((-RAND!I24), 2)-1)*Vanilla!dt)</f>
        <v>107.79177026435627</v>
      </c>
      <c r="J24">
        <f ca="1">J23*(1+Vanilla!intrate*Vanilla!dt+Vanilla!sigma*SQRT(Vanilla!dt)*(-RAND!J24)+0.5*POWER(Vanilla!sigma, 2)*(POWER((-RAND!J24), 2)-1)*Vanilla!dt)</f>
        <v>87.950863175955462</v>
      </c>
      <c r="K24">
        <f ca="1">K23*(1+Vanilla!intrate*Vanilla!dt+Vanilla!sigma*SQRT(Vanilla!dt)*(-RAND!K24)+0.5*POWER(Vanilla!sigma, 2)*(POWER((-RAND!K24), 2)-1)*Vanilla!dt)</f>
        <v>107.55960985958916</v>
      </c>
      <c r="L24">
        <f ca="1">L23*(1+Vanilla!intrate*Vanilla!dt+Vanilla!sigma*SQRT(Vanilla!dt)*(-RAND!L24)+0.5*POWER(Vanilla!sigma, 2)*(POWER((-RAND!L24), 2)-1)*Vanilla!dt)</f>
        <v>116.99695247139393</v>
      </c>
      <c r="M24">
        <f ca="1">M23*(1+Vanilla!intrate*Vanilla!dt+Vanilla!sigma*SQRT(Vanilla!dt)*(-RAND!M24)+0.5*POWER(Vanilla!sigma, 2)*(POWER((-RAND!M24), 2)-1)*Vanilla!dt)</f>
        <v>101.11329735193287</v>
      </c>
      <c r="N24">
        <f ca="1">N23*(1+Vanilla!intrate*Vanilla!dt+Vanilla!sigma*SQRT(Vanilla!dt)*(-RAND!N24)+0.5*POWER(Vanilla!sigma, 2)*(POWER((-RAND!N24), 2)-1)*Vanilla!dt)</f>
        <v>81.025175892970211</v>
      </c>
      <c r="O24">
        <f ca="1">O23*(1+Vanilla!intrate*Vanilla!dt+Vanilla!sigma*SQRT(Vanilla!dt)*(-RAND!O24)+0.5*POWER(Vanilla!sigma, 2)*(POWER((-RAND!O24), 2)-1)*Vanilla!dt)</f>
        <v>97.145777846176543</v>
      </c>
      <c r="P24">
        <f ca="1">P23*(1+Vanilla!intrate*Vanilla!dt+Vanilla!sigma*SQRT(Vanilla!dt)*(-RAND!P24)+0.5*POWER(Vanilla!sigma, 2)*(POWER((-RAND!P24), 2)-1)*Vanilla!dt)</f>
        <v>102.42676534637265</v>
      </c>
      <c r="Q24">
        <f ca="1">Q23*(1+Vanilla!intrate*Vanilla!dt+Vanilla!sigma*SQRT(Vanilla!dt)*(-RAND!Q24)+0.5*POWER(Vanilla!sigma, 2)*(POWER((-RAND!Q24), 2)-1)*Vanilla!dt)</f>
        <v>93.139972423378197</v>
      </c>
      <c r="R24">
        <f ca="1">R23*(1+Vanilla!intrate*Vanilla!dt+Vanilla!sigma*SQRT(Vanilla!dt)*(-RAND!R24)+0.5*POWER(Vanilla!sigma, 2)*(POWER((-RAND!R24), 2)-1)*Vanilla!dt)</f>
        <v>96.108511033501188</v>
      </c>
      <c r="S24">
        <f ca="1">S23*(1+Vanilla!intrate*Vanilla!dt+Vanilla!sigma*SQRT(Vanilla!dt)*(-RAND!S24)+0.5*POWER(Vanilla!sigma, 2)*(POWER((-RAND!S24), 2)-1)*Vanilla!dt)</f>
        <v>93.136295837298562</v>
      </c>
      <c r="T24">
        <f ca="1">T23*(1+Vanilla!intrate*Vanilla!dt+Vanilla!sigma*SQRT(Vanilla!dt)*(-RAND!T24)+0.5*POWER(Vanilla!sigma, 2)*(POWER((-RAND!T24), 2)-1)*Vanilla!dt)</f>
        <v>95.842366801828021</v>
      </c>
      <c r="U24">
        <f ca="1">U23*(1+Vanilla!intrate*Vanilla!dt+Vanilla!sigma*SQRT(Vanilla!dt)*(-RAND!U24)+0.5*POWER(Vanilla!sigma, 2)*(POWER((-RAND!U24), 2)-1)*Vanilla!dt)</f>
        <v>116.18960790251529</v>
      </c>
      <c r="V24">
        <f ca="1">V23*(1+Vanilla!intrate*Vanilla!dt+Vanilla!sigma*SQRT(Vanilla!dt)*(-RAND!V24)+0.5*POWER(Vanilla!sigma, 2)*(POWER((-RAND!V24), 2)-1)*Vanilla!dt)</f>
        <v>94.765944200073079</v>
      </c>
      <c r="W24">
        <f ca="1">W23*(1+Vanilla!intrate*Vanilla!dt+Vanilla!sigma*SQRT(Vanilla!dt)*(-RAND!W24)+0.5*POWER(Vanilla!sigma, 2)*(POWER((-RAND!W24), 2)-1)*Vanilla!dt)</f>
        <v>100.12441174499405</v>
      </c>
      <c r="X24">
        <f ca="1">X23*(1+Vanilla!intrate*Vanilla!dt+Vanilla!sigma*SQRT(Vanilla!dt)*(-RAND!X24)+0.5*POWER(Vanilla!sigma, 2)*(POWER((-RAND!X24), 2)-1)*Vanilla!dt)</f>
        <v>98.154899404199341</v>
      </c>
      <c r="Y24">
        <f ca="1">Y23*(1+Vanilla!intrate*Vanilla!dt+Vanilla!sigma*SQRT(Vanilla!dt)*(-RAND!Y24)+0.5*POWER(Vanilla!sigma, 2)*(POWER((-RAND!Y24), 2)-1)*Vanilla!dt)</f>
        <v>103.94964858165334</v>
      </c>
      <c r="Z24">
        <f ca="1">Z23*(1+Vanilla!intrate*Vanilla!dt+Vanilla!sigma*SQRT(Vanilla!dt)*(-RAND!Z24)+0.5*POWER(Vanilla!sigma, 2)*(POWER((-RAND!Z24), 2)-1)*Vanilla!dt)</f>
        <v>94.272207028245646</v>
      </c>
      <c r="AA24">
        <f ca="1">AA23*(1+Vanilla!intrate*Vanilla!dt+Vanilla!sigma*SQRT(Vanilla!dt)*(-RAND!AA24)+0.5*POWER(Vanilla!sigma, 2)*(POWER((-RAND!AA24), 2)-1)*Vanilla!dt)</f>
        <v>111.3312006441765</v>
      </c>
      <c r="AB24">
        <f ca="1">AB23*(1+Vanilla!intrate*Vanilla!dt+Vanilla!sigma*SQRT(Vanilla!dt)*(-RAND!AB24)+0.5*POWER(Vanilla!sigma, 2)*(POWER((-RAND!AB24), 2)-1)*Vanilla!dt)</f>
        <v>117.17896373894519</v>
      </c>
      <c r="AC24">
        <f ca="1">AC23*(1+Vanilla!intrate*Vanilla!dt+Vanilla!sigma*SQRT(Vanilla!dt)*(-RAND!AC24)+0.5*POWER(Vanilla!sigma, 2)*(POWER((-RAND!AC24), 2)-1)*Vanilla!dt)</f>
        <v>85.756651897011665</v>
      </c>
      <c r="AD24">
        <f ca="1">AD23*(1+Vanilla!intrate*Vanilla!dt+Vanilla!sigma*SQRT(Vanilla!dt)*(-RAND!AD24)+0.5*POWER(Vanilla!sigma, 2)*(POWER((-RAND!AD24), 2)-1)*Vanilla!dt)</f>
        <v>102.95140157003181</v>
      </c>
      <c r="AE24">
        <f ca="1">AE23*(1+Vanilla!intrate*Vanilla!dt+Vanilla!sigma*SQRT(Vanilla!dt)*(-RAND!AE24)+0.5*POWER(Vanilla!sigma, 2)*(POWER((-RAND!AE24), 2)-1)*Vanilla!dt)</f>
        <v>116.89188079130848</v>
      </c>
      <c r="AF24">
        <f ca="1">AF23*(1+Vanilla!intrate*Vanilla!dt+Vanilla!sigma*SQRT(Vanilla!dt)*(-RAND!AF24)+0.5*POWER(Vanilla!sigma, 2)*(POWER((-RAND!AF24), 2)-1)*Vanilla!dt)</f>
        <v>92.510888853196846</v>
      </c>
      <c r="AG24">
        <f ca="1">AG23*(1+Vanilla!intrate*Vanilla!dt+Vanilla!sigma*SQRT(Vanilla!dt)*(-RAND!AG24)+0.5*POWER(Vanilla!sigma, 2)*(POWER((-RAND!AG24), 2)-1)*Vanilla!dt)</f>
        <v>113.19208920395842</v>
      </c>
      <c r="AH24">
        <f ca="1">AH23*(1+Vanilla!intrate*Vanilla!dt+Vanilla!sigma*SQRT(Vanilla!dt)*(-RAND!AH24)+0.5*POWER(Vanilla!sigma, 2)*(POWER((-RAND!AH24), 2)-1)*Vanilla!dt)</f>
        <v>109.3788565636163</v>
      </c>
      <c r="AI24">
        <f ca="1">AI23*(1+Vanilla!intrate*Vanilla!dt+Vanilla!sigma*SQRT(Vanilla!dt)*(-RAND!AI24)+0.5*POWER(Vanilla!sigma, 2)*(POWER((-RAND!AI24), 2)-1)*Vanilla!dt)</f>
        <v>104.93435879817767</v>
      </c>
      <c r="AJ24">
        <f ca="1">AJ23*(1+Vanilla!intrate*Vanilla!dt+Vanilla!sigma*SQRT(Vanilla!dt)*(-RAND!AJ24)+0.5*POWER(Vanilla!sigma, 2)*(POWER((-RAND!AJ24), 2)-1)*Vanilla!dt)</f>
        <v>94.058678151888245</v>
      </c>
      <c r="AK24">
        <f ca="1">AK23*(1+Vanilla!intrate*Vanilla!dt+Vanilla!sigma*SQRT(Vanilla!dt)*(-RAND!AK24)+0.5*POWER(Vanilla!sigma, 2)*(POWER((-RAND!AK24), 2)-1)*Vanilla!dt)</f>
        <v>101.54347292843995</v>
      </c>
      <c r="AL24">
        <f ca="1">AL23*(1+Vanilla!intrate*Vanilla!dt+Vanilla!sigma*SQRT(Vanilla!dt)*(-RAND!AL24)+0.5*POWER(Vanilla!sigma, 2)*(POWER((-RAND!AL24), 2)-1)*Vanilla!dt)</f>
        <v>97.094642374618999</v>
      </c>
      <c r="AM24">
        <f ca="1">AM23*(1+Vanilla!intrate*Vanilla!dt+Vanilla!sigma*SQRT(Vanilla!dt)*(-RAND!AM24)+0.5*POWER(Vanilla!sigma, 2)*(POWER((-RAND!AM24), 2)-1)*Vanilla!dt)</f>
        <v>98.498731647730096</v>
      </c>
      <c r="AN24">
        <f ca="1">AN23*(1+Vanilla!intrate*Vanilla!dt+Vanilla!sigma*SQRT(Vanilla!dt)*(-RAND!AN24)+0.5*POWER(Vanilla!sigma, 2)*(POWER((-RAND!AN24), 2)-1)*Vanilla!dt)</f>
        <v>106.87684354332673</v>
      </c>
      <c r="AO24">
        <f ca="1">AO23*(1+Vanilla!intrate*Vanilla!dt+Vanilla!sigma*SQRT(Vanilla!dt)*(-RAND!AO24)+0.5*POWER(Vanilla!sigma, 2)*(POWER((-RAND!AO24), 2)-1)*Vanilla!dt)</f>
        <v>80.272732637742251</v>
      </c>
      <c r="AP24">
        <f ca="1">AP23*(1+Vanilla!intrate*Vanilla!dt+Vanilla!sigma*SQRT(Vanilla!dt)*(-RAND!AP24)+0.5*POWER(Vanilla!sigma, 2)*(POWER((-RAND!AP24), 2)-1)*Vanilla!dt)</f>
        <v>103.58881640917438</v>
      </c>
      <c r="AQ24">
        <f ca="1">AQ23*(1+Vanilla!intrate*Vanilla!dt+Vanilla!sigma*SQRT(Vanilla!dt)*(-RAND!AQ24)+0.5*POWER(Vanilla!sigma, 2)*(POWER((-RAND!AQ24), 2)-1)*Vanilla!dt)</f>
        <v>97.092589328776256</v>
      </c>
      <c r="AR24">
        <f ca="1">AR23*(1+Vanilla!intrate*Vanilla!dt+Vanilla!sigma*SQRT(Vanilla!dt)*(-RAND!AR24)+0.5*POWER(Vanilla!sigma, 2)*(POWER((-RAND!AR24), 2)-1)*Vanilla!dt)</f>
        <v>105.26329093425505</v>
      </c>
      <c r="AS24">
        <f ca="1">AS23*(1+Vanilla!intrate*Vanilla!dt+Vanilla!sigma*SQRT(Vanilla!dt)*(-RAND!AS24)+0.5*POWER(Vanilla!sigma, 2)*(POWER((-RAND!AS24), 2)-1)*Vanilla!dt)</f>
        <v>100.33186866343351</v>
      </c>
      <c r="AT24">
        <f ca="1">AT23*(1+Vanilla!intrate*Vanilla!dt+Vanilla!sigma*SQRT(Vanilla!dt)*(-RAND!AT24)+0.5*POWER(Vanilla!sigma, 2)*(POWER((-RAND!AT24), 2)-1)*Vanilla!dt)</f>
        <v>114.02955216361809</v>
      </c>
      <c r="AU24">
        <f ca="1">AU23*(1+Vanilla!intrate*Vanilla!dt+Vanilla!sigma*SQRT(Vanilla!dt)*(-RAND!AU24)+0.5*POWER(Vanilla!sigma, 2)*(POWER((-RAND!AU24), 2)-1)*Vanilla!dt)</f>
        <v>89.147121691737581</v>
      </c>
      <c r="AV24">
        <f ca="1">AV23*(1+Vanilla!intrate*Vanilla!dt+Vanilla!sigma*SQRT(Vanilla!dt)*(-RAND!AV24)+0.5*POWER(Vanilla!sigma, 2)*(POWER((-RAND!AV24), 2)-1)*Vanilla!dt)</f>
        <v>103.97825545625933</v>
      </c>
      <c r="AW24">
        <f ca="1">AW23*(1+Vanilla!intrate*Vanilla!dt+Vanilla!sigma*SQRT(Vanilla!dt)*(-RAND!AW24)+0.5*POWER(Vanilla!sigma, 2)*(POWER((-RAND!AW24), 2)-1)*Vanilla!dt)</f>
        <v>142.32206264886142</v>
      </c>
      <c r="AX24">
        <f ca="1">AX23*(1+Vanilla!intrate*Vanilla!dt+Vanilla!sigma*SQRT(Vanilla!dt)*(-RAND!AX24)+0.5*POWER(Vanilla!sigma, 2)*(POWER((-RAND!AX24), 2)-1)*Vanilla!dt)</f>
        <v>87.152699403339327</v>
      </c>
      <c r="AY24">
        <f ca="1">AY23*(1+Vanilla!intrate*Vanilla!dt+Vanilla!sigma*SQRT(Vanilla!dt)*(-RAND!AY24)+0.5*POWER(Vanilla!sigma, 2)*(POWER((-RAND!AY24), 2)-1)*Vanilla!dt)</f>
        <v>94.467911140435902</v>
      </c>
      <c r="AZ24">
        <f ca="1">AZ23*(1+Vanilla!intrate*Vanilla!dt+Vanilla!sigma*SQRT(Vanilla!dt)*(-RAND!AZ24)+0.5*POWER(Vanilla!sigma, 2)*(POWER((-RAND!AZ24), 2)-1)*Vanilla!dt)</f>
        <v>87.731227255548532</v>
      </c>
      <c r="BA24">
        <f ca="1">BA23*(1+Vanilla!intrate*Vanilla!dt+Vanilla!sigma*SQRT(Vanilla!dt)*(-RAND!BA24)+0.5*POWER(Vanilla!sigma, 2)*(POWER((-RAND!BA24), 2)-1)*Vanilla!dt)</f>
        <v>110.49952727007091</v>
      </c>
      <c r="BB24">
        <f ca="1">BB23*(1+Vanilla!intrate*Vanilla!dt+Vanilla!sigma*SQRT(Vanilla!dt)*(-RAND!BB24)+0.5*POWER(Vanilla!sigma, 2)*(POWER((-RAND!BB24), 2)-1)*Vanilla!dt)</f>
        <v>88.230170504897274</v>
      </c>
      <c r="BC24">
        <f ca="1">BC23*(1+Vanilla!intrate*Vanilla!dt+Vanilla!sigma*SQRT(Vanilla!dt)*(-RAND!BC24)+0.5*POWER(Vanilla!sigma, 2)*(POWER((-RAND!BC24), 2)-1)*Vanilla!dt)</f>
        <v>89.021802963226861</v>
      </c>
      <c r="BD24">
        <f ca="1">BD23*(1+Vanilla!intrate*Vanilla!dt+Vanilla!sigma*SQRT(Vanilla!dt)*(-RAND!BD24)+0.5*POWER(Vanilla!sigma, 2)*(POWER((-RAND!BD24), 2)-1)*Vanilla!dt)</f>
        <v>82.128914716205813</v>
      </c>
      <c r="BE24">
        <f ca="1">BE23*(1+Vanilla!intrate*Vanilla!dt+Vanilla!sigma*SQRT(Vanilla!dt)*(-RAND!BE24)+0.5*POWER(Vanilla!sigma, 2)*(POWER((-RAND!BE24), 2)-1)*Vanilla!dt)</f>
        <v>96.237314264921991</v>
      </c>
      <c r="BF24">
        <f ca="1">BF23*(1+Vanilla!intrate*Vanilla!dt+Vanilla!sigma*SQRT(Vanilla!dt)*(-RAND!BF24)+0.5*POWER(Vanilla!sigma, 2)*(POWER((-RAND!BF24), 2)-1)*Vanilla!dt)</f>
        <v>112.59651942540431</v>
      </c>
      <c r="BG24">
        <f ca="1">BG23*(1+Vanilla!intrate*Vanilla!dt+Vanilla!sigma*SQRT(Vanilla!dt)*(-RAND!BG24)+0.5*POWER(Vanilla!sigma, 2)*(POWER((-RAND!BG24), 2)-1)*Vanilla!dt)</f>
        <v>87.201259873770582</v>
      </c>
      <c r="BH24">
        <f ca="1">BH23*(1+Vanilla!intrate*Vanilla!dt+Vanilla!sigma*SQRT(Vanilla!dt)*(-RAND!BH24)+0.5*POWER(Vanilla!sigma, 2)*(POWER((-RAND!BH24), 2)-1)*Vanilla!dt)</f>
        <v>109.30171680182535</v>
      </c>
      <c r="BI24">
        <f ca="1">BI23*(1+Vanilla!intrate*Vanilla!dt+Vanilla!sigma*SQRT(Vanilla!dt)*(-RAND!BI24)+0.5*POWER(Vanilla!sigma, 2)*(POWER((-RAND!BI24), 2)-1)*Vanilla!dt)</f>
        <v>101.92739049470556</v>
      </c>
      <c r="BJ24">
        <f ca="1">BJ23*(1+Vanilla!intrate*Vanilla!dt+Vanilla!sigma*SQRT(Vanilla!dt)*(-RAND!BJ24)+0.5*POWER(Vanilla!sigma, 2)*(POWER((-RAND!BJ24), 2)-1)*Vanilla!dt)</f>
        <v>95.863866008809964</v>
      </c>
      <c r="BK24">
        <f ca="1">BK23*(1+Vanilla!intrate*Vanilla!dt+Vanilla!sigma*SQRT(Vanilla!dt)*(-RAND!BK24)+0.5*POWER(Vanilla!sigma, 2)*(POWER((-RAND!BK24), 2)-1)*Vanilla!dt)</f>
        <v>90.484833184841733</v>
      </c>
      <c r="BL24">
        <f ca="1">BL23*(1+Vanilla!intrate*Vanilla!dt+Vanilla!sigma*SQRT(Vanilla!dt)*(-RAND!BL24)+0.5*POWER(Vanilla!sigma, 2)*(POWER((-RAND!BL24), 2)-1)*Vanilla!dt)</f>
        <v>100.65057900950376</v>
      </c>
      <c r="BM24">
        <f ca="1">BM23*(1+Vanilla!intrate*Vanilla!dt+Vanilla!sigma*SQRT(Vanilla!dt)*(-RAND!BM24)+0.5*POWER(Vanilla!sigma, 2)*(POWER((-RAND!BM24), 2)-1)*Vanilla!dt)</f>
        <v>120.19946518766626</v>
      </c>
      <c r="BN24">
        <f ca="1">BN23*(1+Vanilla!intrate*Vanilla!dt+Vanilla!sigma*SQRT(Vanilla!dt)*(-RAND!BN24)+0.5*POWER(Vanilla!sigma, 2)*(POWER((-RAND!BN24), 2)-1)*Vanilla!dt)</f>
        <v>99.616933869702791</v>
      </c>
      <c r="BO24">
        <f ca="1">BO23*(1+Vanilla!intrate*Vanilla!dt+Vanilla!sigma*SQRT(Vanilla!dt)*(-RAND!BO24)+0.5*POWER(Vanilla!sigma, 2)*(POWER((-RAND!BO24), 2)-1)*Vanilla!dt)</f>
        <v>107.08725874050025</v>
      </c>
      <c r="BP24">
        <f ca="1">BP23*(1+Vanilla!intrate*Vanilla!dt+Vanilla!sigma*SQRT(Vanilla!dt)*(-RAND!BP24)+0.5*POWER(Vanilla!sigma, 2)*(POWER((-RAND!BP24), 2)-1)*Vanilla!dt)</f>
        <v>114.46241514027984</v>
      </c>
      <c r="BQ24">
        <f ca="1">BQ23*(1+Vanilla!intrate*Vanilla!dt+Vanilla!sigma*SQRT(Vanilla!dt)*(-RAND!BQ24)+0.5*POWER(Vanilla!sigma, 2)*(POWER((-RAND!BQ24), 2)-1)*Vanilla!dt)</f>
        <v>99.74828680690085</v>
      </c>
      <c r="BR24">
        <f ca="1">BR23*(1+Vanilla!intrate*Vanilla!dt+Vanilla!sigma*SQRT(Vanilla!dt)*(-RAND!BR24)+0.5*POWER(Vanilla!sigma, 2)*(POWER((-RAND!BR24), 2)-1)*Vanilla!dt)</f>
        <v>106.09022708669961</v>
      </c>
      <c r="BS24">
        <f ca="1">BS23*(1+Vanilla!intrate*Vanilla!dt+Vanilla!sigma*SQRT(Vanilla!dt)*(-RAND!BS24)+0.5*POWER(Vanilla!sigma, 2)*(POWER((-RAND!BS24), 2)-1)*Vanilla!dt)</f>
        <v>94.420665912968815</v>
      </c>
      <c r="BT24">
        <f ca="1">BT23*(1+Vanilla!intrate*Vanilla!dt+Vanilla!sigma*SQRT(Vanilla!dt)*(-RAND!BT24)+0.5*POWER(Vanilla!sigma, 2)*(POWER((-RAND!BT24), 2)-1)*Vanilla!dt)</f>
        <v>100.31888205091609</v>
      </c>
      <c r="BU24">
        <f ca="1">BU23*(1+Vanilla!intrate*Vanilla!dt+Vanilla!sigma*SQRT(Vanilla!dt)*(-RAND!BU24)+0.5*POWER(Vanilla!sigma, 2)*(POWER((-RAND!BU24), 2)-1)*Vanilla!dt)</f>
        <v>93.262533733983304</v>
      </c>
      <c r="BV24">
        <f ca="1">BV23*(1+Vanilla!intrate*Vanilla!dt+Vanilla!sigma*SQRT(Vanilla!dt)*(-RAND!BV24)+0.5*POWER(Vanilla!sigma, 2)*(POWER((-RAND!BV24), 2)-1)*Vanilla!dt)</f>
        <v>101.95650359971818</v>
      </c>
      <c r="BW24">
        <f ca="1">BW23*(1+Vanilla!intrate*Vanilla!dt+Vanilla!sigma*SQRT(Vanilla!dt)*(-RAND!BW24)+0.5*POWER(Vanilla!sigma, 2)*(POWER((-RAND!BW24), 2)-1)*Vanilla!dt)</f>
        <v>108.99617343103164</v>
      </c>
      <c r="BX24">
        <f ca="1">BX23*(1+Vanilla!intrate*Vanilla!dt+Vanilla!sigma*SQRT(Vanilla!dt)*(-RAND!BX24)+0.5*POWER(Vanilla!sigma, 2)*(POWER((-RAND!BX24), 2)-1)*Vanilla!dt)</f>
        <v>102.99708545193266</v>
      </c>
      <c r="BY24">
        <f ca="1">BY23*(1+Vanilla!intrate*Vanilla!dt+Vanilla!sigma*SQRT(Vanilla!dt)*(-RAND!BY24)+0.5*POWER(Vanilla!sigma, 2)*(POWER((-RAND!BY24), 2)-1)*Vanilla!dt)</f>
        <v>104.30474645942243</v>
      </c>
      <c r="BZ24">
        <f ca="1">BZ23*(1+Vanilla!intrate*Vanilla!dt+Vanilla!sigma*SQRT(Vanilla!dt)*(-RAND!BZ24)+0.5*POWER(Vanilla!sigma, 2)*(POWER((-RAND!BZ24), 2)-1)*Vanilla!dt)</f>
        <v>116.11288892216056</v>
      </c>
      <c r="CA24">
        <f ca="1">CA23*(1+Vanilla!intrate*Vanilla!dt+Vanilla!sigma*SQRT(Vanilla!dt)*(-RAND!CA24)+0.5*POWER(Vanilla!sigma, 2)*(POWER((-RAND!CA24), 2)-1)*Vanilla!dt)</f>
        <v>89.019997427115939</v>
      </c>
      <c r="CB24">
        <f ca="1">CB23*(1+Vanilla!intrate*Vanilla!dt+Vanilla!sigma*SQRT(Vanilla!dt)*(-RAND!CB24)+0.5*POWER(Vanilla!sigma, 2)*(POWER((-RAND!CB24), 2)-1)*Vanilla!dt)</f>
        <v>97.693690328464797</v>
      </c>
      <c r="CC24">
        <f ca="1">CC23*(1+Vanilla!intrate*Vanilla!dt+Vanilla!sigma*SQRT(Vanilla!dt)*(-RAND!CC24)+0.5*POWER(Vanilla!sigma, 2)*(POWER((-RAND!CC24), 2)-1)*Vanilla!dt)</f>
        <v>100.21859648077725</v>
      </c>
      <c r="CD24">
        <f ca="1">CD23*(1+Vanilla!intrate*Vanilla!dt+Vanilla!sigma*SQRT(Vanilla!dt)*(-RAND!CD24)+0.5*POWER(Vanilla!sigma, 2)*(POWER((-RAND!CD24), 2)-1)*Vanilla!dt)</f>
        <v>99.627407045057709</v>
      </c>
      <c r="CE24">
        <f ca="1">CE23*(1+Vanilla!intrate*Vanilla!dt+Vanilla!sigma*SQRT(Vanilla!dt)*(-RAND!CE24)+0.5*POWER(Vanilla!sigma, 2)*(POWER((-RAND!CE24), 2)-1)*Vanilla!dt)</f>
        <v>106.66900367724618</v>
      </c>
      <c r="CF24">
        <f ca="1">CF23*(1+Vanilla!intrate*Vanilla!dt+Vanilla!sigma*SQRT(Vanilla!dt)*(-RAND!CF24)+0.5*POWER(Vanilla!sigma, 2)*(POWER((-RAND!CF24), 2)-1)*Vanilla!dt)</f>
        <v>100.95337036178771</v>
      </c>
      <c r="CG24">
        <f ca="1">CG23*(1+Vanilla!intrate*Vanilla!dt+Vanilla!sigma*SQRT(Vanilla!dt)*(-RAND!CG24)+0.5*POWER(Vanilla!sigma, 2)*(POWER((-RAND!CG24), 2)-1)*Vanilla!dt)</f>
        <v>89.755048525497116</v>
      </c>
      <c r="CH24">
        <f ca="1">CH23*(1+Vanilla!intrate*Vanilla!dt+Vanilla!sigma*SQRT(Vanilla!dt)*(-RAND!CH24)+0.5*POWER(Vanilla!sigma, 2)*(POWER((-RAND!CH24), 2)-1)*Vanilla!dt)</f>
        <v>97.551072745971581</v>
      </c>
      <c r="CI24">
        <f ca="1">CI23*(1+Vanilla!intrate*Vanilla!dt+Vanilla!sigma*SQRT(Vanilla!dt)*(-RAND!CI24)+0.5*POWER(Vanilla!sigma, 2)*(POWER((-RAND!CI24), 2)-1)*Vanilla!dt)</f>
        <v>104.79721058119171</v>
      </c>
      <c r="CJ24">
        <f ca="1">CJ23*(1+Vanilla!intrate*Vanilla!dt+Vanilla!sigma*SQRT(Vanilla!dt)*(-RAND!CJ24)+0.5*POWER(Vanilla!sigma, 2)*(POWER((-RAND!CJ24), 2)-1)*Vanilla!dt)</f>
        <v>94.06255573078883</v>
      </c>
      <c r="CK24">
        <f ca="1">CK23*(1+Vanilla!intrate*Vanilla!dt+Vanilla!sigma*SQRT(Vanilla!dt)*(-RAND!CK24)+0.5*POWER(Vanilla!sigma, 2)*(POWER((-RAND!CK24), 2)-1)*Vanilla!dt)</f>
        <v>94.358303117318613</v>
      </c>
      <c r="CL24">
        <f ca="1">CL23*(1+Vanilla!intrate*Vanilla!dt+Vanilla!sigma*SQRT(Vanilla!dt)*(-RAND!CL24)+0.5*POWER(Vanilla!sigma, 2)*(POWER((-RAND!CL24), 2)-1)*Vanilla!dt)</f>
        <v>98.295772957925621</v>
      </c>
      <c r="CM24">
        <f ca="1">CM23*(1+Vanilla!intrate*Vanilla!dt+Vanilla!sigma*SQRT(Vanilla!dt)*(-RAND!CM24)+0.5*POWER(Vanilla!sigma, 2)*(POWER((-RAND!CM24), 2)-1)*Vanilla!dt)</f>
        <v>106.0217182915904</v>
      </c>
      <c r="CN24">
        <f ca="1">CN23*(1+Vanilla!intrate*Vanilla!dt+Vanilla!sigma*SQRT(Vanilla!dt)*(-RAND!CN24)+0.5*POWER(Vanilla!sigma, 2)*(POWER((-RAND!CN24), 2)-1)*Vanilla!dt)</f>
        <v>107.80225579843722</v>
      </c>
      <c r="CO24">
        <f ca="1">CO23*(1+Vanilla!intrate*Vanilla!dt+Vanilla!sigma*SQRT(Vanilla!dt)*(-RAND!CO24)+0.5*POWER(Vanilla!sigma, 2)*(POWER((-RAND!CO24), 2)-1)*Vanilla!dt)</f>
        <v>101.66428747500802</v>
      </c>
      <c r="CP24">
        <f ca="1">CP23*(1+Vanilla!intrate*Vanilla!dt+Vanilla!sigma*SQRT(Vanilla!dt)*(-RAND!CP24)+0.5*POWER(Vanilla!sigma, 2)*(POWER((-RAND!CP24), 2)-1)*Vanilla!dt)</f>
        <v>80.946604167915382</v>
      </c>
      <c r="CQ24">
        <f ca="1">CQ23*(1+Vanilla!intrate*Vanilla!dt+Vanilla!sigma*SQRT(Vanilla!dt)*(-RAND!CQ24)+0.5*POWER(Vanilla!sigma, 2)*(POWER((-RAND!CQ24), 2)-1)*Vanilla!dt)</f>
        <v>88.579035930070333</v>
      </c>
      <c r="CR24">
        <f ca="1">CR23*(1+Vanilla!intrate*Vanilla!dt+Vanilla!sigma*SQRT(Vanilla!dt)*(-RAND!CR24)+0.5*POWER(Vanilla!sigma, 2)*(POWER((-RAND!CR24), 2)-1)*Vanilla!dt)</f>
        <v>121.48284082917939</v>
      </c>
      <c r="CS24">
        <f ca="1">CS23*(1+Vanilla!intrate*Vanilla!dt+Vanilla!sigma*SQRT(Vanilla!dt)*(-RAND!CS24)+0.5*POWER(Vanilla!sigma, 2)*(POWER((-RAND!CS24), 2)-1)*Vanilla!dt)</f>
        <v>119.06806396941845</v>
      </c>
      <c r="CT24">
        <f ca="1">CT23*(1+Vanilla!intrate*Vanilla!dt+Vanilla!sigma*SQRT(Vanilla!dt)*(-RAND!CT24)+0.5*POWER(Vanilla!sigma, 2)*(POWER((-RAND!CT24), 2)-1)*Vanilla!dt)</f>
        <v>82.318029174914173</v>
      </c>
      <c r="CU24">
        <f ca="1">CU23*(1+Vanilla!intrate*Vanilla!dt+Vanilla!sigma*SQRT(Vanilla!dt)*(-RAND!CU24)+0.5*POWER(Vanilla!sigma, 2)*(POWER((-RAND!CU24), 2)-1)*Vanilla!dt)</f>
        <v>92.868394190081759</v>
      </c>
      <c r="CV24">
        <f ca="1">CV23*(1+Vanilla!intrate*Vanilla!dt+Vanilla!sigma*SQRT(Vanilla!dt)*(-RAND!CV24)+0.5*POWER(Vanilla!sigma, 2)*(POWER((-RAND!CV24), 2)-1)*Vanilla!dt)</f>
        <v>103.21425435766515</v>
      </c>
      <c r="CW24">
        <f ca="1">CW23*(1+Vanilla!intrate*Vanilla!dt+Vanilla!sigma*SQRT(Vanilla!dt)*(-RAND!CW24)+0.5*POWER(Vanilla!sigma, 2)*(POWER((-RAND!CW24), 2)-1)*Vanilla!dt)</f>
        <v>97.702105896705078</v>
      </c>
      <c r="CX24">
        <f ca="1">CX23*(1+Vanilla!intrate*Vanilla!dt+Vanilla!sigma*SQRT(Vanilla!dt)*(-RAND!CX24)+0.5*POWER(Vanilla!sigma, 2)*(POWER((-RAND!CX24), 2)-1)*Vanilla!dt)</f>
        <v>111.24484306004274</v>
      </c>
      <c r="CY24">
        <f ca="1">CY23*(1+Vanilla!intrate*Vanilla!dt+Vanilla!sigma*SQRT(Vanilla!dt)*(-RAND!CY24)+0.5*POWER(Vanilla!sigma, 2)*(POWER((-RAND!CY24), 2)-1)*Vanilla!dt)</f>
        <v>101.06912729654087</v>
      </c>
      <c r="CZ24">
        <f ca="1">CZ23*(1+Vanilla!intrate*Vanilla!dt+Vanilla!sigma*SQRT(Vanilla!dt)*(-RAND!CZ24)+0.5*POWER(Vanilla!sigma, 2)*(POWER((-RAND!CZ24), 2)-1)*Vanilla!dt)</f>
        <v>89.723062393041303</v>
      </c>
      <c r="DA24">
        <f ca="1">DA23*(1+Vanilla!intrate*Vanilla!dt+Vanilla!sigma*SQRT(Vanilla!dt)*(-RAND!DA24)+0.5*POWER(Vanilla!sigma, 2)*(POWER((-RAND!DA24), 2)-1)*Vanilla!dt)</f>
        <v>90.340132896807958</v>
      </c>
    </row>
    <row r="25" spans="5:105" x14ac:dyDescent="0.25">
      <c r="E25">
        <f>S_plus!E25</f>
        <v>0.23000000000000007</v>
      </c>
      <c r="F25">
        <f ca="1">F24*(1+Vanilla!intrate*Vanilla!dt+Vanilla!sigma*SQRT(Vanilla!dt)*(-RAND!F25)+0.5*POWER(Vanilla!sigma, 2)*(POWER((-RAND!F25), 2)-1)*Vanilla!dt)</f>
        <v>96.557812242097796</v>
      </c>
      <c r="G25">
        <f ca="1">G24*(1+Vanilla!intrate*Vanilla!dt+Vanilla!sigma*SQRT(Vanilla!dt)*(-RAND!G25)+0.5*POWER(Vanilla!sigma, 2)*(POWER((-RAND!G25), 2)-1)*Vanilla!dt)</f>
        <v>108.63384282173286</v>
      </c>
      <c r="H25">
        <f ca="1">H24*(1+Vanilla!intrate*Vanilla!dt+Vanilla!sigma*SQRT(Vanilla!dt)*(-RAND!H25)+0.5*POWER(Vanilla!sigma, 2)*(POWER((-RAND!H25), 2)-1)*Vanilla!dt)</f>
        <v>102.39772437106355</v>
      </c>
      <c r="I25">
        <f ca="1">I24*(1+Vanilla!intrate*Vanilla!dt+Vanilla!sigma*SQRT(Vanilla!dt)*(-RAND!I25)+0.5*POWER(Vanilla!sigma, 2)*(POWER((-RAND!I25), 2)-1)*Vanilla!dt)</f>
        <v>108.0277584548414</v>
      </c>
      <c r="J25">
        <f ca="1">J24*(1+Vanilla!intrate*Vanilla!dt+Vanilla!sigma*SQRT(Vanilla!dt)*(-RAND!J25)+0.5*POWER(Vanilla!sigma, 2)*(POWER((-RAND!J25), 2)-1)*Vanilla!dt)</f>
        <v>88.93878931465197</v>
      </c>
      <c r="K25">
        <f ca="1">K24*(1+Vanilla!intrate*Vanilla!dt+Vanilla!sigma*SQRT(Vanilla!dt)*(-RAND!K25)+0.5*POWER(Vanilla!sigma, 2)*(POWER((-RAND!K25), 2)-1)*Vanilla!dt)</f>
        <v>109.10495898896801</v>
      </c>
      <c r="L25">
        <f ca="1">L24*(1+Vanilla!intrate*Vanilla!dt+Vanilla!sigma*SQRT(Vanilla!dt)*(-RAND!L25)+0.5*POWER(Vanilla!sigma, 2)*(POWER((-RAND!L25), 2)-1)*Vanilla!dt)</f>
        <v>117.45754020595662</v>
      </c>
      <c r="M25">
        <f ca="1">M24*(1+Vanilla!intrate*Vanilla!dt+Vanilla!sigma*SQRT(Vanilla!dt)*(-RAND!M25)+0.5*POWER(Vanilla!sigma, 2)*(POWER((-RAND!M25), 2)-1)*Vanilla!dt)</f>
        <v>102.45247815320963</v>
      </c>
      <c r="N25">
        <f ca="1">N24*(1+Vanilla!intrate*Vanilla!dt+Vanilla!sigma*SQRT(Vanilla!dt)*(-RAND!N25)+0.5*POWER(Vanilla!sigma, 2)*(POWER((-RAND!N25), 2)-1)*Vanilla!dt)</f>
        <v>82.999025360117869</v>
      </c>
      <c r="O25">
        <f ca="1">O24*(1+Vanilla!intrate*Vanilla!dt+Vanilla!sigma*SQRT(Vanilla!dt)*(-RAND!O25)+0.5*POWER(Vanilla!sigma, 2)*(POWER((-RAND!O25), 2)-1)*Vanilla!dt)</f>
        <v>94.824556705996187</v>
      </c>
      <c r="P25">
        <f ca="1">P24*(1+Vanilla!intrate*Vanilla!dt+Vanilla!sigma*SQRT(Vanilla!dt)*(-RAND!P25)+0.5*POWER(Vanilla!sigma, 2)*(POWER((-RAND!P25), 2)-1)*Vanilla!dt)</f>
        <v>102.77571622753747</v>
      </c>
      <c r="Q25">
        <f ca="1">Q24*(1+Vanilla!intrate*Vanilla!dt+Vanilla!sigma*SQRT(Vanilla!dt)*(-RAND!Q25)+0.5*POWER(Vanilla!sigma, 2)*(POWER((-RAND!Q25), 2)-1)*Vanilla!dt)</f>
        <v>92.384881006650588</v>
      </c>
      <c r="R25">
        <f ca="1">R24*(1+Vanilla!intrate*Vanilla!dt+Vanilla!sigma*SQRT(Vanilla!dt)*(-RAND!R25)+0.5*POWER(Vanilla!sigma, 2)*(POWER((-RAND!R25), 2)-1)*Vanilla!dt)</f>
        <v>95.47781315410225</v>
      </c>
      <c r="S25">
        <f ca="1">S24*(1+Vanilla!intrate*Vanilla!dt+Vanilla!sigma*SQRT(Vanilla!dt)*(-RAND!S25)+0.5*POWER(Vanilla!sigma, 2)*(POWER((-RAND!S25), 2)-1)*Vanilla!dt)</f>
        <v>93.149624584846521</v>
      </c>
      <c r="T25">
        <f ca="1">T24*(1+Vanilla!intrate*Vanilla!dt+Vanilla!sigma*SQRT(Vanilla!dt)*(-RAND!T25)+0.5*POWER(Vanilla!sigma, 2)*(POWER((-RAND!T25), 2)-1)*Vanilla!dt)</f>
        <v>95.169641481399978</v>
      </c>
      <c r="U25">
        <f ca="1">U24*(1+Vanilla!intrate*Vanilla!dt+Vanilla!sigma*SQRT(Vanilla!dt)*(-RAND!U25)+0.5*POWER(Vanilla!sigma, 2)*(POWER((-RAND!U25), 2)-1)*Vanilla!dt)</f>
        <v>115.94502060404105</v>
      </c>
      <c r="V25">
        <f ca="1">V24*(1+Vanilla!intrate*Vanilla!dt+Vanilla!sigma*SQRT(Vanilla!dt)*(-RAND!V25)+0.5*POWER(Vanilla!sigma, 2)*(POWER((-RAND!V25), 2)-1)*Vanilla!dt)</f>
        <v>97.137637762345904</v>
      </c>
      <c r="W25">
        <f ca="1">W24*(1+Vanilla!intrate*Vanilla!dt+Vanilla!sigma*SQRT(Vanilla!dt)*(-RAND!W25)+0.5*POWER(Vanilla!sigma, 2)*(POWER((-RAND!W25), 2)-1)*Vanilla!dt)</f>
        <v>99.922783336972458</v>
      </c>
      <c r="X25">
        <f ca="1">X24*(1+Vanilla!intrate*Vanilla!dt+Vanilla!sigma*SQRT(Vanilla!dt)*(-RAND!X25)+0.5*POWER(Vanilla!sigma, 2)*(POWER((-RAND!X25), 2)-1)*Vanilla!dt)</f>
        <v>99.056874434418177</v>
      </c>
      <c r="Y25">
        <f ca="1">Y24*(1+Vanilla!intrate*Vanilla!dt+Vanilla!sigma*SQRT(Vanilla!dt)*(-RAND!Y25)+0.5*POWER(Vanilla!sigma, 2)*(POWER((-RAND!Y25), 2)-1)*Vanilla!dt)</f>
        <v>104.19796355676279</v>
      </c>
      <c r="Z25">
        <f ca="1">Z24*(1+Vanilla!intrate*Vanilla!dt+Vanilla!sigma*SQRT(Vanilla!dt)*(-RAND!Z25)+0.5*POWER(Vanilla!sigma, 2)*(POWER((-RAND!Z25), 2)-1)*Vanilla!dt)</f>
        <v>92.837869753430653</v>
      </c>
      <c r="AA25">
        <f ca="1">AA24*(1+Vanilla!intrate*Vanilla!dt+Vanilla!sigma*SQRT(Vanilla!dt)*(-RAND!AA25)+0.5*POWER(Vanilla!sigma, 2)*(POWER((-RAND!AA25), 2)-1)*Vanilla!dt)</f>
        <v>114.56741058877108</v>
      </c>
      <c r="AB25">
        <f ca="1">AB24*(1+Vanilla!intrate*Vanilla!dt+Vanilla!sigma*SQRT(Vanilla!dt)*(-RAND!AB25)+0.5*POWER(Vanilla!sigma, 2)*(POWER((-RAND!AB25), 2)-1)*Vanilla!dt)</f>
        <v>115.59682224581043</v>
      </c>
      <c r="AC25">
        <f ca="1">AC24*(1+Vanilla!intrate*Vanilla!dt+Vanilla!sigma*SQRT(Vanilla!dt)*(-RAND!AC25)+0.5*POWER(Vanilla!sigma, 2)*(POWER((-RAND!AC25), 2)-1)*Vanilla!dt)</f>
        <v>86.405472836979882</v>
      </c>
      <c r="AD25">
        <f ca="1">AD24*(1+Vanilla!intrate*Vanilla!dt+Vanilla!sigma*SQRT(Vanilla!dt)*(-RAND!AD25)+0.5*POWER(Vanilla!sigma, 2)*(POWER((-RAND!AD25), 2)-1)*Vanilla!dt)</f>
        <v>101.71992911464936</v>
      </c>
      <c r="AE25">
        <f ca="1">AE24*(1+Vanilla!intrate*Vanilla!dt+Vanilla!sigma*SQRT(Vanilla!dt)*(-RAND!AE25)+0.5*POWER(Vanilla!sigma, 2)*(POWER((-RAND!AE25), 2)-1)*Vanilla!dt)</f>
        <v>114.68933075141297</v>
      </c>
      <c r="AF25">
        <f ca="1">AF24*(1+Vanilla!intrate*Vanilla!dt+Vanilla!sigma*SQRT(Vanilla!dt)*(-RAND!AF25)+0.5*POWER(Vanilla!sigma, 2)*(POWER((-RAND!AF25), 2)-1)*Vanilla!dt)</f>
        <v>91.574136620526957</v>
      </c>
      <c r="AG25">
        <f ca="1">AG24*(1+Vanilla!intrate*Vanilla!dt+Vanilla!sigma*SQRT(Vanilla!dt)*(-RAND!AG25)+0.5*POWER(Vanilla!sigma, 2)*(POWER((-RAND!AG25), 2)-1)*Vanilla!dt)</f>
        <v>113.37800383936997</v>
      </c>
      <c r="AH25">
        <f ca="1">AH24*(1+Vanilla!intrate*Vanilla!dt+Vanilla!sigma*SQRT(Vanilla!dt)*(-RAND!AH25)+0.5*POWER(Vanilla!sigma, 2)*(POWER((-RAND!AH25), 2)-1)*Vanilla!dt)</f>
        <v>111.1922765855121</v>
      </c>
      <c r="AI25">
        <f ca="1">AI24*(1+Vanilla!intrate*Vanilla!dt+Vanilla!sigma*SQRT(Vanilla!dt)*(-RAND!AI25)+0.5*POWER(Vanilla!sigma, 2)*(POWER((-RAND!AI25), 2)-1)*Vanilla!dt)</f>
        <v>104.97297768652992</v>
      </c>
      <c r="AJ25">
        <f ca="1">AJ24*(1+Vanilla!intrate*Vanilla!dt+Vanilla!sigma*SQRT(Vanilla!dt)*(-RAND!AJ25)+0.5*POWER(Vanilla!sigma, 2)*(POWER((-RAND!AJ25), 2)-1)*Vanilla!dt)</f>
        <v>91.869305805308031</v>
      </c>
      <c r="AK25">
        <f ca="1">AK24*(1+Vanilla!intrate*Vanilla!dt+Vanilla!sigma*SQRT(Vanilla!dt)*(-RAND!AK25)+0.5*POWER(Vanilla!sigma, 2)*(POWER((-RAND!AK25), 2)-1)*Vanilla!dt)</f>
        <v>100.95216002450266</v>
      </c>
      <c r="AL25">
        <f ca="1">AL24*(1+Vanilla!intrate*Vanilla!dt+Vanilla!sigma*SQRT(Vanilla!dt)*(-RAND!AL25)+0.5*POWER(Vanilla!sigma, 2)*(POWER((-RAND!AL25), 2)-1)*Vanilla!dt)</f>
        <v>97.699510101220994</v>
      </c>
      <c r="AM25">
        <f ca="1">AM24*(1+Vanilla!intrate*Vanilla!dt+Vanilla!sigma*SQRT(Vanilla!dt)*(-RAND!AM25)+0.5*POWER(Vanilla!sigma, 2)*(POWER((-RAND!AM25), 2)-1)*Vanilla!dt)</f>
        <v>97.07378776090934</v>
      </c>
      <c r="AN25">
        <f ca="1">AN24*(1+Vanilla!intrate*Vanilla!dt+Vanilla!sigma*SQRT(Vanilla!dt)*(-RAND!AN25)+0.5*POWER(Vanilla!sigma, 2)*(POWER((-RAND!AN25), 2)-1)*Vanilla!dt)</f>
        <v>106.51045697389918</v>
      </c>
      <c r="AO25">
        <f ca="1">AO24*(1+Vanilla!intrate*Vanilla!dt+Vanilla!sigma*SQRT(Vanilla!dt)*(-RAND!AO25)+0.5*POWER(Vanilla!sigma, 2)*(POWER((-RAND!AO25), 2)-1)*Vanilla!dt)</f>
        <v>79.289787737132912</v>
      </c>
      <c r="AP25">
        <f ca="1">AP24*(1+Vanilla!intrate*Vanilla!dt+Vanilla!sigma*SQRT(Vanilla!dt)*(-RAND!AP25)+0.5*POWER(Vanilla!sigma, 2)*(POWER((-RAND!AP25), 2)-1)*Vanilla!dt)</f>
        <v>102.08415581509246</v>
      </c>
      <c r="AQ25">
        <f ca="1">AQ24*(1+Vanilla!intrate*Vanilla!dt+Vanilla!sigma*SQRT(Vanilla!dt)*(-RAND!AQ25)+0.5*POWER(Vanilla!sigma, 2)*(POWER((-RAND!AQ25), 2)-1)*Vanilla!dt)</f>
        <v>95.511105229528297</v>
      </c>
      <c r="AR25">
        <f ca="1">AR24*(1+Vanilla!intrate*Vanilla!dt+Vanilla!sigma*SQRT(Vanilla!dt)*(-RAND!AR25)+0.5*POWER(Vanilla!sigma, 2)*(POWER((-RAND!AR25), 2)-1)*Vanilla!dt)</f>
        <v>103.60209763404276</v>
      </c>
      <c r="AS25">
        <f ca="1">AS24*(1+Vanilla!intrate*Vanilla!dt+Vanilla!sigma*SQRT(Vanilla!dt)*(-RAND!AS25)+0.5*POWER(Vanilla!sigma, 2)*(POWER((-RAND!AS25), 2)-1)*Vanilla!dt)</f>
        <v>100.52134194034741</v>
      </c>
      <c r="AT25">
        <f ca="1">AT24*(1+Vanilla!intrate*Vanilla!dt+Vanilla!sigma*SQRT(Vanilla!dt)*(-RAND!AT25)+0.5*POWER(Vanilla!sigma, 2)*(POWER((-RAND!AT25), 2)-1)*Vanilla!dt)</f>
        <v>112.04411746542522</v>
      </c>
      <c r="AU25">
        <f ca="1">AU24*(1+Vanilla!intrate*Vanilla!dt+Vanilla!sigma*SQRT(Vanilla!dt)*(-RAND!AU25)+0.5*POWER(Vanilla!sigma, 2)*(POWER((-RAND!AU25), 2)-1)*Vanilla!dt)</f>
        <v>90.113157099151309</v>
      </c>
      <c r="AV25">
        <f ca="1">AV24*(1+Vanilla!intrate*Vanilla!dt+Vanilla!sigma*SQRT(Vanilla!dt)*(-RAND!AV25)+0.5*POWER(Vanilla!sigma, 2)*(POWER((-RAND!AV25), 2)-1)*Vanilla!dt)</f>
        <v>101.2291580488363</v>
      </c>
      <c r="AW25">
        <f ca="1">AW24*(1+Vanilla!intrate*Vanilla!dt+Vanilla!sigma*SQRT(Vanilla!dt)*(-RAND!AW25)+0.5*POWER(Vanilla!sigma, 2)*(POWER((-RAND!AW25), 2)-1)*Vanilla!dt)</f>
        <v>144.98364384296957</v>
      </c>
      <c r="AX25">
        <f ca="1">AX24*(1+Vanilla!intrate*Vanilla!dt+Vanilla!sigma*SQRT(Vanilla!dt)*(-RAND!AX25)+0.5*POWER(Vanilla!sigma, 2)*(POWER((-RAND!AX25), 2)-1)*Vanilla!dt)</f>
        <v>87.926728835063443</v>
      </c>
      <c r="AY25">
        <f ca="1">AY24*(1+Vanilla!intrate*Vanilla!dt+Vanilla!sigma*SQRT(Vanilla!dt)*(-RAND!AY25)+0.5*POWER(Vanilla!sigma, 2)*(POWER((-RAND!AY25), 2)-1)*Vanilla!dt)</f>
        <v>95.992961250271662</v>
      </c>
      <c r="AZ25">
        <f ca="1">AZ24*(1+Vanilla!intrate*Vanilla!dt+Vanilla!sigma*SQRT(Vanilla!dt)*(-RAND!AZ25)+0.5*POWER(Vanilla!sigma, 2)*(POWER((-RAND!AZ25), 2)-1)*Vanilla!dt)</f>
        <v>89.59814151863938</v>
      </c>
      <c r="BA25">
        <f ca="1">BA24*(1+Vanilla!intrate*Vanilla!dt+Vanilla!sigma*SQRT(Vanilla!dt)*(-RAND!BA25)+0.5*POWER(Vanilla!sigma, 2)*(POWER((-RAND!BA25), 2)-1)*Vanilla!dt)</f>
        <v>110.54014770085875</v>
      </c>
      <c r="BB25">
        <f ca="1">BB24*(1+Vanilla!intrate*Vanilla!dt+Vanilla!sigma*SQRT(Vanilla!dt)*(-RAND!BB25)+0.5*POWER(Vanilla!sigma, 2)*(POWER((-RAND!BB25), 2)-1)*Vanilla!dt)</f>
        <v>88.273983293422773</v>
      </c>
      <c r="BC25">
        <f ca="1">BC24*(1+Vanilla!intrate*Vanilla!dt+Vanilla!sigma*SQRT(Vanilla!dt)*(-RAND!BC25)+0.5*POWER(Vanilla!sigma, 2)*(POWER((-RAND!BC25), 2)-1)*Vanilla!dt)</f>
        <v>89.091783408474086</v>
      </c>
      <c r="BD25">
        <f ca="1">BD24*(1+Vanilla!intrate*Vanilla!dt+Vanilla!sigma*SQRT(Vanilla!dt)*(-RAND!BD25)+0.5*POWER(Vanilla!sigma, 2)*(POWER((-RAND!BD25), 2)-1)*Vanilla!dt)</f>
        <v>82.524657241845432</v>
      </c>
      <c r="BE25">
        <f ca="1">BE24*(1+Vanilla!intrate*Vanilla!dt+Vanilla!sigma*SQRT(Vanilla!dt)*(-RAND!BE25)+0.5*POWER(Vanilla!sigma, 2)*(POWER((-RAND!BE25), 2)-1)*Vanilla!dt)</f>
        <v>96.706904756613781</v>
      </c>
      <c r="BF25">
        <f ca="1">BF24*(1+Vanilla!intrate*Vanilla!dt+Vanilla!sigma*SQRT(Vanilla!dt)*(-RAND!BF25)+0.5*POWER(Vanilla!sigma, 2)*(POWER((-RAND!BF25), 2)-1)*Vanilla!dt)</f>
        <v>110.11387464884749</v>
      </c>
      <c r="BG25">
        <f ca="1">BG24*(1+Vanilla!intrate*Vanilla!dt+Vanilla!sigma*SQRT(Vanilla!dt)*(-RAND!BG25)+0.5*POWER(Vanilla!sigma, 2)*(POWER((-RAND!BG25), 2)-1)*Vanilla!dt)</f>
        <v>87.048511567956979</v>
      </c>
      <c r="BH25">
        <f ca="1">BH24*(1+Vanilla!intrate*Vanilla!dt+Vanilla!sigma*SQRT(Vanilla!dt)*(-RAND!BH25)+0.5*POWER(Vanilla!sigma, 2)*(POWER((-RAND!BH25), 2)-1)*Vanilla!dt)</f>
        <v>109.91837555401641</v>
      </c>
      <c r="BI25">
        <f ca="1">BI24*(1+Vanilla!intrate*Vanilla!dt+Vanilla!sigma*SQRT(Vanilla!dt)*(-RAND!BI25)+0.5*POWER(Vanilla!sigma, 2)*(POWER((-RAND!BI25), 2)-1)*Vanilla!dt)</f>
        <v>103.57469046898373</v>
      </c>
      <c r="BJ25">
        <f ca="1">BJ24*(1+Vanilla!intrate*Vanilla!dt+Vanilla!sigma*SQRT(Vanilla!dt)*(-RAND!BJ25)+0.5*POWER(Vanilla!sigma, 2)*(POWER((-RAND!BJ25), 2)-1)*Vanilla!dt)</f>
        <v>94.556518557047653</v>
      </c>
      <c r="BK25">
        <f ca="1">BK24*(1+Vanilla!intrate*Vanilla!dt+Vanilla!sigma*SQRT(Vanilla!dt)*(-RAND!BK25)+0.5*POWER(Vanilla!sigma, 2)*(POWER((-RAND!BK25), 2)-1)*Vanilla!dt)</f>
        <v>90.915807907779879</v>
      </c>
      <c r="BL25">
        <f ca="1">BL24*(1+Vanilla!intrate*Vanilla!dt+Vanilla!sigma*SQRT(Vanilla!dt)*(-RAND!BL25)+0.5*POWER(Vanilla!sigma, 2)*(POWER((-RAND!BL25), 2)-1)*Vanilla!dt)</f>
        <v>100.92813656778922</v>
      </c>
      <c r="BM25">
        <f ca="1">BM24*(1+Vanilla!intrate*Vanilla!dt+Vanilla!sigma*SQRT(Vanilla!dt)*(-RAND!BM25)+0.5*POWER(Vanilla!sigma, 2)*(POWER((-RAND!BM25), 2)-1)*Vanilla!dt)</f>
        <v>122.7263577060577</v>
      </c>
      <c r="BN25">
        <f ca="1">BN24*(1+Vanilla!intrate*Vanilla!dt+Vanilla!sigma*SQRT(Vanilla!dt)*(-RAND!BN25)+0.5*POWER(Vanilla!sigma, 2)*(POWER((-RAND!BN25), 2)-1)*Vanilla!dt)</f>
        <v>100.70941366377139</v>
      </c>
      <c r="BO25">
        <f ca="1">BO24*(1+Vanilla!intrate*Vanilla!dt+Vanilla!sigma*SQRT(Vanilla!dt)*(-RAND!BO25)+0.5*POWER(Vanilla!sigma, 2)*(POWER((-RAND!BO25), 2)-1)*Vanilla!dt)</f>
        <v>107.76687159238607</v>
      </c>
      <c r="BP25">
        <f ca="1">BP24*(1+Vanilla!intrate*Vanilla!dt+Vanilla!sigma*SQRT(Vanilla!dt)*(-RAND!BP25)+0.5*POWER(Vanilla!sigma, 2)*(POWER((-RAND!BP25), 2)-1)*Vanilla!dt)</f>
        <v>114.9981573126672</v>
      </c>
      <c r="BQ25">
        <f ca="1">BQ24*(1+Vanilla!intrate*Vanilla!dt+Vanilla!sigma*SQRT(Vanilla!dt)*(-RAND!BQ25)+0.5*POWER(Vanilla!sigma, 2)*(POWER((-RAND!BQ25), 2)-1)*Vanilla!dt)</f>
        <v>101.50064377855244</v>
      </c>
      <c r="BR25">
        <f ca="1">BR24*(1+Vanilla!intrate*Vanilla!dt+Vanilla!sigma*SQRT(Vanilla!dt)*(-RAND!BR25)+0.5*POWER(Vanilla!sigma, 2)*(POWER((-RAND!BR25), 2)-1)*Vanilla!dt)</f>
        <v>107.58732099623133</v>
      </c>
      <c r="BS25">
        <f ca="1">BS24*(1+Vanilla!intrate*Vanilla!dt+Vanilla!sigma*SQRT(Vanilla!dt)*(-RAND!BS25)+0.5*POWER(Vanilla!sigma, 2)*(POWER((-RAND!BS25), 2)-1)*Vanilla!dt)</f>
        <v>92.06446378701196</v>
      </c>
      <c r="BT25">
        <f ca="1">BT24*(1+Vanilla!intrate*Vanilla!dt+Vanilla!sigma*SQRT(Vanilla!dt)*(-RAND!BT25)+0.5*POWER(Vanilla!sigma, 2)*(POWER((-RAND!BT25), 2)-1)*Vanilla!dt)</f>
        <v>94.83361874788767</v>
      </c>
      <c r="BU25">
        <f ca="1">BU24*(1+Vanilla!intrate*Vanilla!dt+Vanilla!sigma*SQRT(Vanilla!dt)*(-RAND!BU25)+0.5*POWER(Vanilla!sigma, 2)*(POWER((-RAND!BU25), 2)-1)*Vanilla!dt)</f>
        <v>95.937068289109547</v>
      </c>
      <c r="BV25">
        <f ca="1">BV24*(1+Vanilla!intrate*Vanilla!dt+Vanilla!sigma*SQRT(Vanilla!dt)*(-RAND!BV25)+0.5*POWER(Vanilla!sigma, 2)*(POWER((-RAND!BV25), 2)-1)*Vanilla!dt)</f>
        <v>103.97465554271886</v>
      </c>
      <c r="BW25">
        <f ca="1">BW24*(1+Vanilla!intrate*Vanilla!dt+Vanilla!sigma*SQRT(Vanilla!dt)*(-RAND!BW25)+0.5*POWER(Vanilla!sigma, 2)*(POWER((-RAND!BW25), 2)-1)*Vanilla!dt)</f>
        <v>105.54177141149289</v>
      </c>
      <c r="BX25">
        <f ca="1">BX24*(1+Vanilla!intrate*Vanilla!dt+Vanilla!sigma*SQRT(Vanilla!dt)*(-RAND!BX25)+0.5*POWER(Vanilla!sigma, 2)*(POWER((-RAND!BX25), 2)-1)*Vanilla!dt)</f>
        <v>99.35305885426429</v>
      </c>
      <c r="BY25">
        <f ca="1">BY24*(1+Vanilla!intrate*Vanilla!dt+Vanilla!sigma*SQRT(Vanilla!dt)*(-RAND!BY25)+0.5*POWER(Vanilla!sigma, 2)*(POWER((-RAND!BY25), 2)-1)*Vanilla!dt)</f>
        <v>102.85496896098569</v>
      </c>
      <c r="BZ25">
        <f ca="1">BZ24*(1+Vanilla!intrate*Vanilla!dt+Vanilla!sigma*SQRT(Vanilla!dt)*(-RAND!BZ25)+0.5*POWER(Vanilla!sigma, 2)*(POWER((-RAND!BZ25), 2)-1)*Vanilla!dt)</f>
        <v>113.21032449445713</v>
      </c>
      <c r="CA25">
        <f ca="1">CA24*(1+Vanilla!intrate*Vanilla!dt+Vanilla!sigma*SQRT(Vanilla!dt)*(-RAND!CA25)+0.5*POWER(Vanilla!sigma, 2)*(POWER((-RAND!CA25), 2)-1)*Vanilla!dt)</f>
        <v>87.124772840633241</v>
      </c>
      <c r="CB25">
        <f ca="1">CB24*(1+Vanilla!intrate*Vanilla!dt+Vanilla!sigma*SQRT(Vanilla!dt)*(-RAND!CB25)+0.5*POWER(Vanilla!sigma, 2)*(POWER((-RAND!CB25), 2)-1)*Vanilla!dt)</f>
        <v>95.657602357181688</v>
      </c>
      <c r="CC25">
        <f ca="1">CC24*(1+Vanilla!intrate*Vanilla!dt+Vanilla!sigma*SQRT(Vanilla!dt)*(-RAND!CC25)+0.5*POWER(Vanilla!sigma, 2)*(POWER((-RAND!CC25), 2)-1)*Vanilla!dt)</f>
        <v>99.611483873089583</v>
      </c>
      <c r="CD25">
        <f ca="1">CD24*(1+Vanilla!intrate*Vanilla!dt+Vanilla!sigma*SQRT(Vanilla!dt)*(-RAND!CD25)+0.5*POWER(Vanilla!sigma, 2)*(POWER((-RAND!CD25), 2)-1)*Vanilla!dt)</f>
        <v>99.350010330459028</v>
      </c>
      <c r="CE25">
        <f ca="1">CE24*(1+Vanilla!intrate*Vanilla!dt+Vanilla!sigma*SQRT(Vanilla!dt)*(-RAND!CE25)+0.5*POWER(Vanilla!sigma, 2)*(POWER((-RAND!CE25), 2)-1)*Vanilla!dt)</f>
        <v>109.269714014154</v>
      </c>
      <c r="CF25">
        <f ca="1">CF24*(1+Vanilla!intrate*Vanilla!dt+Vanilla!sigma*SQRT(Vanilla!dt)*(-RAND!CF25)+0.5*POWER(Vanilla!sigma, 2)*(POWER((-RAND!CF25), 2)-1)*Vanilla!dt)</f>
        <v>103.17318468593761</v>
      </c>
      <c r="CG25">
        <f ca="1">CG24*(1+Vanilla!intrate*Vanilla!dt+Vanilla!sigma*SQRT(Vanilla!dt)*(-RAND!CG25)+0.5*POWER(Vanilla!sigma, 2)*(POWER((-RAND!CG25), 2)-1)*Vanilla!dt)</f>
        <v>89.619034785821171</v>
      </c>
      <c r="CH25">
        <f ca="1">CH24*(1+Vanilla!intrate*Vanilla!dt+Vanilla!sigma*SQRT(Vanilla!dt)*(-RAND!CH25)+0.5*POWER(Vanilla!sigma, 2)*(POWER((-RAND!CH25), 2)-1)*Vanilla!dt)</f>
        <v>100.04739734348202</v>
      </c>
      <c r="CI25">
        <f ca="1">CI24*(1+Vanilla!intrate*Vanilla!dt+Vanilla!sigma*SQRT(Vanilla!dt)*(-RAND!CI25)+0.5*POWER(Vanilla!sigma, 2)*(POWER((-RAND!CI25), 2)-1)*Vanilla!dt)</f>
        <v>107.03841247067498</v>
      </c>
      <c r="CJ25">
        <f ca="1">CJ24*(1+Vanilla!intrate*Vanilla!dt+Vanilla!sigma*SQRT(Vanilla!dt)*(-RAND!CJ25)+0.5*POWER(Vanilla!sigma, 2)*(POWER((-RAND!CJ25), 2)-1)*Vanilla!dt)</f>
        <v>94.206935319236365</v>
      </c>
      <c r="CK25">
        <f ca="1">CK24*(1+Vanilla!intrate*Vanilla!dt+Vanilla!sigma*SQRT(Vanilla!dt)*(-RAND!CK25)+0.5*POWER(Vanilla!sigma, 2)*(POWER((-RAND!CK25), 2)-1)*Vanilla!dt)</f>
        <v>94.756735649356855</v>
      </c>
      <c r="CL25">
        <f ca="1">CL24*(1+Vanilla!intrate*Vanilla!dt+Vanilla!sigma*SQRT(Vanilla!dt)*(-RAND!CL25)+0.5*POWER(Vanilla!sigma, 2)*(POWER((-RAND!CL25), 2)-1)*Vanilla!dt)</f>
        <v>100.1843055264678</v>
      </c>
      <c r="CM25">
        <f ca="1">CM24*(1+Vanilla!intrate*Vanilla!dt+Vanilla!sigma*SQRT(Vanilla!dt)*(-RAND!CM25)+0.5*POWER(Vanilla!sigma, 2)*(POWER((-RAND!CM25), 2)-1)*Vanilla!dt)</f>
        <v>105.65543571067766</v>
      </c>
      <c r="CN25">
        <f ca="1">CN24*(1+Vanilla!intrate*Vanilla!dt+Vanilla!sigma*SQRT(Vanilla!dt)*(-RAND!CN25)+0.5*POWER(Vanilla!sigma, 2)*(POWER((-RAND!CN25), 2)-1)*Vanilla!dt)</f>
        <v>110.47759415221213</v>
      </c>
      <c r="CO25">
        <f ca="1">CO24*(1+Vanilla!intrate*Vanilla!dt+Vanilla!sigma*SQRT(Vanilla!dt)*(-RAND!CO25)+0.5*POWER(Vanilla!sigma, 2)*(POWER((-RAND!CO25), 2)-1)*Vanilla!dt)</f>
        <v>101.67328073034838</v>
      </c>
      <c r="CP25">
        <f ca="1">CP24*(1+Vanilla!intrate*Vanilla!dt+Vanilla!sigma*SQRT(Vanilla!dt)*(-RAND!CP25)+0.5*POWER(Vanilla!sigma, 2)*(POWER((-RAND!CP25), 2)-1)*Vanilla!dt)</f>
        <v>79.180905184388919</v>
      </c>
      <c r="CQ25">
        <f ca="1">CQ24*(1+Vanilla!intrate*Vanilla!dt+Vanilla!sigma*SQRT(Vanilla!dt)*(-RAND!CQ25)+0.5*POWER(Vanilla!sigma, 2)*(POWER((-RAND!CQ25), 2)-1)*Vanilla!dt)</f>
        <v>91.074060769596699</v>
      </c>
      <c r="CR25">
        <f ca="1">CR24*(1+Vanilla!intrate*Vanilla!dt+Vanilla!sigma*SQRT(Vanilla!dt)*(-RAND!CR25)+0.5*POWER(Vanilla!sigma, 2)*(POWER((-RAND!CR25), 2)-1)*Vanilla!dt)</f>
        <v>122.24738864439502</v>
      </c>
      <c r="CS25">
        <f ca="1">CS24*(1+Vanilla!intrate*Vanilla!dt+Vanilla!sigma*SQRT(Vanilla!dt)*(-RAND!CS25)+0.5*POWER(Vanilla!sigma, 2)*(POWER((-RAND!CS25), 2)-1)*Vanilla!dt)</f>
        <v>117.64929239571015</v>
      </c>
      <c r="CT25">
        <f ca="1">CT24*(1+Vanilla!intrate*Vanilla!dt+Vanilla!sigma*SQRT(Vanilla!dt)*(-RAND!CT25)+0.5*POWER(Vanilla!sigma, 2)*(POWER((-RAND!CT25), 2)-1)*Vanilla!dt)</f>
        <v>83.580626728114851</v>
      </c>
      <c r="CU25">
        <f ca="1">CU24*(1+Vanilla!intrate*Vanilla!dt+Vanilla!sigma*SQRT(Vanilla!dt)*(-RAND!CU25)+0.5*POWER(Vanilla!sigma, 2)*(POWER((-RAND!CU25), 2)-1)*Vanilla!dt)</f>
        <v>95.815687106463386</v>
      </c>
      <c r="CV25">
        <f ca="1">CV24*(1+Vanilla!intrate*Vanilla!dt+Vanilla!sigma*SQRT(Vanilla!dt)*(-RAND!CV25)+0.5*POWER(Vanilla!sigma, 2)*(POWER((-RAND!CV25), 2)-1)*Vanilla!dt)</f>
        <v>101.34562770673499</v>
      </c>
      <c r="CW25">
        <f ca="1">CW24*(1+Vanilla!intrate*Vanilla!dt+Vanilla!sigma*SQRT(Vanilla!dt)*(-RAND!CW25)+0.5*POWER(Vanilla!sigma, 2)*(POWER((-RAND!CW25), 2)-1)*Vanilla!dt)</f>
        <v>94.04664148094075</v>
      </c>
      <c r="CX25">
        <f ca="1">CX24*(1+Vanilla!intrate*Vanilla!dt+Vanilla!sigma*SQRT(Vanilla!dt)*(-RAND!CX25)+0.5*POWER(Vanilla!sigma, 2)*(POWER((-RAND!CX25), 2)-1)*Vanilla!dt)</f>
        <v>112.12163165972373</v>
      </c>
      <c r="CY25">
        <f ca="1">CY24*(1+Vanilla!intrate*Vanilla!dt+Vanilla!sigma*SQRT(Vanilla!dt)*(-RAND!CY25)+0.5*POWER(Vanilla!sigma, 2)*(POWER((-RAND!CY25), 2)-1)*Vanilla!dt)</f>
        <v>100.08820853545778</v>
      </c>
      <c r="CZ25">
        <f ca="1">CZ24*(1+Vanilla!intrate*Vanilla!dt+Vanilla!sigma*SQRT(Vanilla!dt)*(-RAND!CZ25)+0.5*POWER(Vanilla!sigma, 2)*(POWER((-RAND!CZ25), 2)-1)*Vanilla!dt)</f>
        <v>87.900464044633495</v>
      </c>
      <c r="DA25">
        <f ca="1">DA24*(1+Vanilla!intrate*Vanilla!dt+Vanilla!sigma*SQRT(Vanilla!dt)*(-RAND!DA25)+0.5*POWER(Vanilla!sigma, 2)*(POWER((-RAND!DA25), 2)-1)*Vanilla!dt)</f>
        <v>89.398573747343548</v>
      </c>
    </row>
    <row r="26" spans="5:105" x14ac:dyDescent="0.25">
      <c r="E26">
        <f>S_plus!E26</f>
        <v>0.24000000000000007</v>
      </c>
      <c r="F26">
        <f ca="1">F25*(1+Vanilla!intrate*Vanilla!dt+Vanilla!sigma*SQRT(Vanilla!dt)*(-RAND!F26)+0.5*POWER(Vanilla!sigma, 2)*(POWER((-RAND!F26), 2)-1)*Vanilla!dt)</f>
        <v>96.9559638914576</v>
      </c>
      <c r="G26">
        <f ca="1">G25*(1+Vanilla!intrate*Vanilla!dt+Vanilla!sigma*SQRT(Vanilla!dt)*(-RAND!G26)+0.5*POWER(Vanilla!sigma, 2)*(POWER((-RAND!G26), 2)-1)*Vanilla!dt)</f>
        <v>109.14507929867557</v>
      </c>
      <c r="H26">
        <f ca="1">H25*(1+Vanilla!intrate*Vanilla!dt+Vanilla!sigma*SQRT(Vanilla!dt)*(-RAND!H26)+0.5*POWER(Vanilla!sigma, 2)*(POWER((-RAND!H26), 2)-1)*Vanilla!dt)</f>
        <v>100.59978644173439</v>
      </c>
      <c r="I26">
        <f ca="1">I25*(1+Vanilla!intrate*Vanilla!dt+Vanilla!sigma*SQRT(Vanilla!dt)*(-RAND!I26)+0.5*POWER(Vanilla!sigma, 2)*(POWER((-RAND!I26), 2)-1)*Vanilla!dt)</f>
        <v>105.08088160404866</v>
      </c>
      <c r="J26">
        <f ca="1">J25*(1+Vanilla!intrate*Vanilla!dt+Vanilla!sigma*SQRT(Vanilla!dt)*(-RAND!J26)+0.5*POWER(Vanilla!sigma, 2)*(POWER((-RAND!J26), 2)-1)*Vanilla!dt)</f>
        <v>89.047503380774756</v>
      </c>
      <c r="K26">
        <f ca="1">K25*(1+Vanilla!intrate*Vanilla!dt+Vanilla!sigma*SQRT(Vanilla!dt)*(-RAND!K26)+0.5*POWER(Vanilla!sigma, 2)*(POWER((-RAND!K26), 2)-1)*Vanilla!dt)</f>
        <v>106.22311275982307</v>
      </c>
      <c r="L26">
        <f ca="1">L25*(1+Vanilla!intrate*Vanilla!dt+Vanilla!sigma*SQRT(Vanilla!dt)*(-RAND!L26)+0.5*POWER(Vanilla!sigma, 2)*(POWER((-RAND!L26), 2)-1)*Vanilla!dt)</f>
        <v>118.33647631016203</v>
      </c>
      <c r="M26">
        <f ca="1">M25*(1+Vanilla!intrate*Vanilla!dt+Vanilla!sigma*SQRT(Vanilla!dt)*(-RAND!M26)+0.5*POWER(Vanilla!sigma, 2)*(POWER((-RAND!M26), 2)-1)*Vanilla!dt)</f>
        <v>99.65007912926292</v>
      </c>
      <c r="N26">
        <f ca="1">N25*(1+Vanilla!intrate*Vanilla!dt+Vanilla!sigma*SQRT(Vanilla!dt)*(-RAND!N26)+0.5*POWER(Vanilla!sigma, 2)*(POWER((-RAND!N26), 2)-1)*Vanilla!dt)</f>
        <v>84.09411803560009</v>
      </c>
      <c r="O26">
        <f ca="1">O25*(1+Vanilla!intrate*Vanilla!dt+Vanilla!sigma*SQRT(Vanilla!dt)*(-RAND!O26)+0.5*POWER(Vanilla!sigma, 2)*(POWER((-RAND!O26), 2)-1)*Vanilla!dt)</f>
        <v>92.716268129899277</v>
      </c>
      <c r="P26">
        <f ca="1">P25*(1+Vanilla!intrate*Vanilla!dt+Vanilla!sigma*SQRT(Vanilla!dt)*(-RAND!P26)+0.5*POWER(Vanilla!sigma, 2)*(POWER((-RAND!P26), 2)-1)*Vanilla!dt)</f>
        <v>99.314847662349308</v>
      </c>
      <c r="Q26">
        <f ca="1">Q25*(1+Vanilla!intrate*Vanilla!dt+Vanilla!sigma*SQRT(Vanilla!dt)*(-RAND!Q26)+0.5*POWER(Vanilla!sigma, 2)*(POWER((-RAND!Q26), 2)-1)*Vanilla!dt)</f>
        <v>90.627177364233773</v>
      </c>
      <c r="R26">
        <f ca="1">R25*(1+Vanilla!intrate*Vanilla!dt+Vanilla!sigma*SQRT(Vanilla!dt)*(-RAND!R26)+0.5*POWER(Vanilla!sigma, 2)*(POWER((-RAND!R26), 2)-1)*Vanilla!dt)</f>
        <v>98.224885250737671</v>
      </c>
      <c r="S26">
        <f ca="1">S25*(1+Vanilla!intrate*Vanilla!dt+Vanilla!sigma*SQRT(Vanilla!dt)*(-RAND!S26)+0.5*POWER(Vanilla!sigma, 2)*(POWER((-RAND!S26), 2)-1)*Vanilla!dt)</f>
        <v>93.081045722023717</v>
      </c>
      <c r="T26">
        <f ca="1">T25*(1+Vanilla!intrate*Vanilla!dt+Vanilla!sigma*SQRT(Vanilla!dt)*(-RAND!T26)+0.5*POWER(Vanilla!sigma, 2)*(POWER((-RAND!T26), 2)-1)*Vanilla!dt)</f>
        <v>93.250967240491377</v>
      </c>
      <c r="U26">
        <f ca="1">U25*(1+Vanilla!intrate*Vanilla!dt+Vanilla!sigma*SQRT(Vanilla!dt)*(-RAND!U26)+0.5*POWER(Vanilla!sigma, 2)*(POWER((-RAND!U26), 2)-1)*Vanilla!dt)</f>
        <v>114.77706389019008</v>
      </c>
      <c r="V26">
        <f ca="1">V25*(1+Vanilla!intrate*Vanilla!dt+Vanilla!sigma*SQRT(Vanilla!dt)*(-RAND!V26)+0.5*POWER(Vanilla!sigma, 2)*(POWER((-RAND!V26), 2)-1)*Vanilla!dt)</f>
        <v>100.26470916471223</v>
      </c>
      <c r="W26">
        <f ca="1">W25*(1+Vanilla!intrate*Vanilla!dt+Vanilla!sigma*SQRT(Vanilla!dt)*(-RAND!W26)+0.5*POWER(Vanilla!sigma, 2)*(POWER((-RAND!W26), 2)-1)*Vanilla!dt)</f>
        <v>102.71809423342195</v>
      </c>
      <c r="X26">
        <f ca="1">X25*(1+Vanilla!intrate*Vanilla!dt+Vanilla!sigma*SQRT(Vanilla!dt)*(-RAND!X26)+0.5*POWER(Vanilla!sigma, 2)*(POWER((-RAND!X26), 2)-1)*Vanilla!dt)</f>
        <v>93.762676935997817</v>
      </c>
      <c r="Y26">
        <f ca="1">Y25*(1+Vanilla!intrate*Vanilla!dt+Vanilla!sigma*SQRT(Vanilla!dt)*(-RAND!Y26)+0.5*POWER(Vanilla!sigma, 2)*(POWER((-RAND!Y26), 2)-1)*Vanilla!dt)</f>
        <v>103.24365799998037</v>
      </c>
      <c r="Z26">
        <f ca="1">Z25*(1+Vanilla!intrate*Vanilla!dt+Vanilla!sigma*SQRT(Vanilla!dt)*(-RAND!Z26)+0.5*POWER(Vanilla!sigma, 2)*(POWER((-RAND!Z26), 2)-1)*Vanilla!dt)</f>
        <v>90.822380135285215</v>
      </c>
      <c r="AA26">
        <f ca="1">AA25*(1+Vanilla!intrate*Vanilla!dt+Vanilla!sigma*SQRT(Vanilla!dt)*(-RAND!AA26)+0.5*POWER(Vanilla!sigma, 2)*(POWER((-RAND!AA26), 2)-1)*Vanilla!dt)</f>
        <v>111.10234574675816</v>
      </c>
      <c r="AB26">
        <f ca="1">AB25*(1+Vanilla!intrate*Vanilla!dt+Vanilla!sigma*SQRT(Vanilla!dt)*(-RAND!AB26)+0.5*POWER(Vanilla!sigma, 2)*(POWER((-RAND!AB26), 2)-1)*Vanilla!dt)</f>
        <v>119.62984442613157</v>
      </c>
      <c r="AC26">
        <f ca="1">AC25*(1+Vanilla!intrate*Vanilla!dt+Vanilla!sigma*SQRT(Vanilla!dt)*(-RAND!AC26)+0.5*POWER(Vanilla!sigma, 2)*(POWER((-RAND!AC26), 2)-1)*Vanilla!dt)</f>
        <v>87.672601467753879</v>
      </c>
      <c r="AD26">
        <f ca="1">AD25*(1+Vanilla!intrate*Vanilla!dt+Vanilla!sigma*SQRT(Vanilla!dt)*(-RAND!AD26)+0.5*POWER(Vanilla!sigma, 2)*(POWER((-RAND!AD26), 2)-1)*Vanilla!dt)</f>
        <v>104.43545618957722</v>
      </c>
      <c r="AE26">
        <f ca="1">AE25*(1+Vanilla!intrate*Vanilla!dt+Vanilla!sigma*SQRT(Vanilla!dt)*(-RAND!AE26)+0.5*POWER(Vanilla!sigma, 2)*(POWER((-RAND!AE26), 2)-1)*Vanilla!dt)</f>
        <v>114.04235306383256</v>
      </c>
      <c r="AF26">
        <f ca="1">AF25*(1+Vanilla!intrate*Vanilla!dt+Vanilla!sigma*SQRT(Vanilla!dt)*(-RAND!AF26)+0.5*POWER(Vanilla!sigma, 2)*(POWER((-RAND!AF26), 2)-1)*Vanilla!dt)</f>
        <v>91.851983210378108</v>
      </c>
      <c r="AG26">
        <f ca="1">AG25*(1+Vanilla!intrate*Vanilla!dt+Vanilla!sigma*SQRT(Vanilla!dt)*(-RAND!AG26)+0.5*POWER(Vanilla!sigma, 2)*(POWER((-RAND!AG26), 2)-1)*Vanilla!dt)</f>
        <v>112.98201087040322</v>
      </c>
      <c r="AH26">
        <f ca="1">AH25*(1+Vanilla!intrate*Vanilla!dt+Vanilla!sigma*SQRT(Vanilla!dt)*(-RAND!AH26)+0.5*POWER(Vanilla!sigma, 2)*(POWER((-RAND!AH26), 2)-1)*Vanilla!dt)</f>
        <v>112.89033943232278</v>
      </c>
      <c r="AI26">
        <f ca="1">AI25*(1+Vanilla!intrate*Vanilla!dt+Vanilla!sigma*SQRT(Vanilla!dt)*(-RAND!AI26)+0.5*POWER(Vanilla!sigma, 2)*(POWER((-RAND!AI26), 2)-1)*Vanilla!dt)</f>
        <v>106.78867357832291</v>
      </c>
      <c r="AJ26">
        <f ca="1">AJ25*(1+Vanilla!intrate*Vanilla!dt+Vanilla!sigma*SQRT(Vanilla!dt)*(-RAND!AJ26)+0.5*POWER(Vanilla!sigma, 2)*(POWER((-RAND!AJ26), 2)-1)*Vanilla!dt)</f>
        <v>91.734610569743992</v>
      </c>
      <c r="AK26">
        <f ca="1">AK25*(1+Vanilla!intrate*Vanilla!dt+Vanilla!sigma*SQRT(Vanilla!dt)*(-RAND!AK26)+0.5*POWER(Vanilla!sigma, 2)*(POWER((-RAND!AK26), 2)-1)*Vanilla!dt)</f>
        <v>101.07448401846314</v>
      </c>
      <c r="AL26">
        <f ca="1">AL25*(1+Vanilla!intrate*Vanilla!dt+Vanilla!sigma*SQRT(Vanilla!dt)*(-RAND!AL26)+0.5*POWER(Vanilla!sigma, 2)*(POWER((-RAND!AL26), 2)-1)*Vanilla!dt)</f>
        <v>97.792367339530429</v>
      </c>
      <c r="AM26">
        <f ca="1">AM25*(1+Vanilla!intrate*Vanilla!dt+Vanilla!sigma*SQRT(Vanilla!dt)*(-RAND!AM26)+0.5*POWER(Vanilla!sigma, 2)*(POWER((-RAND!AM26), 2)-1)*Vanilla!dt)</f>
        <v>94.748081290545727</v>
      </c>
      <c r="AN26">
        <f ca="1">AN25*(1+Vanilla!intrate*Vanilla!dt+Vanilla!sigma*SQRT(Vanilla!dt)*(-RAND!AN26)+0.5*POWER(Vanilla!sigma, 2)*(POWER((-RAND!AN26), 2)-1)*Vanilla!dt)</f>
        <v>102.90162825789237</v>
      </c>
      <c r="AO26">
        <f ca="1">AO25*(1+Vanilla!intrate*Vanilla!dt+Vanilla!sigma*SQRT(Vanilla!dt)*(-RAND!AO26)+0.5*POWER(Vanilla!sigma, 2)*(POWER((-RAND!AO26), 2)-1)*Vanilla!dt)</f>
        <v>81.059726263818547</v>
      </c>
      <c r="AP26">
        <f ca="1">AP25*(1+Vanilla!intrate*Vanilla!dt+Vanilla!sigma*SQRT(Vanilla!dt)*(-RAND!AP26)+0.5*POWER(Vanilla!sigma, 2)*(POWER((-RAND!AP26), 2)-1)*Vanilla!dt)</f>
        <v>106.21113852503211</v>
      </c>
      <c r="AQ26">
        <f ca="1">AQ25*(1+Vanilla!intrate*Vanilla!dt+Vanilla!sigma*SQRT(Vanilla!dt)*(-RAND!AQ26)+0.5*POWER(Vanilla!sigma, 2)*(POWER((-RAND!AQ26), 2)-1)*Vanilla!dt)</f>
        <v>96.623193967352876</v>
      </c>
      <c r="AR26">
        <f ca="1">AR25*(1+Vanilla!intrate*Vanilla!dt+Vanilla!sigma*SQRT(Vanilla!dt)*(-RAND!AR26)+0.5*POWER(Vanilla!sigma, 2)*(POWER((-RAND!AR26), 2)-1)*Vanilla!dt)</f>
        <v>106.56055210202729</v>
      </c>
      <c r="AS26">
        <f ca="1">AS25*(1+Vanilla!intrate*Vanilla!dt+Vanilla!sigma*SQRT(Vanilla!dt)*(-RAND!AS26)+0.5*POWER(Vanilla!sigma, 2)*(POWER((-RAND!AS26), 2)-1)*Vanilla!dt)</f>
        <v>101.76322624496096</v>
      </c>
      <c r="AT26">
        <f ca="1">AT25*(1+Vanilla!intrate*Vanilla!dt+Vanilla!sigma*SQRT(Vanilla!dt)*(-RAND!AT26)+0.5*POWER(Vanilla!sigma, 2)*(POWER((-RAND!AT26), 2)-1)*Vanilla!dt)</f>
        <v>110.62334754139317</v>
      </c>
      <c r="AU26">
        <f ca="1">AU25*(1+Vanilla!intrate*Vanilla!dt+Vanilla!sigma*SQRT(Vanilla!dt)*(-RAND!AU26)+0.5*POWER(Vanilla!sigma, 2)*(POWER((-RAND!AU26), 2)-1)*Vanilla!dt)</f>
        <v>90.363097818957485</v>
      </c>
      <c r="AV26">
        <f ca="1">AV25*(1+Vanilla!intrate*Vanilla!dt+Vanilla!sigma*SQRT(Vanilla!dt)*(-RAND!AV26)+0.5*POWER(Vanilla!sigma, 2)*(POWER((-RAND!AV26), 2)-1)*Vanilla!dt)</f>
        <v>101.46973743466584</v>
      </c>
      <c r="AW26">
        <f ca="1">AW25*(1+Vanilla!intrate*Vanilla!dt+Vanilla!sigma*SQRT(Vanilla!dt)*(-RAND!AW26)+0.5*POWER(Vanilla!sigma, 2)*(POWER((-RAND!AW26), 2)-1)*Vanilla!dt)</f>
        <v>146.31965881485746</v>
      </c>
      <c r="AX26">
        <f ca="1">AX25*(1+Vanilla!intrate*Vanilla!dt+Vanilla!sigma*SQRT(Vanilla!dt)*(-RAND!AX26)+0.5*POWER(Vanilla!sigma, 2)*(POWER((-RAND!AX26), 2)-1)*Vanilla!dt)</f>
        <v>87.766188352429438</v>
      </c>
      <c r="AY26">
        <f ca="1">AY25*(1+Vanilla!intrate*Vanilla!dt+Vanilla!sigma*SQRT(Vanilla!dt)*(-RAND!AY26)+0.5*POWER(Vanilla!sigma, 2)*(POWER((-RAND!AY26), 2)-1)*Vanilla!dt)</f>
        <v>97.457402896516456</v>
      </c>
      <c r="AZ26">
        <f ca="1">AZ25*(1+Vanilla!intrate*Vanilla!dt+Vanilla!sigma*SQRT(Vanilla!dt)*(-RAND!AZ26)+0.5*POWER(Vanilla!sigma, 2)*(POWER((-RAND!AZ26), 2)-1)*Vanilla!dt)</f>
        <v>87.277733780862562</v>
      </c>
      <c r="BA26">
        <f ca="1">BA25*(1+Vanilla!intrate*Vanilla!dt+Vanilla!sigma*SQRT(Vanilla!dt)*(-RAND!BA26)+0.5*POWER(Vanilla!sigma, 2)*(POWER((-RAND!BA26), 2)-1)*Vanilla!dt)</f>
        <v>111.75709136758613</v>
      </c>
      <c r="BB26">
        <f ca="1">BB25*(1+Vanilla!intrate*Vanilla!dt+Vanilla!sigma*SQRT(Vanilla!dt)*(-RAND!BB26)+0.5*POWER(Vanilla!sigma, 2)*(POWER((-RAND!BB26), 2)-1)*Vanilla!dt)</f>
        <v>86.118563396024186</v>
      </c>
      <c r="BC26">
        <f ca="1">BC25*(1+Vanilla!intrate*Vanilla!dt+Vanilla!sigma*SQRT(Vanilla!dt)*(-RAND!BC26)+0.5*POWER(Vanilla!sigma, 2)*(POWER((-RAND!BC26), 2)-1)*Vanilla!dt)</f>
        <v>90.850074205753344</v>
      </c>
      <c r="BD26">
        <f ca="1">BD25*(1+Vanilla!intrate*Vanilla!dt+Vanilla!sigma*SQRT(Vanilla!dt)*(-RAND!BD26)+0.5*POWER(Vanilla!sigma, 2)*(POWER((-RAND!BD26), 2)-1)*Vanilla!dt)</f>
        <v>81.163828748539444</v>
      </c>
      <c r="BE26">
        <f ca="1">BE25*(1+Vanilla!intrate*Vanilla!dt+Vanilla!sigma*SQRT(Vanilla!dt)*(-RAND!BE26)+0.5*POWER(Vanilla!sigma, 2)*(POWER((-RAND!BE26), 2)-1)*Vanilla!dt)</f>
        <v>98.30130017596916</v>
      </c>
      <c r="BF26">
        <f ca="1">BF25*(1+Vanilla!intrate*Vanilla!dt+Vanilla!sigma*SQRT(Vanilla!dt)*(-RAND!BF26)+0.5*POWER(Vanilla!sigma, 2)*(POWER((-RAND!BF26), 2)-1)*Vanilla!dt)</f>
        <v>111.71070125761882</v>
      </c>
      <c r="BG26">
        <f ca="1">BG25*(1+Vanilla!intrate*Vanilla!dt+Vanilla!sigma*SQRT(Vanilla!dt)*(-RAND!BG26)+0.5*POWER(Vanilla!sigma, 2)*(POWER((-RAND!BG26), 2)-1)*Vanilla!dt)</f>
        <v>83.9548499695007</v>
      </c>
      <c r="BH26">
        <f ca="1">BH25*(1+Vanilla!intrate*Vanilla!dt+Vanilla!sigma*SQRT(Vanilla!dt)*(-RAND!BH26)+0.5*POWER(Vanilla!sigma, 2)*(POWER((-RAND!BH26), 2)-1)*Vanilla!dt)</f>
        <v>110.4339990480709</v>
      </c>
      <c r="BI26">
        <f ca="1">BI25*(1+Vanilla!intrate*Vanilla!dt+Vanilla!sigma*SQRT(Vanilla!dt)*(-RAND!BI26)+0.5*POWER(Vanilla!sigma, 2)*(POWER((-RAND!BI26), 2)-1)*Vanilla!dt)</f>
        <v>104.41257828357799</v>
      </c>
      <c r="BJ26">
        <f ca="1">BJ25*(1+Vanilla!intrate*Vanilla!dt+Vanilla!sigma*SQRT(Vanilla!dt)*(-RAND!BJ26)+0.5*POWER(Vanilla!sigma, 2)*(POWER((-RAND!BJ26), 2)-1)*Vanilla!dt)</f>
        <v>95.378986131294525</v>
      </c>
      <c r="BK26">
        <f ca="1">BK25*(1+Vanilla!intrate*Vanilla!dt+Vanilla!sigma*SQRT(Vanilla!dt)*(-RAND!BK26)+0.5*POWER(Vanilla!sigma, 2)*(POWER((-RAND!BK26), 2)-1)*Vanilla!dt)</f>
        <v>88.976028461481263</v>
      </c>
      <c r="BL26">
        <f ca="1">BL25*(1+Vanilla!intrate*Vanilla!dt+Vanilla!sigma*SQRT(Vanilla!dt)*(-RAND!BL26)+0.5*POWER(Vanilla!sigma, 2)*(POWER((-RAND!BL26), 2)-1)*Vanilla!dt)</f>
        <v>99.764432270386848</v>
      </c>
      <c r="BM26">
        <f ca="1">BM25*(1+Vanilla!intrate*Vanilla!dt+Vanilla!sigma*SQRT(Vanilla!dt)*(-RAND!BM26)+0.5*POWER(Vanilla!sigma, 2)*(POWER((-RAND!BM26), 2)-1)*Vanilla!dt)</f>
        <v>123.70497224926055</v>
      </c>
      <c r="BN26">
        <f ca="1">BN25*(1+Vanilla!intrate*Vanilla!dt+Vanilla!sigma*SQRT(Vanilla!dt)*(-RAND!BN26)+0.5*POWER(Vanilla!sigma, 2)*(POWER((-RAND!BN26), 2)-1)*Vanilla!dt)</f>
        <v>99.400663394499105</v>
      </c>
      <c r="BO26">
        <f ca="1">BO25*(1+Vanilla!intrate*Vanilla!dt+Vanilla!sigma*SQRT(Vanilla!dt)*(-RAND!BO26)+0.5*POWER(Vanilla!sigma, 2)*(POWER((-RAND!BO26), 2)-1)*Vanilla!dt)</f>
        <v>106.03388287908024</v>
      </c>
      <c r="BP26">
        <f ca="1">BP25*(1+Vanilla!intrate*Vanilla!dt+Vanilla!sigma*SQRT(Vanilla!dt)*(-RAND!BP26)+0.5*POWER(Vanilla!sigma, 2)*(POWER((-RAND!BP26), 2)-1)*Vanilla!dt)</f>
        <v>114.82480506197074</v>
      </c>
      <c r="BQ26">
        <f ca="1">BQ25*(1+Vanilla!intrate*Vanilla!dt+Vanilla!sigma*SQRT(Vanilla!dt)*(-RAND!BQ26)+0.5*POWER(Vanilla!sigma, 2)*(POWER((-RAND!BQ26), 2)-1)*Vanilla!dt)</f>
        <v>96.500279368559433</v>
      </c>
      <c r="BR26">
        <f ca="1">BR25*(1+Vanilla!intrate*Vanilla!dt+Vanilla!sigma*SQRT(Vanilla!dt)*(-RAND!BR26)+0.5*POWER(Vanilla!sigma, 2)*(POWER((-RAND!BR26), 2)-1)*Vanilla!dt)</f>
        <v>111.76418917928592</v>
      </c>
      <c r="BS26">
        <f ca="1">BS25*(1+Vanilla!intrate*Vanilla!dt+Vanilla!sigma*SQRT(Vanilla!dt)*(-RAND!BS26)+0.5*POWER(Vanilla!sigma, 2)*(POWER((-RAND!BS26), 2)-1)*Vanilla!dt)</f>
        <v>92.443508579067156</v>
      </c>
      <c r="BT26">
        <f ca="1">BT25*(1+Vanilla!intrate*Vanilla!dt+Vanilla!sigma*SQRT(Vanilla!dt)*(-RAND!BT26)+0.5*POWER(Vanilla!sigma, 2)*(POWER((-RAND!BT26), 2)-1)*Vanilla!dt)</f>
        <v>93.794014238228911</v>
      </c>
      <c r="BU26">
        <f ca="1">BU25*(1+Vanilla!intrate*Vanilla!dt+Vanilla!sigma*SQRT(Vanilla!dt)*(-RAND!BU26)+0.5*POWER(Vanilla!sigma, 2)*(POWER((-RAND!BU26), 2)-1)*Vanilla!dt)</f>
        <v>94.071642935042192</v>
      </c>
      <c r="BV26">
        <f ca="1">BV25*(1+Vanilla!intrate*Vanilla!dt+Vanilla!sigma*SQRT(Vanilla!dt)*(-RAND!BV26)+0.5*POWER(Vanilla!sigma, 2)*(POWER((-RAND!BV26), 2)-1)*Vanilla!dt)</f>
        <v>102.01619785998338</v>
      </c>
      <c r="BW26">
        <f ca="1">BW25*(1+Vanilla!intrate*Vanilla!dt+Vanilla!sigma*SQRT(Vanilla!dt)*(-RAND!BW26)+0.5*POWER(Vanilla!sigma, 2)*(POWER((-RAND!BW26), 2)-1)*Vanilla!dt)</f>
        <v>104.47203655630325</v>
      </c>
      <c r="BX26">
        <f ca="1">BX25*(1+Vanilla!intrate*Vanilla!dt+Vanilla!sigma*SQRT(Vanilla!dt)*(-RAND!BX26)+0.5*POWER(Vanilla!sigma, 2)*(POWER((-RAND!BX26), 2)-1)*Vanilla!dt)</f>
        <v>102.31240526802904</v>
      </c>
      <c r="BY26">
        <f ca="1">BY25*(1+Vanilla!intrate*Vanilla!dt+Vanilla!sigma*SQRT(Vanilla!dt)*(-RAND!BY26)+0.5*POWER(Vanilla!sigma, 2)*(POWER((-RAND!BY26), 2)-1)*Vanilla!dt)</f>
        <v>104.72989342309576</v>
      </c>
      <c r="BZ26">
        <f ca="1">BZ25*(1+Vanilla!intrate*Vanilla!dt+Vanilla!sigma*SQRT(Vanilla!dt)*(-RAND!BZ26)+0.5*POWER(Vanilla!sigma, 2)*(POWER((-RAND!BZ26), 2)-1)*Vanilla!dt)</f>
        <v>114.05853319549959</v>
      </c>
      <c r="CA26">
        <f ca="1">CA25*(1+Vanilla!intrate*Vanilla!dt+Vanilla!sigma*SQRT(Vanilla!dt)*(-RAND!CA26)+0.5*POWER(Vanilla!sigma, 2)*(POWER((-RAND!CA26), 2)-1)*Vanilla!dt)</f>
        <v>88.639501388906027</v>
      </c>
      <c r="CB26">
        <f ca="1">CB25*(1+Vanilla!intrate*Vanilla!dt+Vanilla!sigma*SQRT(Vanilla!dt)*(-RAND!CB26)+0.5*POWER(Vanilla!sigma, 2)*(POWER((-RAND!CB26), 2)-1)*Vanilla!dt)</f>
        <v>94.642390400693913</v>
      </c>
      <c r="CC26">
        <f ca="1">CC25*(1+Vanilla!intrate*Vanilla!dt+Vanilla!sigma*SQRT(Vanilla!dt)*(-RAND!CC26)+0.5*POWER(Vanilla!sigma, 2)*(POWER((-RAND!CC26), 2)-1)*Vanilla!dt)</f>
        <v>102.26970221739136</v>
      </c>
      <c r="CD26">
        <f ca="1">CD25*(1+Vanilla!intrate*Vanilla!dt+Vanilla!sigma*SQRT(Vanilla!dt)*(-RAND!CD26)+0.5*POWER(Vanilla!sigma, 2)*(POWER((-RAND!CD26), 2)-1)*Vanilla!dt)</f>
        <v>102.59652261485115</v>
      </c>
      <c r="CE26">
        <f ca="1">CE25*(1+Vanilla!intrate*Vanilla!dt+Vanilla!sigma*SQRT(Vanilla!dt)*(-RAND!CE26)+0.5*POWER(Vanilla!sigma, 2)*(POWER((-RAND!CE26), 2)-1)*Vanilla!dt)</f>
        <v>109.56371183848157</v>
      </c>
      <c r="CF26">
        <f ca="1">CF25*(1+Vanilla!intrate*Vanilla!dt+Vanilla!sigma*SQRT(Vanilla!dt)*(-RAND!CF26)+0.5*POWER(Vanilla!sigma, 2)*(POWER((-RAND!CF26), 2)-1)*Vanilla!dt)</f>
        <v>103.53266617412024</v>
      </c>
      <c r="CG26">
        <f ca="1">CG25*(1+Vanilla!intrate*Vanilla!dt+Vanilla!sigma*SQRT(Vanilla!dt)*(-RAND!CG26)+0.5*POWER(Vanilla!sigma, 2)*(POWER((-RAND!CG26), 2)-1)*Vanilla!dt)</f>
        <v>89.122283632008333</v>
      </c>
      <c r="CH26">
        <f ca="1">CH25*(1+Vanilla!intrate*Vanilla!dt+Vanilla!sigma*SQRT(Vanilla!dt)*(-RAND!CH26)+0.5*POWER(Vanilla!sigma, 2)*(POWER((-RAND!CH26), 2)-1)*Vanilla!dt)</f>
        <v>100.97855678980771</v>
      </c>
      <c r="CI26">
        <f ca="1">CI25*(1+Vanilla!intrate*Vanilla!dt+Vanilla!sigma*SQRT(Vanilla!dt)*(-RAND!CI26)+0.5*POWER(Vanilla!sigma, 2)*(POWER((-RAND!CI26), 2)-1)*Vanilla!dt)</f>
        <v>103.75437609705642</v>
      </c>
      <c r="CJ26">
        <f ca="1">CJ25*(1+Vanilla!intrate*Vanilla!dt+Vanilla!sigma*SQRT(Vanilla!dt)*(-RAND!CJ26)+0.5*POWER(Vanilla!sigma, 2)*(POWER((-RAND!CJ26), 2)-1)*Vanilla!dt)</f>
        <v>92.318859145554029</v>
      </c>
      <c r="CK26">
        <f ca="1">CK25*(1+Vanilla!intrate*Vanilla!dt+Vanilla!sigma*SQRT(Vanilla!dt)*(-RAND!CK26)+0.5*POWER(Vanilla!sigma, 2)*(POWER((-RAND!CK26), 2)-1)*Vanilla!dt)</f>
        <v>93.434124276091268</v>
      </c>
      <c r="CL26">
        <f ca="1">CL25*(1+Vanilla!intrate*Vanilla!dt+Vanilla!sigma*SQRT(Vanilla!dt)*(-RAND!CL26)+0.5*POWER(Vanilla!sigma, 2)*(POWER((-RAND!CL26), 2)-1)*Vanilla!dt)</f>
        <v>98.541001695160645</v>
      </c>
      <c r="CM26">
        <f ca="1">CM25*(1+Vanilla!intrate*Vanilla!dt+Vanilla!sigma*SQRT(Vanilla!dt)*(-RAND!CM26)+0.5*POWER(Vanilla!sigma, 2)*(POWER((-RAND!CM26), 2)-1)*Vanilla!dt)</f>
        <v>105.54329755407095</v>
      </c>
      <c r="CN26">
        <f ca="1">CN25*(1+Vanilla!intrate*Vanilla!dt+Vanilla!sigma*SQRT(Vanilla!dt)*(-RAND!CN26)+0.5*POWER(Vanilla!sigma, 2)*(POWER((-RAND!CN26), 2)-1)*Vanilla!dt)</f>
        <v>107.78131809665395</v>
      </c>
      <c r="CO26">
        <f ca="1">CO25*(1+Vanilla!intrate*Vanilla!dt+Vanilla!sigma*SQRT(Vanilla!dt)*(-RAND!CO26)+0.5*POWER(Vanilla!sigma, 2)*(POWER((-RAND!CO26), 2)-1)*Vanilla!dt)</f>
        <v>103.3280799836117</v>
      </c>
      <c r="CP26">
        <f ca="1">CP25*(1+Vanilla!intrate*Vanilla!dt+Vanilla!sigma*SQRT(Vanilla!dt)*(-RAND!CP26)+0.5*POWER(Vanilla!sigma, 2)*(POWER((-RAND!CP26), 2)-1)*Vanilla!dt)</f>
        <v>79.184593460117995</v>
      </c>
      <c r="CQ26">
        <f ca="1">CQ25*(1+Vanilla!intrate*Vanilla!dt+Vanilla!sigma*SQRT(Vanilla!dt)*(-RAND!CQ26)+0.5*POWER(Vanilla!sigma, 2)*(POWER((-RAND!CQ26), 2)-1)*Vanilla!dt)</f>
        <v>90.81367167878264</v>
      </c>
      <c r="CR26">
        <f ca="1">CR25*(1+Vanilla!intrate*Vanilla!dt+Vanilla!sigma*SQRT(Vanilla!dt)*(-RAND!CR26)+0.5*POWER(Vanilla!sigma, 2)*(POWER((-RAND!CR26), 2)-1)*Vanilla!dt)</f>
        <v>122.29649275323317</v>
      </c>
      <c r="CS26">
        <f ca="1">CS25*(1+Vanilla!intrate*Vanilla!dt+Vanilla!sigma*SQRT(Vanilla!dt)*(-RAND!CS26)+0.5*POWER(Vanilla!sigma, 2)*(POWER((-RAND!CS26), 2)-1)*Vanilla!dt)</f>
        <v>121.75910103723758</v>
      </c>
      <c r="CT26">
        <f ca="1">CT25*(1+Vanilla!intrate*Vanilla!dt+Vanilla!sigma*SQRT(Vanilla!dt)*(-RAND!CT26)+0.5*POWER(Vanilla!sigma, 2)*(POWER((-RAND!CT26), 2)-1)*Vanilla!dt)</f>
        <v>83.739301779290372</v>
      </c>
      <c r="CU26">
        <f ca="1">CU25*(1+Vanilla!intrate*Vanilla!dt+Vanilla!sigma*SQRT(Vanilla!dt)*(-RAND!CU26)+0.5*POWER(Vanilla!sigma, 2)*(POWER((-RAND!CU26), 2)-1)*Vanilla!dt)</f>
        <v>91.368122528724484</v>
      </c>
      <c r="CV26">
        <f ca="1">CV25*(1+Vanilla!intrate*Vanilla!dt+Vanilla!sigma*SQRT(Vanilla!dt)*(-RAND!CV26)+0.5*POWER(Vanilla!sigma, 2)*(POWER((-RAND!CV26), 2)-1)*Vanilla!dt)</f>
        <v>106.3594706465971</v>
      </c>
      <c r="CW26">
        <f ca="1">CW25*(1+Vanilla!intrate*Vanilla!dt+Vanilla!sigma*SQRT(Vanilla!dt)*(-RAND!CW26)+0.5*POWER(Vanilla!sigma, 2)*(POWER((-RAND!CW26), 2)-1)*Vanilla!dt)</f>
        <v>95.422006868694794</v>
      </c>
      <c r="CX26">
        <f ca="1">CX25*(1+Vanilla!intrate*Vanilla!dt+Vanilla!sigma*SQRT(Vanilla!dt)*(-RAND!CX26)+0.5*POWER(Vanilla!sigma, 2)*(POWER((-RAND!CX26), 2)-1)*Vanilla!dt)</f>
        <v>113.55792889799025</v>
      </c>
      <c r="CY26">
        <f ca="1">CY25*(1+Vanilla!intrate*Vanilla!dt+Vanilla!sigma*SQRT(Vanilla!dt)*(-RAND!CY26)+0.5*POWER(Vanilla!sigma, 2)*(POWER((-RAND!CY26), 2)-1)*Vanilla!dt)</f>
        <v>100.23490344838137</v>
      </c>
      <c r="CZ26">
        <f ca="1">CZ25*(1+Vanilla!intrate*Vanilla!dt+Vanilla!sigma*SQRT(Vanilla!dt)*(-RAND!CZ26)+0.5*POWER(Vanilla!sigma, 2)*(POWER((-RAND!CZ26), 2)-1)*Vanilla!dt)</f>
        <v>89.617589231050673</v>
      </c>
      <c r="DA26">
        <f ca="1">DA25*(1+Vanilla!intrate*Vanilla!dt+Vanilla!sigma*SQRT(Vanilla!dt)*(-RAND!DA26)+0.5*POWER(Vanilla!sigma, 2)*(POWER((-RAND!DA26), 2)-1)*Vanilla!dt)</f>
        <v>86.909948979850412</v>
      </c>
    </row>
    <row r="27" spans="5:105" x14ac:dyDescent="0.25">
      <c r="E27">
        <f>S_plus!E27</f>
        <v>0.25000000000000006</v>
      </c>
      <c r="F27">
        <f ca="1">F26*(1+Vanilla!intrate*Vanilla!dt+Vanilla!sigma*SQRT(Vanilla!dt)*(-RAND!F27)+0.5*POWER(Vanilla!sigma, 2)*(POWER((-RAND!F27), 2)-1)*Vanilla!dt)</f>
        <v>95.211752274624587</v>
      </c>
      <c r="G27">
        <f ca="1">G26*(1+Vanilla!intrate*Vanilla!dt+Vanilla!sigma*SQRT(Vanilla!dt)*(-RAND!G27)+0.5*POWER(Vanilla!sigma, 2)*(POWER((-RAND!G27), 2)-1)*Vanilla!dt)</f>
        <v>109.40731737577407</v>
      </c>
      <c r="H27">
        <f ca="1">H26*(1+Vanilla!intrate*Vanilla!dt+Vanilla!sigma*SQRT(Vanilla!dt)*(-RAND!H27)+0.5*POWER(Vanilla!sigma, 2)*(POWER((-RAND!H27), 2)-1)*Vanilla!dt)</f>
        <v>100.23323388839688</v>
      </c>
      <c r="I27">
        <f ca="1">I26*(1+Vanilla!intrate*Vanilla!dt+Vanilla!sigma*SQRT(Vanilla!dt)*(-RAND!I27)+0.5*POWER(Vanilla!sigma, 2)*(POWER((-RAND!I27), 2)-1)*Vanilla!dt)</f>
        <v>105.92280096043531</v>
      </c>
      <c r="J27">
        <f ca="1">J26*(1+Vanilla!intrate*Vanilla!dt+Vanilla!sigma*SQRT(Vanilla!dt)*(-RAND!J27)+0.5*POWER(Vanilla!sigma, 2)*(POWER((-RAND!J27), 2)-1)*Vanilla!dt)</f>
        <v>89.429407285928662</v>
      </c>
      <c r="K27">
        <f ca="1">K26*(1+Vanilla!intrate*Vanilla!dt+Vanilla!sigma*SQRT(Vanilla!dt)*(-RAND!K27)+0.5*POWER(Vanilla!sigma, 2)*(POWER((-RAND!K27), 2)-1)*Vanilla!dt)</f>
        <v>106.45544550293016</v>
      </c>
      <c r="L27">
        <f ca="1">L26*(1+Vanilla!intrate*Vanilla!dt+Vanilla!sigma*SQRT(Vanilla!dt)*(-RAND!L27)+0.5*POWER(Vanilla!sigma, 2)*(POWER((-RAND!L27), 2)-1)*Vanilla!dt)</f>
        <v>117.22622970566374</v>
      </c>
      <c r="M27">
        <f ca="1">M26*(1+Vanilla!intrate*Vanilla!dt+Vanilla!sigma*SQRT(Vanilla!dt)*(-RAND!M27)+0.5*POWER(Vanilla!sigma, 2)*(POWER((-RAND!M27), 2)-1)*Vanilla!dt)</f>
        <v>97.152682537911545</v>
      </c>
      <c r="N27">
        <f ca="1">N26*(1+Vanilla!intrate*Vanilla!dt+Vanilla!sigma*SQRT(Vanilla!dt)*(-RAND!N27)+0.5*POWER(Vanilla!sigma, 2)*(POWER((-RAND!N27), 2)-1)*Vanilla!dt)</f>
        <v>86.813886096341264</v>
      </c>
      <c r="O27">
        <f ca="1">O26*(1+Vanilla!intrate*Vanilla!dt+Vanilla!sigma*SQRT(Vanilla!dt)*(-RAND!O27)+0.5*POWER(Vanilla!sigma, 2)*(POWER((-RAND!O27), 2)-1)*Vanilla!dt)</f>
        <v>93.355193173941842</v>
      </c>
      <c r="P27">
        <f ca="1">P26*(1+Vanilla!intrate*Vanilla!dt+Vanilla!sigma*SQRT(Vanilla!dt)*(-RAND!P27)+0.5*POWER(Vanilla!sigma, 2)*(POWER((-RAND!P27), 2)-1)*Vanilla!dt)</f>
        <v>99.275515439217813</v>
      </c>
      <c r="Q27">
        <f ca="1">Q26*(1+Vanilla!intrate*Vanilla!dt+Vanilla!sigma*SQRT(Vanilla!dt)*(-RAND!Q27)+0.5*POWER(Vanilla!sigma, 2)*(POWER((-RAND!Q27), 2)-1)*Vanilla!dt)</f>
        <v>91.177762246691543</v>
      </c>
      <c r="R27">
        <f ca="1">R26*(1+Vanilla!intrate*Vanilla!dt+Vanilla!sigma*SQRT(Vanilla!dt)*(-RAND!R27)+0.5*POWER(Vanilla!sigma, 2)*(POWER((-RAND!R27), 2)-1)*Vanilla!dt)</f>
        <v>98.344362582807875</v>
      </c>
      <c r="S27">
        <f ca="1">S26*(1+Vanilla!intrate*Vanilla!dt+Vanilla!sigma*SQRT(Vanilla!dt)*(-RAND!S27)+0.5*POWER(Vanilla!sigma, 2)*(POWER((-RAND!S27), 2)-1)*Vanilla!dt)</f>
        <v>96.229717918589316</v>
      </c>
      <c r="T27">
        <f ca="1">T26*(1+Vanilla!intrate*Vanilla!dt+Vanilla!sigma*SQRT(Vanilla!dt)*(-RAND!T27)+0.5*POWER(Vanilla!sigma, 2)*(POWER((-RAND!T27), 2)-1)*Vanilla!dt)</f>
        <v>92.727438725264719</v>
      </c>
      <c r="U27">
        <f ca="1">U26*(1+Vanilla!intrate*Vanilla!dt+Vanilla!sigma*SQRT(Vanilla!dt)*(-RAND!U27)+0.5*POWER(Vanilla!sigma, 2)*(POWER((-RAND!U27), 2)-1)*Vanilla!dt)</f>
        <v>113.56215146253551</v>
      </c>
      <c r="V27">
        <f ca="1">V26*(1+Vanilla!intrate*Vanilla!dt+Vanilla!sigma*SQRT(Vanilla!dt)*(-RAND!V27)+0.5*POWER(Vanilla!sigma, 2)*(POWER((-RAND!V27), 2)-1)*Vanilla!dt)</f>
        <v>102.82483761687349</v>
      </c>
      <c r="W27">
        <f ca="1">W26*(1+Vanilla!intrate*Vanilla!dt+Vanilla!sigma*SQRT(Vanilla!dt)*(-RAND!W27)+0.5*POWER(Vanilla!sigma, 2)*(POWER((-RAND!W27), 2)-1)*Vanilla!dt)</f>
        <v>101.11041870282362</v>
      </c>
      <c r="X27">
        <f ca="1">X26*(1+Vanilla!intrate*Vanilla!dt+Vanilla!sigma*SQRT(Vanilla!dt)*(-RAND!X27)+0.5*POWER(Vanilla!sigma, 2)*(POWER((-RAND!X27), 2)-1)*Vanilla!dt)</f>
        <v>96.29807624292296</v>
      </c>
      <c r="Y27">
        <f ca="1">Y26*(1+Vanilla!intrate*Vanilla!dt+Vanilla!sigma*SQRT(Vanilla!dt)*(-RAND!Y27)+0.5*POWER(Vanilla!sigma, 2)*(POWER((-RAND!Y27), 2)-1)*Vanilla!dt)</f>
        <v>101.41971483170997</v>
      </c>
      <c r="Z27">
        <f ca="1">Z26*(1+Vanilla!intrate*Vanilla!dt+Vanilla!sigma*SQRT(Vanilla!dt)*(-RAND!Z27)+0.5*POWER(Vanilla!sigma, 2)*(POWER((-RAND!Z27), 2)-1)*Vanilla!dt)</f>
        <v>92.559376002714345</v>
      </c>
      <c r="AA27">
        <f ca="1">AA26*(1+Vanilla!intrate*Vanilla!dt+Vanilla!sigma*SQRT(Vanilla!dt)*(-RAND!AA27)+0.5*POWER(Vanilla!sigma, 2)*(POWER((-RAND!AA27), 2)-1)*Vanilla!dt)</f>
        <v>111.21700291722304</v>
      </c>
      <c r="AB27">
        <f ca="1">AB26*(1+Vanilla!intrate*Vanilla!dt+Vanilla!sigma*SQRT(Vanilla!dt)*(-RAND!AB27)+0.5*POWER(Vanilla!sigma, 2)*(POWER((-RAND!AB27), 2)-1)*Vanilla!dt)</f>
        <v>121.0307568580954</v>
      </c>
      <c r="AC27">
        <f ca="1">AC26*(1+Vanilla!intrate*Vanilla!dt+Vanilla!sigma*SQRT(Vanilla!dt)*(-RAND!AC27)+0.5*POWER(Vanilla!sigma, 2)*(POWER((-RAND!AC27), 2)-1)*Vanilla!dt)</f>
        <v>91.034329815125744</v>
      </c>
      <c r="AD27">
        <f ca="1">AD26*(1+Vanilla!intrate*Vanilla!dt+Vanilla!sigma*SQRT(Vanilla!dt)*(-RAND!AD27)+0.5*POWER(Vanilla!sigma, 2)*(POWER((-RAND!AD27), 2)-1)*Vanilla!dt)</f>
        <v>103.26690545665703</v>
      </c>
      <c r="AE27">
        <f ca="1">AE26*(1+Vanilla!intrate*Vanilla!dt+Vanilla!sigma*SQRT(Vanilla!dt)*(-RAND!AE27)+0.5*POWER(Vanilla!sigma, 2)*(POWER((-RAND!AE27), 2)-1)*Vanilla!dt)</f>
        <v>113.46072297716239</v>
      </c>
      <c r="AF27">
        <f ca="1">AF26*(1+Vanilla!intrate*Vanilla!dt+Vanilla!sigma*SQRT(Vanilla!dt)*(-RAND!AF27)+0.5*POWER(Vanilla!sigma, 2)*(POWER((-RAND!AF27), 2)-1)*Vanilla!dt)</f>
        <v>90.757792928725863</v>
      </c>
      <c r="AG27">
        <f ca="1">AG26*(1+Vanilla!intrate*Vanilla!dt+Vanilla!sigma*SQRT(Vanilla!dt)*(-RAND!AG27)+0.5*POWER(Vanilla!sigma, 2)*(POWER((-RAND!AG27), 2)-1)*Vanilla!dt)</f>
        <v>110.70693373479854</v>
      </c>
      <c r="AH27">
        <f ca="1">AH26*(1+Vanilla!intrate*Vanilla!dt+Vanilla!sigma*SQRT(Vanilla!dt)*(-RAND!AH27)+0.5*POWER(Vanilla!sigma, 2)*(POWER((-RAND!AH27), 2)-1)*Vanilla!dt)</f>
        <v>115.05127334481492</v>
      </c>
      <c r="AI27">
        <f ca="1">AI26*(1+Vanilla!intrate*Vanilla!dt+Vanilla!sigma*SQRT(Vanilla!dt)*(-RAND!AI27)+0.5*POWER(Vanilla!sigma, 2)*(POWER((-RAND!AI27), 2)-1)*Vanilla!dt)</f>
        <v>110.17407530502764</v>
      </c>
      <c r="AJ27">
        <f ca="1">AJ26*(1+Vanilla!intrate*Vanilla!dt+Vanilla!sigma*SQRT(Vanilla!dt)*(-RAND!AJ27)+0.5*POWER(Vanilla!sigma, 2)*(POWER((-RAND!AJ27), 2)-1)*Vanilla!dt)</f>
        <v>90.624110463033816</v>
      </c>
      <c r="AK27">
        <f ca="1">AK26*(1+Vanilla!intrate*Vanilla!dt+Vanilla!sigma*SQRT(Vanilla!dt)*(-RAND!AK27)+0.5*POWER(Vanilla!sigma, 2)*(POWER((-RAND!AK27), 2)-1)*Vanilla!dt)</f>
        <v>103.45931198032136</v>
      </c>
      <c r="AL27">
        <f ca="1">AL26*(1+Vanilla!intrate*Vanilla!dt+Vanilla!sigma*SQRT(Vanilla!dt)*(-RAND!AL27)+0.5*POWER(Vanilla!sigma, 2)*(POWER((-RAND!AL27), 2)-1)*Vanilla!dt)</f>
        <v>99.555088925980343</v>
      </c>
      <c r="AM27">
        <f ca="1">AM26*(1+Vanilla!intrate*Vanilla!dt+Vanilla!sigma*SQRT(Vanilla!dt)*(-RAND!AM27)+0.5*POWER(Vanilla!sigma, 2)*(POWER((-RAND!AM27), 2)-1)*Vanilla!dt)</f>
        <v>92.165293544269161</v>
      </c>
      <c r="AN27">
        <f ca="1">AN26*(1+Vanilla!intrate*Vanilla!dt+Vanilla!sigma*SQRT(Vanilla!dt)*(-RAND!AN27)+0.5*POWER(Vanilla!sigma, 2)*(POWER((-RAND!AN27), 2)-1)*Vanilla!dt)</f>
        <v>101.84776448060249</v>
      </c>
      <c r="AO27">
        <f ca="1">AO26*(1+Vanilla!intrate*Vanilla!dt+Vanilla!sigma*SQRT(Vanilla!dt)*(-RAND!AO27)+0.5*POWER(Vanilla!sigma, 2)*(POWER((-RAND!AO27), 2)-1)*Vanilla!dt)</f>
        <v>80.98268430244606</v>
      </c>
      <c r="AP27">
        <f ca="1">AP26*(1+Vanilla!intrate*Vanilla!dt+Vanilla!sigma*SQRT(Vanilla!dt)*(-RAND!AP27)+0.5*POWER(Vanilla!sigma, 2)*(POWER((-RAND!AP27), 2)-1)*Vanilla!dt)</f>
        <v>104.25542781785646</v>
      </c>
      <c r="AQ27">
        <f ca="1">AQ26*(1+Vanilla!intrate*Vanilla!dt+Vanilla!sigma*SQRT(Vanilla!dt)*(-RAND!AQ27)+0.5*POWER(Vanilla!sigma, 2)*(POWER((-RAND!AQ27), 2)-1)*Vanilla!dt)</f>
        <v>96.803495970265558</v>
      </c>
      <c r="AR27">
        <f ca="1">AR26*(1+Vanilla!intrate*Vanilla!dt+Vanilla!sigma*SQRT(Vanilla!dt)*(-RAND!AR27)+0.5*POWER(Vanilla!sigma, 2)*(POWER((-RAND!AR27), 2)-1)*Vanilla!dt)</f>
        <v>104.87020600872977</v>
      </c>
      <c r="AS27">
        <f ca="1">AS26*(1+Vanilla!intrate*Vanilla!dt+Vanilla!sigma*SQRT(Vanilla!dt)*(-RAND!AS27)+0.5*POWER(Vanilla!sigma, 2)*(POWER((-RAND!AS27), 2)-1)*Vanilla!dt)</f>
        <v>100.52166802362592</v>
      </c>
      <c r="AT27">
        <f ca="1">AT26*(1+Vanilla!intrate*Vanilla!dt+Vanilla!sigma*SQRT(Vanilla!dt)*(-RAND!AT27)+0.5*POWER(Vanilla!sigma, 2)*(POWER((-RAND!AT27), 2)-1)*Vanilla!dt)</f>
        <v>111.21336673685627</v>
      </c>
      <c r="AU27">
        <f ca="1">AU26*(1+Vanilla!intrate*Vanilla!dt+Vanilla!sigma*SQRT(Vanilla!dt)*(-RAND!AU27)+0.5*POWER(Vanilla!sigma, 2)*(POWER((-RAND!AU27), 2)-1)*Vanilla!dt)</f>
        <v>90.631467015235145</v>
      </c>
      <c r="AV27">
        <f ca="1">AV26*(1+Vanilla!intrate*Vanilla!dt+Vanilla!sigma*SQRT(Vanilla!dt)*(-RAND!AV27)+0.5*POWER(Vanilla!sigma, 2)*(POWER((-RAND!AV27), 2)-1)*Vanilla!dt)</f>
        <v>101.34630159324927</v>
      </c>
      <c r="AW27">
        <f ca="1">AW26*(1+Vanilla!intrate*Vanilla!dt+Vanilla!sigma*SQRT(Vanilla!dt)*(-RAND!AW27)+0.5*POWER(Vanilla!sigma, 2)*(POWER((-RAND!AW27), 2)-1)*Vanilla!dt)</f>
        <v>146.29867832643214</v>
      </c>
      <c r="AX27">
        <f ca="1">AX26*(1+Vanilla!intrate*Vanilla!dt+Vanilla!sigma*SQRT(Vanilla!dt)*(-RAND!AX27)+0.5*POWER(Vanilla!sigma, 2)*(POWER((-RAND!AX27), 2)-1)*Vanilla!dt)</f>
        <v>86.905115563710581</v>
      </c>
      <c r="AY27">
        <f ca="1">AY26*(1+Vanilla!intrate*Vanilla!dt+Vanilla!sigma*SQRT(Vanilla!dt)*(-RAND!AY27)+0.5*POWER(Vanilla!sigma, 2)*(POWER((-RAND!AY27), 2)-1)*Vanilla!dt)</f>
        <v>100.52762897005567</v>
      </c>
      <c r="AZ27">
        <f ca="1">AZ26*(1+Vanilla!intrate*Vanilla!dt+Vanilla!sigma*SQRT(Vanilla!dt)*(-RAND!AZ27)+0.5*POWER(Vanilla!sigma, 2)*(POWER((-RAND!AZ27), 2)-1)*Vanilla!dt)</f>
        <v>89.153954835715723</v>
      </c>
      <c r="BA27">
        <f ca="1">BA26*(1+Vanilla!intrate*Vanilla!dt+Vanilla!sigma*SQRT(Vanilla!dt)*(-RAND!BA27)+0.5*POWER(Vanilla!sigma, 2)*(POWER((-RAND!BA27), 2)-1)*Vanilla!dt)</f>
        <v>109.24621269561916</v>
      </c>
      <c r="BB27">
        <f ca="1">BB26*(1+Vanilla!intrate*Vanilla!dt+Vanilla!sigma*SQRT(Vanilla!dt)*(-RAND!BB27)+0.5*POWER(Vanilla!sigma, 2)*(POWER((-RAND!BB27), 2)-1)*Vanilla!dt)</f>
        <v>87.867284486868385</v>
      </c>
      <c r="BC27">
        <f ca="1">BC26*(1+Vanilla!intrate*Vanilla!dt+Vanilla!sigma*SQRT(Vanilla!dt)*(-RAND!BC27)+0.5*POWER(Vanilla!sigma, 2)*(POWER((-RAND!BC27), 2)-1)*Vanilla!dt)</f>
        <v>90.601722536791954</v>
      </c>
      <c r="BD27">
        <f ca="1">BD26*(1+Vanilla!intrate*Vanilla!dt+Vanilla!sigma*SQRT(Vanilla!dt)*(-RAND!BD27)+0.5*POWER(Vanilla!sigma, 2)*(POWER((-RAND!BD27), 2)-1)*Vanilla!dt)</f>
        <v>82.248045078882342</v>
      </c>
      <c r="BE27">
        <f ca="1">BE26*(1+Vanilla!intrate*Vanilla!dt+Vanilla!sigma*SQRT(Vanilla!dt)*(-RAND!BE27)+0.5*POWER(Vanilla!sigma, 2)*(POWER((-RAND!BE27), 2)-1)*Vanilla!dt)</f>
        <v>101.96879646629708</v>
      </c>
      <c r="BF27">
        <f ca="1">BF26*(1+Vanilla!intrate*Vanilla!dt+Vanilla!sigma*SQRT(Vanilla!dt)*(-RAND!BF27)+0.5*POWER(Vanilla!sigma, 2)*(POWER((-RAND!BF27), 2)-1)*Vanilla!dt)</f>
        <v>110.12133212807041</v>
      </c>
      <c r="BG27">
        <f ca="1">BG26*(1+Vanilla!intrate*Vanilla!dt+Vanilla!sigma*SQRT(Vanilla!dt)*(-RAND!BG27)+0.5*POWER(Vanilla!sigma, 2)*(POWER((-RAND!BG27), 2)-1)*Vanilla!dt)</f>
        <v>86.272954160962598</v>
      </c>
      <c r="BH27">
        <f ca="1">BH26*(1+Vanilla!intrate*Vanilla!dt+Vanilla!sigma*SQRT(Vanilla!dt)*(-RAND!BH27)+0.5*POWER(Vanilla!sigma, 2)*(POWER((-RAND!BH27), 2)-1)*Vanilla!dt)</f>
        <v>113.59646809124219</v>
      </c>
      <c r="BI27">
        <f ca="1">BI26*(1+Vanilla!intrate*Vanilla!dt+Vanilla!sigma*SQRT(Vanilla!dt)*(-RAND!BI27)+0.5*POWER(Vanilla!sigma, 2)*(POWER((-RAND!BI27), 2)-1)*Vanilla!dt)</f>
        <v>103.65033761934117</v>
      </c>
      <c r="BJ27">
        <f ca="1">BJ26*(1+Vanilla!intrate*Vanilla!dt+Vanilla!sigma*SQRT(Vanilla!dt)*(-RAND!BJ27)+0.5*POWER(Vanilla!sigma, 2)*(POWER((-RAND!BJ27), 2)-1)*Vanilla!dt)</f>
        <v>96.612577048021748</v>
      </c>
      <c r="BK27">
        <f ca="1">BK26*(1+Vanilla!intrate*Vanilla!dt+Vanilla!sigma*SQRT(Vanilla!dt)*(-RAND!BK27)+0.5*POWER(Vanilla!sigma, 2)*(POWER((-RAND!BK27), 2)-1)*Vanilla!dt)</f>
        <v>91.840595640881972</v>
      </c>
      <c r="BL27">
        <f ca="1">BL26*(1+Vanilla!intrate*Vanilla!dt+Vanilla!sigma*SQRT(Vanilla!dt)*(-RAND!BL27)+0.5*POWER(Vanilla!sigma, 2)*(POWER((-RAND!BL27), 2)-1)*Vanilla!dt)</f>
        <v>98.962869598569554</v>
      </c>
      <c r="BM27">
        <f ca="1">BM26*(1+Vanilla!intrate*Vanilla!dt+Vanilla!sigma*SQRT(Vanilla!dt)*(-RAND!BM27)+0.5*POWER(Vanilla!sigma, 2)*(POWER((-RAND!BM27), 2)-1)*Vanilla!dt)</f>
        <v>122.1533055012077</v>
      </c>
      <c r="BN27">
        <f ca="1">BN26*(1+Vanilla!intrate*Vanilla!dt+Vanilla!sigma*SQRT(Vanilla!dt)*(-RAND!BN27)+0.5*POWER(Vanilla!sigma, 2)*(POWER((-RAND!BN27), 2)-1)*Vanilla!dt)</f>
        <v>98.819407261776576</v>
      </c>
      <c r="BO27">
        <f ca="1">BO26*(1+Vanilla!intrate*Vanilla!dt+Vanilla!sigma*SQRT(Vanilla!dt)*(-RAND!BO27)+0.5*POWER(Vanilla!sigma, 2)*(POWER((-RAND!BO27), 2)-1)*Vanilla!dt)</f>
        <v>106.3016777633735</v>
      </c>
      <c r="BP27">
        <f ca="1">BP26*(1+Vanilla!intrate*Vanilla!dt+Vanilla!sigma*SQRT(Vanilla!dt)*(-RAND!BP27)+0.5*POWER(Vanilla!sigma, 2)*(POWER((-RAND!BP27), 2)-1)*Vanilla!dt)</f>
        <v>118.55383369061772</v>
      </c>
      <c r="BQ27">
        <f ca="1">BQ26*(1+Vanilla!intrate*Vanilla!dt+Vanilla!sigma*SQRT(Vanilla!dt)*(-RAND!BQ27)+0.5*POWER(Vanilla!sigma, 2)*(POWER((-RAND!BQ27), 2)-1)*Vanilla!dt)</f>
        <v>95.408769200787063</v>
      </c>
      <c r="BR27">
        <f ca="1">BR26*(1+Vanilla!intrate*Vanilla!dt+Vanilla!sigma*SQRT(Vanilla!dt)*(-RAND!BR27)+0.5*POWER(Vanilla!sigma, 2)*(POWER((-RAND!BR27), 2)-1)*Vanilla!dt)</f>
        <v>107.07246348086494</v>
      </c>
      <c r="BS27">
        <f ca="1">BS26*(1+Vanilla!intrate*Vanilla!dt+Vanilla!sigma*SQRT(Vanilla!dt)*(-RAND!BS27)+0.5*POWER(Vanilla!sigma, 2)*(POWER((-RAND!BS27), 2)-1)*Vanilla!dt)</f>
        <v>93.694394020429911</v>
      </c>
      <c r="BT27">
        <f ca="1">BT26*(1+Vanilla!intrate*Vanilla!dt+Vanilla!sigma*SQRT(Vanilla!dt)*(-RAND!BT27)+0.5*POWER(Vanilla!sigma, 2)*(POWER((-RAND!BT27), 2)-1)*Vanilla!dt)</f>
        <v>92.150345479352509</v>
      </c>
      <c r="BU27">
        <f ca="1">BU26*(1+Vanilla!intrate*Vanilla!dt+Vanilla!sigma*SQRT(Vanilla!dt)*(-RAND!BU27)+0.5*POWER(Vanilla!sigma, 2)*(POWER((-RAND!BU27), 2)-1)*Vanilla!dt)</f>
        <v>93.708806324164371</v>
      </c>
      <c r="BV27">
        <f ca="1">BV26*(1+Vanilla!intrate*Vanilla!dt+Vanilla!sigma*SQRT(Vanilla!dt)*(-RAND!BV27)+0.5*POWER(Vanilla!sigma, 2)*(POWER((-RAND!BV27), 2)-1)*Vanilla!dt)</f>
        <v>101.5431940806107</v>
      </c>
      <c r="BW27">
        <f ca="1">BW26*(1+Vanilla!intrate*Vanilla!dt+Vanilla!sigma*SQRT(Vanilla!dt)*(-RAND!BW27)+0.5*POWER(Vanilla!sigma, 2)*(POWER((-RAND!BW27), 2)-1)*Vanilla!dt)</f>
        <v>106.05074684167364</v>
      </c>
      <c r="BX27">
        <f ca="1">BX26*(1+Vanilla!intrate*Vanilla!dt+Vanilla!sigma*SQRT(Vanilla!dt)*(-RAND!BX27)+0.5*POWER(Vanilla!sigma, 2)*(POWER((-RAND!BX27), 2)-1)*Vanilla!dt)</f>
        <v>101.55694991136936</v>
      </c>
      <c r="BY27">
        <f ca="1">BY26*(1+Vanilla!intrate*Vanilla!dt+Vanilla!sigma*SQRT(Vanilla!dt)*(-RAND!BY27)+0.5*POWER(Vanilla!sigma, 2)*(POWER((-RAND!BY27), 2)-1)*Vanilla!dt)</f>
        <v>104.33530135889173</v>
      </c>
      <c r="BZ27">
        <f ca="1">BZ26*(1+Vanilla!intrate*Vanilla!dt+Vanilla!sigma*SQRT(Vanilla!dt)*(-RAND!BZ27)+0.5*POWER(Vanilla!sigma, 2)*(POWER((-RAND!BZ27), 2)-1)*Vanilla!dt)</f>
        <v>119.55934127147869</v>
      </c>
      <c r="CA27">
        <f ca="1">CA26*(1+Vanilla!intrate*Vanilla!dt+Vanilla!sigma*SQRT(Vanilla!dt)*(-RAND!CA27)+0.5*POWER(Vanilla!sigma, 2)*(POWER((-RAND!CA27), 2)-1)*Vanilla!dt)</f>
        <v>87.437941683328873</v>
      </c>
      <c r="CB27">
        <f ca="1">CB26*(1+Vanilla!intrate*Vanilla!dt+Vanilla!sigma*SQRT(Vanilla!dt)*(-RAND!CB27)+0.5*POWER(Vanilla!sigma, 2)*(POWER((-RAND!CB27), 2)-1)*Vanilla!dt)</f>
        <v>96.70742600345973</v>
      </c>
      <c r="CC27">
        <f ca="1">CC26*(1+Vanilla!intrate*Vanilla!dt+Vanilla!sigma*SQRT(Vanilla!dt)*(-RAND!CC27)+0.5*POWER(Vanilla!sigma, 2)*(POWER((-RAND!CC27), 2)-1)*Vanilla!dt)</f>
        <v>101.14349725550515</v>
      </c>
      <c r="CD27">
        <f ca="1">CD26*(1+Vanilla!intrate*Vanilla!dt+Vanilla!sigma*SQRT(Vanilla!dt)*(-RAND!CD27)+0.5*POWER(Vanilla!sigma, 2)*(POWER((-RAND!CD27), 2)-1)*Vanilla!dt)</f>
        <v>109.00477889898818</v>
      </c>
      <c r="CE27">
        <f ca="1">CE26*(1+Vanilla!intrate*Vanilla!dt+Vanilla!sigma*SQRT(Vanilla!dt)*(-RAND!CE27)+0.5*POWER(Vanilla!sigma, 2)*(POWER((-RAND!CE27), 2)-1)*Vanilla!dt)</f>
        <v>110.89894118380761</v>
      </c>
      <c r="CF27">
        <f ca="1">CF26*(1+Vanilla!intrate*Vanilla!dt+Vanilla!sigma*SQRT(Vanilla!dt)*(-RAND!CF27)+0.5*POWER(Vanilla!sigma, 2)*(POWER((-RAND!CF27), 2)-1)*Vanilla!dt)</f>
        <v>107.99467836266881</v>
      </c>
      <c r="CG27">
        <f ca="1">CG26*(1+Vanilla!intrate*Vanilla!dt+Vanilla!sigma*SQRT(Vanilla!dt)*(-RAND!CG27)+0.5*POWER(Vanilla!sigma, 2)*(POWER((-RAND!CG27), 2)-1)*Vanilla!dt)</f>
        <v>90.116121335589085</v>
      </c>
      <c r="CH27">
        <f ca="1">CH26*(1+Vanilla!intrate*Vanilla!dt+Vanilla!sigma*SQRT(Vanilla!dt)*(-RAND!CH27)+0.5*POWER(Vanilla!sigma, 2)*(POWER((-RAND!CH27), 2)-1)*Vanilla!dt)</f>
        <v>98.743486172280328</v>
      </c>
      <c r="CI27">
        <f ca="1">CI26*(1+Vanilla!intrate*Vanilla!dt+Vanilla!sigma*SQRT(Vanilla!dt)*(-RAND!CI27)+0.5*POWER(Vanilla!sigma, 2)*(POWER((-RAND!CI27), 2)-1)*Vanilla!dt)</f>
        <v>104.26076881659621</v>
      </c>
      <c r="CJ27">
        <f ca="1">CJ26*(1+Vanilla!intrate*Vanilla!dt+Vanilla!sigma*SQRT(Vanilla!dt)*(-RAND!CJ27)+0.5*POWER(Vanilla!sigma, 2)*(POWER((-RAND!CJ27), 2)-1)*Vanilla!dt)</f>
        <v>96.329604369446088</v>
      </c>
      <c r="CK27">
        <f ca="1">CK26*(1+Vanilla!intrate*Vanilla!dt+Vanilla!sigma*SQRT(Vanilla!dt)*(-RAND!CK27)+0.5*POWER(Vanilla!sigma, 2)*(POWER((-RAND!CK27), 2)-1)*Vanilla!dt)</f>
        <v>95.631618369090077</v>
      </c>
      <c r="CL27">
        <f ca="1">CL26*(1+Vanilla!intrate*Vanilla!dt+Vanilla!sigma*SQRT(Vanilla!dt)*(-RAND!CL27)+0.5*POWER(Vanilla!sigma, 2)*(POWER((-RAND!CL27), 2)-1)*Vanilla!dt)</f>
        <v>99.718944464690409</v>
      </c>
      <c r="CM27">
        <f ca="1">CM26*(1+Vanilla!intrate*Vanilla!dt+Vanilla!sigma*SQRT(Vanilla!dt)*(-RAND!CM27)+0.5*POWER(Vanilla!sigma, 2)*(POWER((-RAND!CM27), 2)-1)*Vanilla!dt)</f>
        <v>106.86823650364073</v>
      </c>
      <c r="CN27">
        <f ca="1">CN26*(1+Vanilla!intrate*Vanilla!dt+Vanilla!sigma*SQRT(Vanilla!dt)*(-RAND!CN27)+0.5*POWER(Vanilla!sigma, 2)*(POWER((-RAND!CN27), 2)-1)*Vanilla!dt)</f>
        <v>107.53149588734156</v>
      </c>
      <c r="CO27">
        <f ca="1">CO26*(1+Vanilla!intrate*Vanilla!dt+Vanilla!sigma*SQRT(Vanilla!dt)*(-RAND!CO27)+0.5*POWER(Vanilla!sigma, 2)*(POWER((-RAND!CO27), 2)-1)*Vanilla!dt)</f>
        <v>104.157363709671</v>
      </c>
      <c r="CP27">
        <f ca="1">CP26*(1+Vanilla!intrate*Vanilla!dt+Vanilla!sigma*SQRT(Vanilla!dt)*(-RAND!CP27)+0.5*POWER(Vanilla!sigma, 2)*(POWER((-RAND!CP27), 2)-1)*Vanilla!dt)</f>
        <v>77.069676412920217</v>
      </c>
      <c r="CQ27">
        <f ca="1">CQ26*(1+Vanilla!intrate*Vanilla!dt+Vanilla!sigma*SQRT(Vanilla!dt)*(-RAND!CQ27)+0.5*POWER(Vanilla!sigma, 2)*(POWER((-RAND!CQ27), 2)-1)*Vanilla!dt)</f>
        <v>91.001423836523287</v>
      </c>
      <c r="CR27">
        <f ca="1">CR26*(1+Vanilla!intrate*Vanilla!dt+Vanilla!sigma*SQRT(Vanilla!dt)*(-RAND!CR27)+0.5*POWER(Vanilla!sigma, 2)*(POWER((-RAND!CR27), 2)-1)*Vanilla!dt)</f>
        <v>122.17045775432852</v>
      </c>
      <c r="CS27">
        <f ca="1">CS26*(1+Vanilla!intrate*Vanilla!dt+Vanilla!sigma*SQRT(Vanilla!dt)*(-RAND!CS27)+0.5*POWER(Vanilla!sigma, 2)*(POWER((-RAND!CS27), 2)-1)*Vanilla!dt)</f>
        <v>124.87113847888473</v>
      </c>
      <c r="CT27">
        <f ca="1">CT26*(1+Vanilla!intrate*Vanilla!dt+Vanilla!sigma*SQRT(Vanilla!dt)*(-RAND!CT27)+0.5*POWER(Vanilla!sigma, 2)*(POWER((-RAND!CT27), 2)-1)*Vanilla!dt)</f>
        <v>84.827403435497573</v>
      </c>
      <c r="CU27">
        <f ca="1">CU26*(1+Vanilla!intrate*Vanilla!dt+Vanilla!sigma*SQRT(Vanilla!dt)*(-RAND!CU27)+0.5*POWER(Vanilla!sigma, 2)*(POWER((-RAND!CU27), 2)-1)*Vanilla!dt)</f>
        <v>90.745763439208886</v>
      </c>
      <c r="CV27">
        <f ca="1">CV26*(1+Vanilla!intrate*Vanilla!dt+Vanilla!sigma*SQRT(Vanilla!dt)*(-RAND!CV27)+0.5*POWER(Vanilla!sigma, 2)*(POWER((-RAND!CV27), 2)-1)*Vanilla!dt)</f>
        <v>104.95298962173715</v>
      </c>
      <c r="CW27">
        <f ca="1">CW26*(1+Vanilla!intrate*Vanilla!dt+Vanilla!sigma*SQRT(Vanilla!dt)*(-RAND!CW27)+0.5*POWER(Vanilla!sigma, 2)*(POWER((-RAND!CW27), 2)-1)*Vanilla!dt)</f>
        <v>97.679702004467131</v>
      </c>
      <c r="CX27">
        <f ca="1">CX26*(1+Vanilla!intrate*Vanilla!dt+Vanilla!sigma*SQRT(Vanilla!dt)*(-RAND!CX27)+0.5*POWER(Vanilla!sigma, 2)*(POWER((-RAND!CX27), 2)-1)*Vanilla!dt)</f>
        <v>115.15325129611932</v>
      </c>
      <c r="CY27">
        <f ca="1">CY26*(1+Vanilla!intrate*Vanilla!dt+Vanilla!sigma*SQRT(Vanilla!dt)*(-RAND!CY27)+0.5*POWER(Vanilla!sigma, 2)*(POWER((-RAND!CY27), 2)-1)*Vanilla!dt)</f>
        <v>101.77506070653097</v>
      </c>
      <c r="CZ27">
        <f ca="1">CZ26*(1+Vanilla!intrate*Vanilla!dt+Vanilla!sigma*SQRT(Vanilla!dt)*(-RAND!CZ27)+0.5*POWER(Vanilla!sigma, 2)*(POWER((-RAND!CZ27), 2)-1)*Vanilla!dt)</f>
        <v>87.076257488497191</v>
      </c>
      <c r="DA27">
        <f ca="1">DA26*(1+Vanilla!intrate*Vanilla!dt+Vanilla!sigma*SQRT(Vanilla!dt)*(-RAND!DA27)+0.5*POWER(Vanilla!sigma, 2)*(POWER((-RAND!DA27), 2)-1)*Vanilla!dt)</f>
        <v>86.703267571571672</v>
      </c>
    </row>
    <row r="28" spans="5:105" x14ac:dyDescent="0.25">
      <c r="E28">
        <f>S_plus!E28</f>
        <v>0.26000000000000006</v>
      </c>
      <c r="F28">
        <f ca="1">F27*(1+Vanilla!intrate*Vanilla!dt+Vanilla!sigma*SQRT(Vanilla!dt)*(-RAND!F28)+0.5*POWER(Vanilla!sigma, 2)*(POWER((-RAND!F28), 2)-1)*Vanilla!dt)</f>
        <v>94.944726275402274</v>
      </c>
      <c r="G28">
        <f ca="1">G27*(1+Vanilla!intrate*Vanilla!dt+Vanilla!sigma*SQRT(Vanilla!dt)*(-RAND!G28)+0.5*POWER(Vanilla!sigma, 2)*(POWER((-RAND!G28), 2)-1)*Vanilla!dt)</f>
        <v>110.54399930812504</v>
      </c>
      <c r="H28">
        <f ca="1">H27*(1+Vanilla!intrate*Vanilla!dt+Vanilla!sigma*SQRT(Vanilla!dt)*(-RAND!H28)+0.5*POWER(Vanilla!sigma, 2)*(POWER((-RAND!H28), 2)-1)*Vanilla!dt)</f>
        <v>101.60934660267201</v>
      </c>
      <c r="I28">
        <f ca="1">I27*(1+Vanilla!intrate*Vanilla!dt+Vanilla!sigma*SQRT(Vanilla!dt)*(-RAND!I28)+0.5*POWER(Vanilla!sigma, 2)*(POWER((-RAND!I28), 2)-1)*Vanilla!dt)</f>
        <v>110.20635146894526</v>
      </c>
      <c r="J28">
        <f ca="1">J27*(1+Vanilla!intrate*Vanilla!dt+Vanilla!sigma*SQRT(Vanilla!dt)*(-RAND!J28)+0.5*POWER(Vanilla!sigma, 2)*(POWER((-RAND!J28), 2)-1)*Vanilla!dt)</f>
        <v>92.047218110639406</v>
      </c>
      <c r="K28">
        <f ca="1">K27*(1+Vanilla!intrate*Vanilla!dt+Vanilla!sigma*SQRT(Vanilla!dt)*(-RAND!K28)+0.5*POWER(Vanilla!sigma, 2)*(POWER((-RAND!K28), 2)-1)*Vanilla!dt)</f>
        <v>106.76718332554378</v>
      </c>
      <c r="L28">
        <f ca="1">L27*(1+Vanilla!intrate*Vanilla!dt+Vanilla!sigma*SQRT(Vanilla!dt)*(-RAND!L28)+0.5*POWER(Vanilla!sigma, 2)*(POWER((-RAND!L28), 2)-1)*Vanilla!dt)</f>
        <v>112.96266394660748</v>
      </c>
      <c r="M28">
        <f ca="1">M27*(1+Vanilla!intrate*Vanilla!dt+Vanilla!sigma*SQRT(Vanilla!dt)*(-RAND!M28)+0.5*POWER(Vanilla!sigma, 2)*(POWER((-RAND!M28), 2)-1)*Vanilla!dt)</f>
        <v>97.800562831730929</v>
      </c>
      <c r="N28">
        <f ca="1">N27*(1+Vanilla!intrate*Vanilla!dt+Vanilla!sigma*SQRT(Vanilla!dt)*(-RAND!N28)+0.5*POWER(Vanilla!sigma, 2)*(POWER((-RAND!N28), 2)-1)*Vanilla!dt)</f>
        <v>85.874201131204103</v>
      </c>
      <c r="O28">
        <f ca="1">O27*(1+Vanilla!intrate*Vanilla!dt+Vanilla!sigma*SQRT(Vanilla!dt)*(-RAND!O28)+0.5*POWER(Vanilla!sigma, 2)*(POWER((-RAND!O28), 2)-1)*Vanilla!dt)</f>
        <v>91.020751640978887</v>
      </c>
      <c r="P28">
        <f ca="1">P27*(1+Vanilla!intrate*Vanilla!dt+Vanilla!sigma*SQRT(Vanilla!dt)*(-RAND!P28)+0.5*POWER(Vanilla!sigma, 2)*(POWER((-RAND!P28), 2)-1)*Vanilla!dt)</f>
        <v>98.18462001552426</v>
      </c>
      <c r="Q28">
        <f ca="1">Q27*(1+Vanilla!intrate*Vanilla!dt+Vanilla!sigma*SQRT(Vanilla!dt)*(-RAND!Q28)+0.5*POWER(Vanilla!sigma, 2)*(POWER((-RAND!Q28), 2)-1)*Vanilla!dt)</f>
        <v>89.621397720634462</v>
      </c>
      <c r="R28">
        <f ca="1">R27*(1+Vanilla!intrate*Vanilla!dt+Vanilla!sigma*SQRT(Vanilla!dt)*(-RAND!R28)+0.5*POWER(Vanilla!sigma, 2)*(POWER((-RAND!R28), 2)-1)*Vanilla!dt)</f>
        <v>98.776123311686305</v>
      </c>
      <c r="S28">
        <f ca="1">S27*(1+Vanilla!intrate*Vanilla!dt+Vanilla!sigma*SQRT(Vanilla!dt)*(-RAND!S28)+0.5*POWER(Vanilla!sigma, 2)*(POWER((-RAND!S28), 2)-1)*Vanilla!dt)</f>
        <v>97.525277321789929</v>
      </c>
      <c r="T28">
        <f ca="1">T27*(1+Vanilla!intrate*Vanilla!dt+Vanilla!sigma*SQRT(Vanilla!dt)*(-RAND!T28)+0.5*POWER(Vanilla!sigma, 2)*(POWER((-RAND!T28), 2)-1)*Vanilla!dt)</f>
        <v>96.730744224800944</v>
      </c>
      <c r="U28">
        <f ca="1">U27*(1+Vanilla!intrate*Vanilla!dt+Vanilla!sigma*SQRT(Vanilla!dt)*(-RAND!U28)+0.5*POWER(Vanilla!sigma, 2)*(POWER((-RAND!U28), 2)-1)*Vanilla!dt)</f>
        <v>113.17537151523291</v>
      </c>
      <c r="V28">
        <f ca="1">V27*(1+Vanilla!intrate*Vanilla!dt+Vanilla!sigma*SQRT(Vanilla!dt)*(-RAND!V28)+0.5*POWER(Vanilla!sigma, 2)*(POWER((-RAND!V28), 2)-1)*Vanilla!dt)</f>
        <v>103.9119439512816</v>
      </c>
      <c r="W28">
        <f ca="1">W27*(1+Vanilla!intrate*Vanilla!dt+Vanilla!sigma*SQRT(Vanilla!dt)*(-RAND!W28)+0.5*POWER(Vanilla!sigma, 2)*(POWER((-RAND!W28), 2)-1)*Vanilla!dt)</f>
        <v>105.05666406153976</v>
      </c>
      <c r="X28">
        <f ca="1">X27*(1+Vanilla!intrate*Vanilla!dt+Vanilla!sigma*SQRT(Vanilla!dt)*(-RAND!X28)+0.5*POWER(Vanilla!sigma, 2)*(POWER((-RAND!X28), 2)-1)*Vanilla!dt)</f>
        <v>98.5593964939373</v>
      </c>
      <c r="Y28">
        <f ca="1">Y27*(1+Vanilla!intrate*Vanilla!dt+Vanilla!sigma*SQRT(Vanilla!dt)*(-RAND!Y28)+0.5*POWER(Vanilla!sigma, 2)*(POWER((-RAND!Y28), 2)-1)*Vanilla!dt)</f>
        <v>100.4201951568338</v>
      </c>
      <c r="Z28">
        <f ca="1">Z27*(1+Vanilla!intrate*Vanilla!dt+Vanilla!sigma*SQRT(Vanilla!dt)*(-RAND!Z28)+0.5*POWER(Vanilla!sigma, 2)*(POWER((-RAND!Z28), 2)-1)*Vanilla!dt)</f>
        <v>92.082108847628604</v>
      </c>
      <c r="AA28">
        <f ca="1">AA27*(1+Vanilla!intrate*Vanilla!dt+Vanilla!sigma*SQRT(Vanilla!dt)*(-RAND!AA28)+0.5*POWER(Vanilla!sigma, 2)*(POWER((-RAND!AA28), 2)-1)*Vanilla!dt)</f>
        <v>112.18403765249806</v>
      </c>
      <c r="AB28">
        <f ca="1">AB27*(1+Vanilla!intrate*Vanilla!dt+Vanilla!sigma*SQRT(Vanilla!dt)*(-RAND!AB28)+0.5*POWER(Vanilla!sigma, 2)*(POWER((-RAND!AB28), 2)-1)*Vanilla!dt)</f>
        <v>124.17036745235716</v>
      </c>
      <c r="AC28">
        <f ca="1">AC27*(1+Vanilla!intrate*Vanilla!dt+Vanilla!sigma*SQRT(Vanilla!dt)*(-RAND!AC28)+0.5*POWER(Vanilla!sigma, 2)*(POWER((-RAND!AC28), 2)-1)*Vanilla!dt)</f>
        <v>94.973096625977675</v>
      </c>
      <c r="AD28">
        <f ca="1">AD27*(1+Vanilla!intrate*Vanilla!dt+Vanilla!sigma*SQRT(Vanilla!dt)*(-RAND!AD28)+0.5*POWER(Vanilla!sigma, 2)*(POWER((-RAND!AD28), 2)-1)*Vanilla!dt)</f>
        <v>102.54014972841522</v>
      </c>
      <c r="AE28">
        <f ca="1">AE27*(1+Vanilla!intrate*Vanilla!dt+Vanilla!sigma*SQRT(Vanilla!dt)*(-RAND!AE28)+0.5*POWER(Vanilla!sigma, 2)*(POWER((-RAND!AE28), 2)-1)*Vanilla!dt)</f>
        <v>114.75297339969708</v>
      </c>
      <c r="AF28">
        <f ca="1">AF27*(1+Vanilla!intrate*Vanilla!dt+Vanilla!sigma*SQRT(Vanilla!dt)*(-RAND!AF28)+0.5*POWER(Vanilla!sigma, 2)*(POWER((-RAND!AF28), 2)-1)*Vanilla!dt)</f>
        <v>91.256284252786969</v>
      </c>
      <c r="AG28">
        <f ca="1">AG27*(1+Vanilla!intrate*Vanilla!dt+Vanilla!sigma*SQRT(Vanilla!dt)*(-RAND!AG28)+0.5*POWER(Vanilla!sigma, 2)*(POWER((-RAND!AG28), 2)-1)*Vanilla!dt)</f>
        <v>109.51353178000778</v>
      </c>
      <c r="AH28">
        <f ca="1">AH27*(1+Vanilla!intrate*Vanilla!dt+Vanilla!sigma*SQRT(Vanilla!dt)*(-RAND!AH28)+0.5*POWER(Vanilla!sigma, 2)*(POWER((-RAND!AH28), 2)-1)*Vanilla!dt)</f>
        <v>112.80580180945553</v>
      </c>
      <c r="AI28">
        <f ca="1">AI27*(1+Vanilla!intrate*Vanilla!dt+Vanilla!sigma*SQRT(Vanilla!dt)*(-RAND!AI28)+0.5*POWER(Vanilla!sigma, 2)*(POWER((-RAND!AI28), 2)-1)*Vanilla!dt)</f>
        <v>111.4220045502822</v>
      </c>
      <c r="AJ28">
        <f ca="1">AJ27*(1+Vanilla!intrate*Vanilla!dt+Vanilla!sigma*SQRT(Vanilla!dt)*(-RAND!AJ28)+0.5*POWER(Vanilla!sigma, 2)*(POWER((-RAND!AJ28), 2)-1)*Vanilla!dt)</f>
        <v>88.194130976450438</v>
      </c>
      <c r="AK28">
        <f ca="1">AK27*(1+Vanilla!intrate*Vanilla!dt+Vanilla!sigma*SQRT(Vanilla!dt)*(-RAND!AK28)+0.5*POWER(Vanilla!sigma, 2)*(POWER((-RAND!AK28), 2)-1)*Vanilla!dt)</f>
        <v>101.86789947865145</v>
      </c>
      <c r="AL28">
        <f ca="1">AL27*(1+Vanilla!intrate*Vanilla!dt+Vanilla!sigma*SQRT(Vanilla!dt)*(-RAND!AL28)+0.5*POWER(Vanilla!sigma, 2)*(POWER((-RAND!AL28), 2)-1)*Vanilla!dt)</f>
        <v>101.09074851679854</v>
      </c>
      <c r="AM28">
        <f ca="1">AM27*(1+Vanilla!intrate*Vanilla!dt+Vanilla!sigma*SQRT(Vanilla!dt)*(-RAND!AM28)+0.5*POWER(Vanilla!sigma, 2)*(POWER((-RAND!AM28), 2)-1)*Vanilla!dt)</f>
        <v>96.853694121068315</v>
      </c>
      <c r="AN28">
        <f ca="1">AN27*(1+Vanilla!intrate*Vanilla!dt+Vanilla!sigma*SQRT(Vanilla!dt)*(-RAND!AN28)+0.5*POWER(Vanilla!sigma, 2)*(POWER((-RAND!AN28), 2)-1)*Vanilla!dt)</f>
        <v>102.31260859469316</v>
      </c>
      <c r="AO28">
        <f ca="1">AO27*(1+Vanilla!intrate*Vanilla!dt+Vanilla!sigma*SQRT(Vanilla!dt)*(-RAND!AO28)+0.5*POWER(Vanilla!sigma, 2)*(POWER((-RAND!AO28), 2)-1)*Vanilla!dt)</f>
        <v>78.279291790827074</v>
      </c>
      <c r="AP28">
        <f ca="1">AP27*(1+Vanilla!intrate*Vanilla!dt+Vanilla!sigma*SQRT(Vanilla!dt)*(-RAND!AP28)+0.5*POWER(Vanilla!sigma, 2)*(POWER((-RAND!AP28), 2)-1)*Vanilla!dt)</f>
        <v>101.64152872271583</v>
      </c>
      <c r="AQ28">
        <f ca="1">AQ27*(1+Vanilla!intrate*Vanilla!dt+Vanilla!sigma*SQRT(Vanilla!dt)*(-RAND!AQ28)+0.5*POWER(Vanilla!sigma, 2)*(POWER((-RAND!AQ28), 2)-1)*Vanilla!dt)</f>
        <v>93.918605707226817</v>
      </c>
      <c r="AR28">
        <f ca="1">AR27*(1+Vanilla!intrate*Vanilla!dt+Vanilla!sigma*SQRT(Vanilla!dt)*(-RAND!AR28)+0.5*POWER(Vanilla!sigma, 2)*(POWER((-RAND!AR28), 2)-1)*Vanilla!dt)</f>
        <v>104.72702299559859</v>
      </c>
      <c r="AS28">
        <f ca="1">AS27*(1+Vanilla!intrate*Vanilla!dt+Vanilla!sigma*SQRT(Vanilla!dt)*(-RAND!AS28)+0.5*POWER(Vanilla!sigma, 2)*(POWER((-RAND!AS28), 2)-1)*Vanilla!dt)</f>
        <v>100.1305274539899</v>
      </c>
      <c r="AT28">
        <f ca="1">AT27*(1+Vanilla!intrate*Vanilla!dt+Vanilla!sigma*SQRT(Vanilla!dt)*(-RAND!AT28)+0.5*POWER(Vanilla!sigma, 2)*(POWER((-RAND!AT28), 2)-1)*Vanilla!dt)</f>
        <v>109.39911679280662</v>
      </c>
      <c r="AU28">
        <f ca="1">AU27*(1+Vanilla!intrate*Vanilla!dt+Vanilla!sigma*SQRT(Vanilla!dt)*(-RAND!AU28)+0.5*POWER(Vanilla!sigma, 2)*(POWER((-RAND!AU28), 2)-1)*Vanilla!dt)</f>
        <v>91.606675964258798</v>
      </c>
      <c r="AV28">
        <f ca="1">AV27*(1+Vanilla!intrate*Vanilla!dt+Vanilla!sigma*SQRT(Vanilla!dt)*(-RAND!AV28)+0.5*POWER(Vanilla!sigma, 2)*(POWER((-RAND!AV28), 2)-1)*Vanilla!dt)</f>
        <v>104.16946390604521</v>
      </c>
      <c r="AW28">
        <f ca="1">AW27*(1+Vanilla!intrate*Vanilla!dt+Vanilla!sigma*SQRT(Vanilla!dt)*(-RAND!AW28)+0.5*POWER(Vanilla!sigma, 2)*(POWER((-RAND!AW28), 2)-1)*Vanilla!dt)</f>
        <v>147.33678102668816</v>
      </c>
      <c r="AX28">
        <f ca="1">AX27*(1+Vanilla!intrate*Vanilla!dt+Vanilla!sigma*SQRT(Vanilla!dt)*(-RAND!AX28)+0.5*POWER(Vanilla!sigma, 2)*(POWER((-RAND!AX28), 2)-1)*Vanilla!dt)</f>
        <v>88.124360439814083</v>
      </c>
      <c r="AY28">
        <f ca="1">AY27*(1+Vanilla!intrate*Vanilla!dt+Vanilla!sigma*SQRT(Vanilla!dt)*(-RAND!AY28)+0.5*POWER(Vanilla!sigma, 2)*(POWER((-RAND!AY28), 2)-1)*Vanilla!dt)</f>
        <v>99.230192639730845</v>
      </c>
      <c r="AZ28">
        <f ca="1">AZ27*(1+Vanilla!intrate*Vanilla!dt+Vanilla!sigma*SQRT(Vanilla!dt)*(-RAND!AZ28)+0.5*POWER(Vanilla!sigma, 2)*(POWER((-RAND!AZ28), 2)-1)*Vanilla!dt)</f>
        <v>90.459833485469758</v>
      </c>
      <c r="BA28">
        <f ca="1">BA27*(1+Vanilla!intrate*Vanilla!dt+Vanilla!sigma*SQRT(Vanilla!dt)*(-RAND!BA28)+0.5*POWER(Vanilla!sigma, 2)*(POWER((-RAND!BA28), 2)-1)*Vanilla!dt)</f>
        <v>106.00032891774453</v>
      </c>
      <c r="BB28">
        <f ca="1">BB27*(1+Vanilla!intrate*Vanilla!dt+Vanilla!sigma*SQRT(Vanilla!dt)*(-RAND!BB28)+0.5*POWER(Vanilla!sigma, 2)*(POWER((-RAND!BB28), 2)-1)*Vanilla!dt)</f>
        <v>85.930805575184365</v>
      </c>
      <c r="BC28">
        <f ca="1">BC27*(1+Vanilla!intrate*Vanilla!dt+Vanilla!sigma*SQRT(Vanilla!dt)*(-RAND!BC28)+0.5*POWER(Vanilla!sigma, 2)*(POWER((-RAND!BC28), 2)-1)*Vanilla!dt)</f>
        <v>93.479277234717401</v>
      </c>
      <c r="BD28">
        <f ca="1">BD27*(1+Vanilla!intrate*Vanilla!dt+Vanilla!sigma*SQRT(Vanilla!dt)*(-RAND!BD28)+0.5*POWER(Vanilla!sigma, 2)*(POWER((-RAND!BD28), 2)-1)*Vanilla!dt)</f>
        <v>82.015936855277118</v>
      </c>
      <c r="BE28">
        <f ca="1">BE27*(1+Vanilla!intrate*Vanilla!dt+Vanilla!sigma*SQRT(Vanilla!dt)*(-RAND!BE28)+0.5*POWER(Vanilla!sigma, 2)*(POWER((-RAND!BE28), 2)-1)*Vanilla!dt)</f>
        <v>97.900633589855147</v>
      </c>
      <c r="BF28">
        <f ca="1">BF27*(1+Vanilla!intrate*Vanilla!dt+Vanilla!sigma*SQRT(Vanilla!dt)*(-RAND!BF28)+0.5*POWER(Vanilla!sigma, 2)*(POWER((-RAND!BF28), 2)-1)*Vanilla!dt)</f>
        <v>111.89167830671443</v>
      </c>
      <c r="BG28">
        <f ca="1">BG27*(1+Vanilla!intrate*Vanilla!dt+Vanilla!sigma*SQRT(Vanilla!dt)*(-RAND!BG28)+0.5*POWER(Vanilla!sigma, 2)*(POWER((-RAND!BG28), 2)-1)*Vanilla!dt)</f>
        <v>84.653999299333123</v>
      </c>
      <c r="BH28">
        <f ca="1">BH27*(1+Vanilla!intrate*Vanilla!dt+Vanilla!sigma*SQRT(Vanilla!dt)*(-RAND!BH28)+0.5*POWER(Vanilla!sigma, 2)*(POWER((-RAND!BH28), 2)-1)*Vanilla!dt)</f>
        <v>115.01459656238846</v>
      </c>
      <c r="BI28">
        <f ca="1">BI27*(1+Vanilla!intrate*Vanilla!dt+Vanilla!sigma*SQRT(Vanilla!dt)*(-RAND!BI28)+0.5*POWER(Vanilla!sigma, 2)*(POWER((-RAND!BI28), 2)-1)*Vanilla!dt)</f>
        <v>102.81476592924797</v>
      </c>
      <c r="BJ28">
        <f ca="1">BJ27*(1+Vanilla!intrate*Vanilla!dt+Vanilla!sigma*SQRT(Vanilla!dt)*(-RAND!BJ28)+0.5*POWER(Vanilla!sigma, 2)*(POWER((-RAND!BJ28), 2)-1)*Vanilla!dt)</f>
        <v>96.357080763562792</v>
      </c>
      <c r="BK28">
        <f ca="1">BK27*(1+Vanilla!intrate*Vanilla!dt+Vanilla!sigma*SQRT(Vanilla!dt)*(-RAND!BK28)+0.5*POWER(Vanilla!sigma, 2)*(POWER((-RAND!BK28), 2)-1)*Vanilla!dt)</f>
        <v>91.566720949184244</v>
      </c>
      <c r="BL28">
        <f ca="1">BL27*(1+Vanilla!intrate*Vanilla!dt+Vanilla!sigma*SQRT(Vanilla!dt)*(-RAND!BL28)+0.5*POWER(Vanilla!sigma, 2)*(POWER((-RAND!BL28), 2)-1)*Vanilla!dt)</f>
        <v>98.39740915663387</v>
      </c>
      <c r="BM28">
        <f ca="1">BM27*(1+Vanilla!intrate*Vanilla!dt+Vanilla!sigma*SQRT(Vanilla!dt)*(-RAND!BM28)+0.5*POWER(Vanilla!sigma, 2)*(POWER((-RAND!BM28), 2)-1)*Vanilla!dt)</f>
        <v>123.16938096791273</v>
      </c>
      <c r="BN28">
        <f ca="1">BN27*(1+Vanilla!intrate*Vanilla!dt+Vanilla!sigma*SQRT(Vanilla!dt)*(-RAND!BN28)+0.5*POWER(Vanilla!sigma, 2)*(POWER((-RAND!BN28), 2)-1)*Vanilla!dt)</f>
        <v>95.039842849083499</v>
      </c>
      <c r="BO28">
        <f ca="1">BO27*(1+Vanilla!intrate*Vanilla!dt+Vanilla!sigma*SQRT(Vanilla!dt)*(-RAND!BO28)+0.5*POWER(Vanilla!sigma, 2)*(POWER((-RAND!BO28), 2)-1)*Vanilla!dt)</f>
        <v>107.98685778820106</v>
      </c>
      <c r="BP28">
        <f ca="1">BP27*(1+Vanilla!intrate*Vanilla!dt+Vanilla!sigma*SQRT(Vanilla!dt)*(-RAND!BP28)+0.5*POWER(Vanilla!sigma, 2)*(POWER((-RAND!BP28), 2)-1)*Vanilla!dt)</f>
        <v>121.40350625752778</v>
      </c>
      <c r="BQ28">
        <f ca="1">BQ27*(1+Vanilla!intrate*Vanilla!dt+Vanilla!sigma*SQRT(Vanilla!dt)*(-RAND!BQ28)+0.5*POWER(Vanilla!sigma, 2)*(POWER((-RAND!BQ28), 2)-1)*Vanilla!dt)</f>
        <v>97.155943734431304</v>
      </c>
      <c r="BR28">
        <f ca="1">BR27*(1+Vanilla!intrate*Vanilla!dt+Vanilla!sigma*SQRT(Vanilla!dt)*(-RAND!BR28)+0.5*POWER(Vanilla!sigma, 2)*(POWER((-RAND!BR28), 2)-1)*Vanilla!dt)</f>
        <v>105.51313725983387</v>
      </c>
      <c r="BS28">
        <f ca="1">BS27*(1+Vanilla!intrate*Vanilla!dt+Vanilla!sigma*SQRT(Vanilla!dt)*(-RAND!BS28)+0.5*POWER(Vanilla!sigma, 2)*(POWER((-RAND!BS28), 2)-1)*Vanilla!dt)</f>
        <v>92.867254346410348</v>
      </c>
      <c r="BT28">
        <f ca="1">BT27*(1+Vanilla!intrate*Vanilla!dt+Vanilla!sigma*SQRT(Vanilla!dt)*(-RAND!BT28)+0.5*POWER(Vanilla!sigma, 2)*(POWER((-RAND!BT28), 2)-1)*Vanilla!dt)</f>
        <v>89.081807662104808</v>
      </c>
      <c r="BU28">
        <f ca="1">BU27*(1+Vanilla!intrate*Vanilla!dt+Vanilla!sigma*SQRT(Vanilla!dt)*(-RAND!BU28)+0.5*POWER(Vanilla!sigma, 2)*(POWER((-RAND!BU28), 2)-1)*Vanilla!dt)</f>
        <v>92.652653603296656</v>
      </c>
      <c r="BV28">
        <f ca="1">BV27*(1+Vanilla!intrate*Vanilla!dt+Vanilla!sigma*SQRT(Vanilla!dt)*(-RAND!BV28)+0.5*POWER(Vanilla!sigma, 2)*(POWER((-RAND!BV28), 2)-1)*Vanilla!dt)</f>
        <v>100.38306741478385</v>
      </c>
      <c r="BW28">
        <f ca="1">BW27*(1+Vanilla!intrate*Vanilla!dt+Vanilla!sigma*SQRT(Vanilla!dt)*(-RAND!BW28)+0.5*POWER(Vanilla!sigma, 2)*(POWER((-RAND!BW28), 2)-1)*Vanilla!dt)</f>
        <v>103.956020671389</v>
      </c>
      <c r="BX28">
        <f ca="1">BX27*(1+Vanilla!intrate*Vanilla!dt+Vanilla!sigma*SQRT(Vanilla!dt)*(-RAND!BX28)+0.5*POWER(Vanilla!sigma, 2)*(POWER((-RAND!BX28), 2)-1)*Vanilla!dt)</f>
        <v>103.4282911027354</v>
      </c>
      <c r="BY28">
        <f ca="1">BY27*(1+Vanilla!intrate*Vanilla!dt+Vanilla!sigma*SQRT(Vanilla!dt)*(-RAND!BY28)+0.5*POWER(Vanilla!sigma, 2)*(POWER((-RAND!BY28), 2)-1)*Vanilla!dt)</f>
        <v>105.60323186869743</v>
      </c>
      <c r="BZ28">
        <f ca="1">BZ27*(1+Vanilla!intrate*Vanilla!dt+Vanilla!sigma*SQRT(Vanilla!dt)*(-RAND!BZ28)+0.5*POWER(Vanilla!sigma, 2)*(POWER((-RAND!BZ28), 2)-1)*Vanilla!dt)</f>
        <v>121.50984043951756</v>
      </c>
      <c r="CA28">
        <f ca="1">CA27*(1+Vanilla!intrate*Vanilla!dt+Vanilla!sigma*SQRT(Vanilla!dt)*(-RAND!CA28)+0.5*POWER(Vanilla!sigma, 2)*(POWER((-RAND!CA28), 2)-1)*Vanilla!dt)</f>
        <v>90.038240200211462</v>
      </c>
      <c r="CB28">
        <f ca="1">CB27*(1+Vanilla!intrate*Vanilla!dt+Vanilla!sigma*SQRT(Vanilla!dt)*(-RAND!CB28)+0.5*POWER(Vanilla!sigma, 2)*(POWER((-RAND!CB28), 2)-1)*Vanilla!dt)</f>
        <v>98.059737709588489</v>
      </c>
      <c r="CC28">
        <f ca="1">CC27*(1+Vanilla!intrate*Vanilla!dt+Vanilla!sigma*SQRT(Vanilla!dt)*(-RAND!CC28)+0.5*POWER(Vanilla!sigma, 2)*(POWER((-RAND!CC28), 2)-1)*Vanilla!dt)</f>
        <v>100.32867615359324</v>
      </c>
      <c r="CD28">
        <f ca="1">CD27*(1+Vanilla!intrate*Vanilla!dt+Vanilla!sigma*SQRT(Vanilla!dt)*(-RAND!CD28)+0.5*POWER(Vanilla!sigma, 2)*(POWER((-RAND!CD28), 2)-1)*Vanilla!dt)</f>
        <v>108.95626408549799</v>
      </c>
      <c r="CE28">
        <f ca="1">CE27*(1+Vanilla!intrate*Vanilla!dt+Vanilla!sigma*SQRT(Vanilla!dt)*(-RAND!CE28)+0.5*POWER(Vanilla!sigma, 2)*(POWER((-RAND!CE28), 2)-1)*Vanilla!dt)</f>
        <v>109.86843909893666</v>
      </c>
      <c r="CF28">
        <f ca="1">CF27*(1+Vanilla!intrate*Vanilla!dt+Vanilla!sigma*SQRT(Vanilla!dt)*(-RAND!CF28)+0.5*POWER(Vanilla!sigma, 2)*(POWER((-RAND!CF28), 2)-1)*Vanilla!dt)</f>
        <v>110.56315617171362</v>
      </c>
      <c r="CG28">
        <f ca="1">CG27*(1+Vanilla!intrate*Vanilla!dt+Vanilla!sigma*SQRT(Vanilla!dt)*(-RAND!CG28)+0.5*POWER(Vanilla!sigma, 2)*(POWER((-RAND!CG28), 2)-1)*Vanilla!dt)</f>
        <v>91.231146566488121</v>
      </c>
      <c r="CH28">
        <f ca="1">CH27*(1+Vanilla!intrate*Vanilla!dt+Vanilla!sigma*SQRT(Vanilla!dt)*(-RAND!CH28)+0.5*POWER(Vanilla!sigma, 2)*(POWER((-RAND!CH28), 2)-1)*Vanilla!dt)</f>
        <v>97.805345430174185</v>
      </c>
      <c r="CI28">
        <f ca="1">CI27*(1+Vanilla!intrate*Vanilla!dt+Vanilla!sigma*SQRT(Vanilla!dt)*(-RAND!CI28)+0.5*POWER(Vanilla!sigma, 2)*(POWER((-RAND!CI28), 2)-1)*Vanilla!dt)</f>
        <v>105.23553382628492</v>
      </c>
      <c r="CJ28">
        <f ca="1">CJ27*(1+Vanilla!intrate*Vanilla!dt+Vanilla!sigma*SQRT(Vanilla!dt)*(-RAND!CJ28)+0.5*POWER(Vanilla!sigma, 2)*(POWER((-RAND!CJ28), 2)-1)*Vanilla!dt)</f>
        <v>97.124918416587533</v>
      </c>
      <c r="CK28">
        <f ca="1">CK27*(1+Vanilla!intrate*Vanilla!dt+Vanilla!sigma*SQRT(Vanilla!dt)*(-RAND!CK28)+0.5*POWER(Vanilla!sigma, 2)*(POWER((-RAND!CK28), 2)-1)*Vanilla!dt)</f>
        <v>94.772441094229279</v>
      </c>
      <c r="CL28">
        <f ca="1">CL27*(1+Vanilla!intrate*Vanilla!dt+Vanilla!sigma*SQRT(Vanilla!dt)*(-RAND!CL28)+0.5*POWER(Vanilla!sigma, 2)*(POWER((-RAND!CL28), 2)-1)*Vanilla!dt)</f>
        <v>101.39876515534559</v>
      </c>
      <c r="CM28">
        <f ca="1">CM27*(1+Vanilla!intrate*Vanilla!dt+Vanilla!sigma*SQRT(Vanilla!dt)*(-RAND!CM28)+0.5*POWER(Vanilla!sigma, 2)*(POWER((-RAND!CM28), 2)-1)*Vanilla!dt)</f>
        <v>106.23798398625082</v>
      </c>
      <c r="CN28">
        <f ca="1">CN27*(1+Vanilla!intrate*Vanilla!dt+Vanilla!sigma*SQRT(Vanilla!dt)*(-RAND!CN28)+0.5*POWER(Vanilla!sigma, 2)*(POWER((-RAND!CN28), 2)-1)*Vanilla!dt)</f>
        <v>107.22007074765544</v>
      </c>
      <c r="CO28">
        <f ca="1">CO27*(1+Vanilla!intrate*Vanilla!dt+Vanilla!sigma*SQRT(Vanilla!dt)*(-RAND!CO28)+0.5*POWER(Vanilla!sigma, 2)*(POWER((-RAND!CO28), 2)-1)*Vanilla!dt)</f>
        <v>101.14218528918582</v>
      </c>
      <c r="CP28">
        <f ca="1">CP27*(1+Vanilla!intrate*Vanilla!dt+Vanilla!sigma*SQRT(Vanilla!dt)*(-RAND!CP28)+0.5*POWER(Vanilla!sigma, 2)*(POWER((-RAND!CP28), 2)-1)*Vanilla!dt)</f>
        <v>77.703533996799294</v>
      </c>
      <c r="CQ28">
        <f ca="1">CQ27*(1+Vanilla!intrate*Vanilla!dt+Vanilla!sigma*SQRT(Vanilla!dt)*(-RAND!CQ28)+0.5*POWER(Vanilla!sigma, 2)*(POWER((-RAND!CQ28), 2)-1)*Vanilla!dt)</f>
        <v>91.305474856906827</v>
      </c>
      <c r="CR28">
        <f ca="1">CR27*(1+Vanilla!intrate*Vanilla!dt+Vanilla!sigma*SQRT(Vanilla!dt)*(-RAND!CR28)+0.5*POWER(Vanilla!sigma, 2)*(POWER((-RAND!CR28), 2)-1)*Vanilla!dt)</f>
        <v>122.04662788378997</v>
      </c>
      <c r="CS28">
        <f ca="1">CS27*(1+Vanilla!intrate*Vanilla!dt+Vanilla!sigma*SQRT(Vanilla!dt)*(-RAND!CS28)+0.5*POWER(Vanilla!sigma, 2)*(POWER((-RAND!CS28), 2)-1)*Vanilla!dt)</f>
        <v>123.49428494988202</v>
      </c>
      <c r="CT28">
        <f ca="1">CT27*(1+Vanilla!intrate*Vanilla!dt+Vanilla!sigma*SQRT(Vanilla!dt)*(-RAND!CT28)+0.5*POWER(Vanilla!sigma, 2)*(POWER((-RAND!CT28), 2)-1)*Vanilla!dt)</f>
        <v>83.780887394357364</v>
      </c>
      <c r="CU28">
        <f ca="1">CU27*(1+Vanilla!intrate*Vanilla!dt+Vanilla!sigma*SQRT(Vanilla!dt)*(-RAND!CU28)+0.5*POWER(Vanilla!sigma, 2)*(POWER((-RAND!CU28), 2)-1)*Vanilla!dt)</f>
        <v>89.531531382091956</v>
      </c>
      <c r="CV28">
        <f ca="1">CV27*(1+Vanilla!intrate*Vanilla!dt+Vanilla!sigma*SQRT(Vanilla!dt)*(-RAND!CV28)+0.5*POWER(Vanilla!sigma, 2)*(POWER((-RAND!CV28), 2)-1)*Vanilla!dt)</f>
        <v>106.20722148283424</v>
      </c>
      <c r="CW28">
        <f ca="1">CW27*(1+Vanilla!intrate*Vanilla!dt+Vanilla!sigma*SQRT(Vanilla!dt)*(-RAND!CW28)+0.5*POWER(Vanilla!sigma, 2)*(POWER((-RAND!CW28), 2)-1)*Vanilla!dt)</f>
        <v>99.491118219664386</v>
      </c>
      <c r="CX28">
        <f ca="1">CX27*(1+Vanilla!intrate*Vanilla!dt+Vanilla!sigma*SQRT(Vanilla!dt)*(-RAND!CX28)+0.5*POWER(Vanilla!sigma, 2)*(POWER((-RAND!CX28), 2)-1)*Vanilla!dt)</f>
        <v>116.31455636754721</v>
      </c>
      <c r="CY28">
        <f ca="1">CY27*(1+Vanilla!intrate*Vanilla!dt+Vanilla!sigma*SQRT(Vanilla!dt)*(-RAND!CY28)+0.5*POWER(Vanilla!sigma, 2)*(POWER((-RAND!CY28), 2)-1)*Vanilla!dt)</f>
        <v>103.24189238562455</v>
      </c>
      <c r="CZ28">
        <f ca="1">CZ27*(1+Vanilla!intrate*Vanilla!dt+Vanilla!sigma*SQRT(Vanilla!dt)*(-RAND!CZ28)+0.5*POWER(Vanilla!sigma, 2)*(POWER((-RAND!CZ28), 2)-1)*Vanilla!dt)</f>
        <v>87.326230761855626</v>
      </c>
      <c r="DA28">
        <f ca="1">DA27*(1+Vanilla!intrate*Vanilla!dt+Vanilla!sigma*SQRT(Vanilla!dt)*(-RAND!DA28)+0.5*POWER(Vanilla!sigma, 2)*(POWER((-RAND!DA28), 2)-1)*Vanilla!dt)</f>
        <v>89.197473645520503</v>
      </c>
    </row>
    <row r="29" spans="5:105" x14ac:dyDescent="0.25">
      <c r="E29">
        <f>S_plus!E29</f>
        <v>0.27000000000000007</v>
      </c>
      <c r="F29">
        <f ca="1">F28*(1+Vanilla!intrate*Vanilla!dt+Vanilla!sigma*SQRT(Vanilla!dt)*(-RAND!F29)+0.5*POWER(Vanilla!sigma, 2)*(POWER((-RAND!F29), 2)-1)*Vanilla!dt)</f>
        <v>94.650944998017309</v>
      </c>
      <c r="G29">
        <f ca="1">G28*(1+Vanilla!intrate*Vanilla!dt+Vanilla!sigma*SQRT(Vanilla!dt)*(-RAND!G29)+0.5*POWER(Vanilla!sigma, 2)*(POWER((-RAND!G29), 2)-1)*Vanilla!dt)</f>
        <v>108.44937498655574</v>
      </c>
      <c r="H29">
        <f ca="1">H28*(1+Vanilla!intrate*Vanilla!dt+Vanilla!sigma*SQRT(Vanilla!dt)*(-RAND!H29)+0.5*POWER(Vanilla!sigma, 2)*(POWER((-RAND!H29), 2)-1)*Vanilla!dt)</f>
        <v>99.846683516995213</v>
      </c>
      <c r="I29">
        <f ca="1">I28*(1+Vanilla!intrate*Vanilla!dt+Vanilla!sigma*SQRT(Vanilla!dt)*(-RAND!I29)+0.5*POWER(Vanilla!sigma, 2)*(POWER((-RAND!I29), 2)-1)*Vanilla!dt)</f>
        <v>115.07026075328578</v>
      </c>
      <c r="J29">
        <f ca="1">J28*(1+Vanilla!intrate*Vanilla!dt+Vanilla!sigma*SQRT(Vanilla!dt)*(-RAND!J29)+0.5*POWER(Vanilla!sigma, 2)*(POWER((-RAND!J29), 2)-1)*Vanilla!dt)</f>
        <v>93.644081122241431</v>
      </c>
      <c r="K29">
        <f ca="1">K28*(1+Vanilla!intrate*Vanilla!dt+Vanilla!sigma*SQRT(Vanilla!dt)*(-RAND!K29)+0.5*POWER(Vanilla!sigma, 2)*(POWER((-RAND!K29), 2)-1)*Vanilla!dt)</f>
        <v>106.12481708801624</v>
      </c>
      <c r="L29">
        <f ca="1">L28*(1+Vanilla!intrate*Vanilla!dt+Vanilla!sigma*SQRT(Vanilla!dt)*(-RAND!L29)+0.5*POWER(Vanilla!sigma, 2)*(POWER((-RAND!L29), 2)-1)*Vanilla!dt)</f>
        <v>110.36661812438216</v>
      </c>
      <c r="M29">
        <f ca="1">M28*(1+Vanilla!intrate*Vanilla!dt+Vanilla!sigma*SQRT(Vanilla!dt)*(-RAND!M29)+0.5*POWER(Vanilla!sigma, 2)*(POWER((-RAND!M29), 2)-1)*Vanilla!dt)</f>
        <v>96.224777601314997</v>
      </c>
      <c r="N29">
        <f ca="1">N28*(1+Vanilla!intrate*Vanilla!dt+Vanilla!sigma*SQRT(Vanilla!dt)*(-RAND!N29)+0.5*POWER(Vanilla!sigma, 2)*(POWER((-RAND!N29), 2)-1)*Vanilla!dt)</f>
        <v>87.418689353969739</v>
      </c>
      <c r="O29">
        <f ca="1">O28*(1+Vanilla!intrate*Vanilla!dt+Vanilla!sigma*SQRT(Vanilla!dt)*(-RAND!O29)+0.5*POWER(Vanilla!sigma, 2)*(POWER((-RAND!O29), 2)-1)*Vanilla!dt)</f>
        <v>91.448418989084857</v>
      </c>
      <c r="P29">
        <f ca="1">P28*(1+Vanilla!intrate*Vanilla!dt+Vanilla!sigma*SQRT(Vanilla!dt)*(-RAND!P29)+0.5*POWER(Vanilla!sigma, 2)*(POWER((-RAND!P29), 2)-1)*Vanilla!dt)</f>
        <v>97.595740323657566</v>
      </c>
      <c r="Q29">
        <f ca="1">Q28*(1+Vanilla!intrate*Vanilla!dt+Vanilla!sigma*SQRT(Vanilla!dt)*(-RAND!Q29)+0.5*POWER(Vanilla!sigma, 2)*(POWER((-RAND!Q29), 2)-1)*Vanilla!dt)</f>
        <v>89.517063810053074</v>
      </c>
      <c r="R29">
        <f ca="1">R28*(1+Vanilla!intrate*Vanilla!dt+Vanilla!sigma*SQRT(Vanilla!dt)*(-RAND!R29)+0.5*POWER(Vanilla!sigma, 2)*(POWER((-RAND!R29), 2)-1)*Vanilla!dt)</f>
        <v>96.824745204113697</v>
      </c>
      <c r="S29">
        <f ca="1">S28*(1+Vanilla!intrate*Vanilla!dt+Vanilla!sigma*SQRT(Vanilla!dt)*(-RAND!S29)+0.5*POWER(Vanilla!sigma, 2)*(POWER((-RAND!S29), 2)-1)*Vanilla!dt)</f>
        <v>95.302841885125872</v>
      </c>
      <c r="T29">
        <f ca="1">T28*(1+Vanilla!intrate*Vanilla!dt+Vanilla!sigma*SQRT(Vanilla!dt)*(-RAND!T29)+0.5*POWER(Vanilla!sigma, 2)*(POWER((-RAND!T29), 2)-1)*Vanilla!dt)</f>
        <v>98.439572358231644</v>
      </c>
      <c r="U29">
        <f ca="1">U28*(1+Vanilla!intrate*Vanilla!dt+Vanilla!sigma*SQRT(Vanilla!dt)*(-RAND!U29)+0.5*POWER(Vanilla!sigma, 2)*(POWER((-RAND!U29), 2)-1)*Vanilla!dt)</f>
        <v>113.07168241950527</v>
      </c>
      <c r="V29">
        <f ca="1">V28*(1+Vanilla!intrate*Vanilla!dt+Vanilla!sigma*SQRT(Vanilla!dt)*(-RAND!V29)+0.5*POWER(Vanilla!sigma, 2)*(POWER((-RAND!V29), 2)-1)*Vanilla!dt)</f>
        <v>102.90326773429216</v>
      </c>
      <c r="W29">
        <f ca="1">W28*(1+Vanilla!intrate*Vanilla!dt+Vanilla!sigma*SQRT(Vanilla!dt)*(-RAND!W29)+0.5*POWER(Vanilla!sigma, 2)*(POWER((-RAND!W29), 2)-1)*Vanilla!dt)</f>
        <v>100.14868288414245</v>
      </c>
      <c r="X29">
        <f ca="1">X28*(1+Vanilla!intrate*Vanilla!dt+Vanilla!sigma*SQRT(Vanilla!dt)*(-RAND!X29)+0.5*POWER(Vanilla!sigma, 2)*(POWER((-RAND!X29), 2)-1)*Vanilla!dt)</f>
        <v>98.946997812632262</v>
      </c>
      <c r="Y29">
        <f ca="1">Y28*(1+Vanilla!intrate*Vanilla!dt+Vanilla!sigma*SQRT(Vanilla!dt)*(-RAND!Y29)+0.5*POWER(Vanilla!sigma, 2)*(POWER((-RAND!Y29), 2)-1)*Vanilla!dt)</f>
        <v>101.12348424296093</v>
      </c>
      <c r="Z29">
        <f ca="1">Z28*(1+Vanilla!intrate*Vanilla!dt+Vanilla!sigma*SQRT(Vanilla!dt)*(-RAND!Z29)+0.5*POWER(Vanilla!sigma, 2)*(POWER((-RAND!Z29), 2)-1)*Vanilla!dt)</f>
        <v>92.229937696240498</v>
      </c>
      <c r="AA29">
        <f ca="1">AA28*(1+Vanilla!intrate*Vanilla!dt+Vanilla!sigma*SQRT(Vanilla!dt)*(-RAND!AA29)+0.5*POWER(Vanilla!sigma, 2)*(POWER((-RAND!AA29), 2)-1)*Vanilla!dt)</f>
        <v>114.26106243825247</v>
      </c>
      <c r="AB29">
        <f ca="1">AB28*(1+Vanilla!intrate*Vanilla!dt+Vanilla!sigma*SQRT(Vanilla!dt)*(-RAND!AB29)+0.5*POWER(Vanilla!sigma, 2)*(POWER((-RAND!AB29), 2)-1)*Vanilla!dt)</f>
        <v>126.38564357537386</v>
      </c>
      <c r="AC29">
        <f ca="1">AC28*(1+Vanilla!intrate*Vanilla!dt+Vanilla!sigma*SQRT(Vanilla!dt)*(-RAND!AC29)+0.5*POWER(Vanilla!sigma, 2)*(POWER((-RAND!AC29), 2)-1)*Vanilla!dt)</f>
        <v>96.929809315386848</v>
      </c>
      <c r="AD29">
        <f ca="1">AD28*(1+Vanilla!intrate*Vanilla!dt+Vanilla!sigma*SQRT(Vanilla!dt)*(-RAND!AD29)+0.5*POWER(Vanilla!sigma, 2)*(POWER((-RAND!AD29), 2)-1)*Vanilla!dt)</f>
        <v>101.63587724357853</v>
      </c>
      <c r="AE29">
        <f ca="1">AE28*(1+Vanilla!intrate*Vanilla!dt+Vanilla!sigma*SQRT(Vanilla!dt)*(-RAND!AE29)+0.5*POWER(Vanilla!sigma, 2)*(POWER((-RAND!AE29), 2)-1)*Vanilla!dt)</f>
        <v>112.86647869013474</v>
      </c>
      <c r="AF29">
        <f ca="1">AF28*(1+Vanilla!intrate*Vanilla!dt+Vanilla!sigma*SQRT(Vanilla!dt)*(-RAND!AF29)+0.5*POWER(Vanilla!sigma, 2)*(POWER((-RAND!AF29), 2)-1)*Vanilla!dt)</f>
        <v>93.105303881367291</v>
      </c>
      <c r="AG29">
        <f ca="1">AG28*(1+Vanilla!intrate*Vanilla!dt+Vanilla!sigma*SQRT(Vanilla!dt)*(-RAND!AG29)+0.5*POWER(Vanilla!sigma, 2)*(POWER((-RAND!AG29), 2)-1)*Vanilla!dt)</f>
        <v>112.43040133923219</v>
      </c>
      <c r="AH29">
        <f ca="1">AH28*(1+Vanilla!intrate*Vanilla!dt+Vanilla!sigma*SQRT(Vanilla!dt)*(-RAND!AH29)+0.5*POWER(Vanilla!sigma, 2)*(POWER((-RAND!AH29), 2)-1)*Vanilla!dt)</f>
        <v>108.33192933995669</v>
      </c>
      <c r="AI29">
        <f ca="1">AI28*(1+Vanilla!intrate*Vanilla!dt+Vanilla!sigma*SQRT(Vanilla!dt)*(-RAND!AI29)+0.5*POWER(Vanilla!sigma, 2)*(POWER((-RAND!AI29), 2)-1)*Vanilla!dt)</f>
        <v>113.25622682631861</v>
      </c>
      <c r="AJ29">
        <f ca="1">AJ28*(1+Vanilla!intrate*Vanilla!dt+Vanilla!sigma*SQRT(Vanilla!dt)*(-RAND!AJ29)+0.5*POWER(Vanilla!sigma, 2)*(POWER((-RAND!AJ29), 2)-1)*Vanilla!dt)</f>
        <v>90.324486299993751</v>
      </c>
      <c r="AK29">
        <f ca="1">AK28*(1+Vanilla!intrate*Vanilla!dt+Vanilla!sigma*SQRT(Vanilla!dt)*(-RAND!AK29)+0.5*POWER(Vanilla!sigma, 2)*(POWER((-RAND!AK29), 2)-1)*Vanilla!dt)</f>
        <v>101.2514160483891</v>
      </c>
      <c r="AL29">
        <f ca="1">AL28*(1+Vanilla!intrate*Vanilla!dt+Vanilla!sigma*SQRT(Vanilla!dt)*(-RAND!AL29)+0.5*POWER(Vanilla!sigma, 2)*(POWER((-RAND!AL29), 2)-1)*Vanilla!dt)</f>
        <v>99.670355912101314</v>
      </c>
      <c r="AM29">
        <f ca="1">AM28*(1+Vanilla!intrate*Vanilla!dt+Vanilla!sigma*SQRT(Vanilla!dt)*(-RAND!AM29)+0.5*POWER(Vanilla!sigma, 2)*(POWER((-RAND!AM29), 2)-1)*Vanilla!dt)</f>
        <v>99.138172451860299</v>
      </c>
      <c r="AN29">
        <f ca="1">AN28*(1+Vanilla!intrate*Vanilla!dt+Vanilla!sigma*SQRT(Vanilla!dt)*(-RAND!AN29)+0.5*POWER(Vanilla!sigma, 2)*(POWER((-RAND!AN29), 2)-1)*Vanilla!dt)</f>
        <v>101.85787625649449</v>
      </c>
      <c r="AO29">
        <f ca="1">AO28*(1+Vanilla!intrate*Vanilla!dt+Vanilla!sigma*SQRT(Vanilla!dt)*(-RAND!AO29)+0.5*POWER(Vanilla!sigma, 2)*(POWER((-RAND!AO29), 2)-1)*Vanilla!dt)</f>
        <v>79.119554742937652</v>
      </c>
      <c r="AP29">
        <f ca="1">AP28*(1+Vanilla!intrate*Vanilla!dt+Vanilla!sigma*SQRT(Vanilla!dt)*(-RAND!AP29)+0.5*POWER(Vanilla!sigma, 2)*(POWER((-RAND!AP29), 2)-1)*Vanilla!dt)</f>
        <v>101.6263054480706</v>
      </c>
      <c r="AQ29">
        <f ca="1">AQ28*(1+Vanilla!intrate*Vanilla!dt+Vanilla!sigma*SQRT(Vanilla!dt)*(-RAND!AQ29)+0.5*POWER(Vanilla!sigma, 2)*(POWER((-RAND!AQ29), 2)-1)*Vanilla!dt)</f>
        <v>92.222565455354925</v>
      </c>
      <c r="AR29">
        <f ca="1">AR28*(1+Vanilla!intrate*Vanilla!dt+Vanilla!sigma*SQRT(Vanilla!dt)*(-RAND!AR29)+0.5*POWER(Vanilla!sigma, 2)*(POWER((-RAND!AR29), 2)-1)*Vanilla!dt)</f>
        <v>105.74702356809355</v>
      </c>
      <c r="AS29">
        <f ca="1">AS28*(1+Vanilla!intrate*Vanilla!dt+Vanilla!sigma*SQRT(Vanilla!dt)*(-RAND!AS29)+0.5*POWER(Vanilla!sigma, 2)*(POWER((-RAND!AS29), 2)-1)*Vanilla!dt)</f>
        <v>101.74126188070247</v>
      </c>
      <c r="AT29">
        <f ca="1">AT28*(1+Vanilla!intrate*Vanilla!dt+Vanilla!sigma*SQRT(Vanilla!dt)*(-RAND!AT29)+0.5*POWER(Vanilla!sigma, 2)*(POWER((-RAND!AT29), 2)-1)*Vanilla!dt)</f>
        <v>106.72969398217569</v>
      </c>
      <c r="AU29">
        <f ca="1">AU28*(1+Vanilla!intrate*Vanilla!dt+Vanilla!sigma*SQRT(Vanilla!dt)*(-RAND!AU29)+0.5*POWER(Vanilla!sigma, 2)*(POWER((-RAND!AU29), 2)-1)*Vanilla!dt)</f>
        <v>93.318498688459087</v>
      </c>
      <c r="AV29">
        <f ca="1">AV28*(1+Vanilla!intrate*Vanilla!dt+Vanilla!sigma*SQRT(Vanilla!dt)*(-RAND!AV29)+0.5*POWER(Vanilla!sigma, 2)*(POWER((-RAND!AV29), 2)-1)*Vanilla!dt)</f>
        <v>100.61250069280146</v>
      </c>
      <c r="AW29">
        <f ca="1">AW28*(1+Vanilla!intrate*Vanilla!dt+Vanilla!sigma*SQRT(Vanilla!dt)*(-RAND!AW29)+0.5*POWER(Vanilla!sigma, 2)*(POWER((-RAND!AW29), 2)-1)*Vanilla!dt)</f>
        <v>147.70374210556784</v>
      </c>
      <c r="AX29">
        <f ca="1">AX28*(1+Vanilla!intrate*Vanilla!dt+Vanilla!sigma*SQRT(Vanilla!dt)*(-RAND!AX29)+0.5*POWER(Vanilla!sigma, 2)*(POWER((-RAND!AX29), 2)-1)*Vanilla!dt)</f>
        <v>90.216253334550203</v>
      </c>
      <c r="AY29">
        <f ca="1">AY28*(1+Vanilla!intrate*Vanilla!dt+Vanilla!sigma*SQRT(Vanilla!dt)*(-RAND!AY29)+0.5*POWER(Vanilla!sigma, 2)*(POWER((-RAND!AY29), 2)-1)*Vanilla!dt)</f>
        <v>98.418893713060072</v>
      </c>
      <c r="AZ29">
        <f ca="1">AZ28*(1+Vanilla!intrate*Vanilla!dt+Vanilla!sigma*SQRT(Vanilla!dt)*(-RAND!AZ29)+0.5*POWER(Vanilla!sigma, 2)*(POWER((-RAND!AZ29), 2)-1)*Vanilla!dt)</f>
        <v>91.91397932045021</v>
      </c>
      <c r="BA29">
        <f ca="1">BA28*(1+Vanilla!intrate*Vanilla!dt+Vanilla!sigma*SQRT(Vanilla!dt)*(-RAND!BA29)+0.5*POWER(Vanilla!sigma, 2)*(POWER((-RAND!BA29), 2)-1)*Vanilla!dt)</f>
        <v>106.34992766327272</v>
      </c>
      <c r="BB29">
        <f ca="1">BB28*(1+Vanilla!intrate*Vanilla!dt+Vanilla!sigma*SQRT(Vanilla!dt)*(-RAND!BB29)+0.5*POWER(Vanilla!sigma, 2)*(POWER((-RAND!BB29), 2)-1)*Vanilla!dt)</f>
        <v>83.014197853952155</v>
      </c>
      <c r="BC29">
        <f ca="1">BC28*(1+Vanilla!intrate*Vanilla!dt+Vanilla!sigma*SQRT(Vanilla!dt)*(-RAND!BC29)+0.5*POWER(Vanilla!sigma, 2)*(POWER((-RAND!BC29), 2)-1)*Vanilla!dt)</f>
        <v>89.674805532235894</v>
      </c>
      <c r="BD29">
        <f ca="1">BD28*(1+Vanilla!intrate*Vanilla!dt+Vanilla!sigma*SQRT(Vanilla!dt)*(-RAND!BD29)+0.5*POWER(Vanilla!sigma, 2)*(POWER((-RAND!BD29), 2)-1)*Vanilla!dt)</f>
        <v>81.310083311714976</v>
      </c>
      <c r="BE29">
        <f ca="1">BE28*(1+Vanilla!intrate*Vanilla!dt+Vanilla!sigma*SQRT(Vanilla!dt)*(-RAND!BE29)+0.5*POWER(Vanilla!sigma, 2)*(POWER((-RAND!BE29), 2)-1)*Vanilla!dt)</f>
        <v>95.641879195527451</v>
      </c>
      <c r="BF29">
        <f ca="1">BF28*(1+Vanilla!intrate*Vanilla!dt+Vanilla!sigma*SQRT(Vanilla!dt)*(-RAND!BF29)+0.5*POWER(Vanilla!sigma, 2)*(POWER((-RAND!BF29), 2)-1)*Vanilla!dt)</f>
        <v>114.68110143191949</v>
      </c>
      <c r="BG29">
        <f ca="1">BG28*(1+Vanilla!intrate*Vanilla!dt+Vanilla!sigma*SQRT(Vanilla!dt)*(-RAND!BG29)+0.5*POWER(Vanilla!sigma, 2)*(POWER((-RAND!BG29), 2)-1)*Vanilla!dt)</f>
        <v>83.443861797967031</v>
      </c>
      <c r="BH29">
        <f ca="1">BH28*(1+Vanilla!intrate*Vanilla!dt+Vanilla!sigma*SQRT(Vanilla!dt)*(-RAND!BH29)+0.5*POWER(Vanilla!sigma, 2)*(POWER((-RAND!BH29), 2)-1)*Vanilla!dt)</f>
        <v>110.79920158213345</v>
      </c>
      <c r="BI29">
        <f ca="1">BI28*(1+Vanilla!intrate*Vanilla!dt+Vanilla!sigma*SQRT(Vanilla!dt)*(-RAND!BI29)+0.5*POWER(Vanilla!sigma, 2)*(POWER((-RAND!BI29), 2)-1)*Vanilla!dt)</f>
        <v>103.75090397826825</v>
      </c>
      <c r="BJ29">
        <f ca="1">BJ28*(1+Vanilla!intrate*Vanilla!dt+Vanilla!sigma*SQRT(Vanilla!dt)*(-RAND!BJ29)+0.5*POWER(Vanilla!sigma, 2)*(POWER((-RAND!BJ29), 2)-1)*Vanilla!dt)</f>
        <v>97.272223711500544</v>
      </c>
      <c r="BK29">
        <f ca="1">BK28*(1+Vanilla!intrate*Vanilla!dt+Vanilla!sigma*SQRT(Vanilla!dt)*(-RAND!BK29)+0.5*POWER(Vanilla!sigma, 2)*(POWER((-RAND!BK29), 2)-1)*Vanilla!dt)</f>
        <v>91.034315342807162</v>
      </c>
      <c r="BL29">
        <f ca="1">BL28*(1+Vanilla!intrate*Vanilla!dt+Vanilla!sigma*SQRT(Vanilla!dt)*(-RAND!BL29)+0.5*POWER(Vanilla!sigma, 2)*(POWER((-RAND!BL29), 2)-1)*Vanilla!dt)</f>
        <v>98.807090158548817</v>
      </c>
      <c r="BM29">
        <f ca="1">BM28*(1+Vanilla!intrate*Vanilla!dt+Vanilla!sigma*SQRT(Vanilla!dt)*(-RAND!BM29)+0.5*POWER(Vanilla!sigma, 2)*(POWER((-RAND!BM29), 2)-1)*Vanilla!dt)</f>
        <v>119.74412397291177</v>
      </c>
      <c r="BN29">
        <f ca="1">BN28*(1+Vanilla!intrate*Vanilla!dt+Vanilla!sigma*SQRT(Vanilla!dt)*(-RAND!BN29)+0.5*POWER(Vanilla!sigma, 2)*(POWER((-RAND!BN29), 2)-1)*Vanilla!dt)</f>
        <v>94.622708380877185</v>
      </c>
      <c r="BO29">
        <f ca="1">BO28*(1+Vanilla!intrate*Vanilla!dt+Vanilla!sigma*SQRT(Vanilla!dt)*(-RAND!BO29)+0.5*POWER(Vanilla!sigma, 2)*(POWER((-RAND!BO29), 2)-1)*Vanilla!dt)</f>
        <v>107.14714456274245</v>
      </c>
      <c r="BP29">
        <f ca="1">BP28*(1+Vanilla!intrate*Vanilla!dt+Vanilla!sigma*SQRT(Vanilla!dt)*(-RAND!BP29)+0.5*POWER(Vanilla!sigma, 2)*(POWER((-RAND!BP29), 2)-1)*Vanilla!dt)</f>
        <v>120.11449017882556</v>
      </c>
      <c r="BQ29">
        <f ca="1">BQ28*(1+Vanilla!intrate*Vanilla!dt+Vanilla!sigma*SQRT(Vanilla!dt)*(-RAND!BQ29)+0.5*POWER(Vanilla!sigma, 2)*(POWER((-RAND!BQ29), 2)-1)*Vanilla!dt)</f>
        <v>102.2079708523882</v>
      </c>
      <c r="BR29">
        <f ca="1">BR28*(1+Vanilla!intrate*Vanilla!dt+Vanilla!sigma*SQRT(Vanilla!dt)*(-RAND!BR29)+0.5*POWER(Vanilla!sigma, 2)*(POWER((-RAND!BR29), 2)-1)*Vanilla!dt)</f>
        <v>104.52655821330092</v>
      </c>
      <c r="BS29">
        <f ca="1">BS28*(1+Vanilla!intrate*Vanilla!dt+Vanilla!sigma*SQRT(Vanilla!dt)*(-RAND!BS29)+0.5*POWER(Vanilla!sigma, 2)*(POWER((-RAND!BS29), 2)-1)*Vanilla!dt)</f>
        <v>92.164110762561293</v>
      </c>
      <c r="BT29">
        <f ca="1">BT28*(1+Vanilla!intrate*Vanilla!dt+Vanilla!sigma*SQRT(Vanilla!dt)*(-RAND!BT29)+0.5*POWER(Vanilla!sigma, 2)*(POWER((-RAND!BT29), 2)-1)*Vanilla!dt)</f>
        <v>92.127492489865389</v>
      </c>
      <c r="BU29">
        <f ca="1">BU28*(1+Vanilla!intrate*Vanilla!dt+Vanilla!sigma*SQRT(Vanilla!dt)*(-RAND!BU29)+0.5*POWER(Vanilla!sigma, 2)*(POWER((-RAND!BU29), 2)-1)*Vanilla!dt)</f>
        <v>92.296905879881848</v>
      </c>
      <c r="BV29">
        <f ca="1">BV28*(1+Vanilla!intrate*Vanilla!dt+Vanilla!sigma*SQRT(Vanilla!dt)*(-RAND!BV29)+0.5*POWER(Vanilla!sigma, 2)*(POWER((-RAND!BV29), 2)-1)*Vanilla!dt)</f>
        <v>103.32426200352366</v>
      </c>
      <c r="BW29">
        <f ca="1">BW28*(1+Vanilla!intrate*Vanilla!dt+Vanilla!sigma*SQRT(Vanilla!dt)*(-RAND!BW29)+0.5*POWER(Vanilla!sigma, 2)*(POWER((-RAND!BW29), 2)-1)*Vanilla!dt)</f>
        <v>105.12024302146236</v>
      </c>
      <c r="BX29">
        <f ca="1">BX28*(1+Vanilla!intrate*Vanilla!dt+Vanilla!sigma*SQRT(Vanilla!dt)*(-RAND!BX29)+0.5*POWER(Vanilla!sigma, 2)*(POWER((-RAND!BX29), 2)-1)*Vanilla!dt)</f>
        <v>100.18353241112945</v>
      </c>
      <c r="BY29">
        <f ca="1">BY28*(1+Vanilla!intrate*Vanilla!dt+Vanilla!sigma*SQRT(Vanilla!dt)*(-RAND!BY29)+0.5*POWER(Vanilla!sigma, 2)*(POWER((-RAND!BY29), 2)-1)*Vanilla!dt)</f>
        <v>107.50978175616025</v>
      </c>
      <c r="BZ29">
        <f ca="1">BZ28*(1+Vanilla!intrate*Vanilla!dt+Vanilla!sigma*SQRT(Vanilla!dt)*(-RAND!BZ29)+0.5*POWER(Vanilla!sigma, 2)*(POWER((-RAND!BZ29), 2)-1)*Vanilla!dt)</f>
        <v>119.53628383671794</v>
      </c>
      <c r="CA29">
        <f ca="1">CA28*(1+Vanilla!intrate*Vanilla!dt+Vanilla!sigma*SQRT(Vanilla!dt)*(-RAND!CA29)+0.5*POWER(Vanilla!sigma, 2)*(POWER((-RAND!CA29), 2)-1)*Vanilla!dt)</f>
        <v>89.341792514094706</v>
      </c>
      <c r="CB29">
        <f ca="1">CB28*(1+Vanilla!intrate*Vanilla!dt+Vanilla!sigma*SQRT(Vanilla!dt)*(-RAND!CB29)+0.5*POWER(Vanilla!sigma, 2)*(POWER((-RAND!CB29), 2)-1)*Vanilla!dt)</f>
        <v>100.29973293235712</v>
      </c>
      <c r="CC29">
        <f ca="1">CC28*(1+Vanilla!intrate*Vanilla!dt+Vanilla!sigma*SQRT(Vanilla!dt)*(-RAND!CC29)+0.5*POWER(Vanilla!sigma, 2)*(POWER((-RAND!CC29), 2)-1)*Vanilla!dt)</f>
        <v>103.90421676335032</v>
      </c>
      <c r="CD29">
        <f ca="1">CD28*(1+Vanilla!intrate*Vanilla!dt+Vanilla!sigma*SQRT(Vanilla!dt)*(-RAND!CD29)+0.5*POWER(Vanilla!sigma, 2)*(POWER((-RAND!CD29), 2)-1)*Vanilla!dt)</f>
        <v>112.11654473577491</v>
      </c>
      <c r="CE29">
        <f ca="1">CE28*(1+Vanilla!intrate*Vanilla!dt+Vanilla!sigma*SQRT(Vanilla!dt)*(-RAND!CE29)+0.5*POWER(Vanilla!sigma, 2)*(POWER((-RAND!CE29), 2)-1)*Vanilla!dt)</f>
        <v>105.69232181326727</v>
      </c>
      <c r="CF29">
        <f ca="1">CF28*(1+Vanilla!intrate*Vanilla!dt+Vanilla!sigma*SQRT(Vanilla!dt)*(-RAND!CF29)+0.5*POWER(Vanilla!sigma, 2)*(POWER((-RAND!CF29), 2)-1)*Vanilla!dt)</f>
        <v>111.77538669378639</v>
      </c>
      <c r="CG29">
        <f ca="1">CG28*(1+Vanilla!intrate*Vanilla!dt+Vanilla!sigma*SQRT(Vanilla!dt)*(-RAND!CG29)+0.5*POWER(Vanilla!sigma, 2)*(POWER((-RAND!CG29), 2)-1)*Vanilla!dt)</f>
        <v>89.923848690428443</v>
      </c>
      <c r="CH29">
        <f ca="1">CH28*(1+Vanilla!intrate*Vanilla!dt+Vanilla!sigma*SQRT(Vanilla!dt)*(-RAND!CH29)+0.5*POWER(Vanilla!sigma, 2)*(POWER((-RAND!CH29), 2)-1)*Vanilla!dt)</f>
        <v>100.44905541613939</v>
      </c>
      <c r="CI29">
        <f ca="1">CI28*(1+Vanilla!intrate*Vanilla!dt+Vanilla!sigma*SQRT(Vanilla!dt)*(-RAND!CI29)+0.5*POWER(Vanilla!sigma, 2)*(POWER((-RAND!CI29), 2)-1)*Vanilla!dt)</f>
        <v>102.56579184706389</v>
      </c>
      <c r="CJ29">
        <f ca="1">CJ28*(1+Vanilla!intrate*Vanilla!dt+Vanilla!sigma*SQRT(Vanilla!dt)*(-RAND!CJ29)+0.5*POWER(Vanilla!sigma, 2)*(POWER((-RAND!CJ29), 2)-1)*Vanilla!dt)</f>
        <v>95.714883804273285</v>
      </c>
      <c r="CK29">
        <f ca="1">CK28*(1+Vanilla!intrate*Vanilla!dt+Vanilla!sigma*SQRT(Vanilla!dt)*(-RAND!CK29)+0.5*POWER(Vanilla!sigma, 2)*(POWER((-RAND!CK29), 2)-1)*Vanilla!dt)</f>
        <v>93.048783932524842</v>
      </c>
      <c r="CL29">
        <f ca="1">CL28*(1+Vanilla!intrate*Vanilla!dt+Vanilla!sigma*SQRT(Vanilla!dt)*(-RAND!CL29)+0.5*POWER(Vanilla!sigma, 2)*(POWER((-RAND!CL29), 2)-1)*Vanilla!dt)</f>
        <v>101.52645289368365</v>
      </c>
      <c r="CM29">
        <f ca="1">CM28*(1+Vanilla!intrate*Vanilla!dt+Vanilla!sigma*SQRT(Vanilla!dt)*(-RAND!CM29)+0.5*POWER(Vanilla!sigma, 2)*(POWER((-RAND!CM29), 2)-1)*Vanilla!dt)</f>
        <v>106.40716922708199</v>
      </c>
      <c r="CN29">
        <f ca="1">CN28*(1+Vanilla!intrate*Vanilla!dt+Vanilla!sigma*SQRT(Vanilla!dt)*(-RAND!CN29)+0.5*POWER(Vanilla!sigma, 2)*(POWER((-RAND!CN29), 2)-1)*Vanilla!dt)</f>
        <v>107.77699380389049</v>
      </c>
      <c r="CO29">
        <f ca="1">CO28*(1+Vanilla!intrate*Vanilla!dt+Vanilla!sigma*SQRT(Vanilla!dt)*(-RAND!CO29)+0.5*POWER(Vanilla!sigma, 2)*(POWER((-RAND!CO29), 2)-1)*Vanilla!dt)</f>
        <v>98.913925358772772</v>
      </c>
      <c r="CP29">
        <f ca="1">CP28*(1+Vanilla!intrate*Vanilla!dt+Vanilla!sigma*SQRT(Vanilla!dt)*(-RAND!CP29)+0.5*POWER(Vanilla!sigma, 2)*(POWER((-RAND!CP29), 2)-1)*Vanilla!dt)</f>
        <v>78.963614404276413</v>
      </c>
      <c r="CQ29">
        <f ca="1">CQ28*(1+Vanilla!intrate*Vanilla!dt+Vanilla!sigma*SQRT(Vanilla!dt)*(-RAND!CQ29)+0.5*POWER(Vanilla!sigma, 2)*(POWER((-RAND!CQ29), 2)-1)*Vanilla!dt)</f>
        <v>93.841468468485914</v>
      </c>
      <c r="CR29">
        <f ca="1">CR28*(1+Vanilla!intrate*Vanilla!dt+Vanilla!sigma*SQRT(Vanilla!dt)*(-RAND!CR29)+0.5*POWER(Vanilla!sigma, 2)*(POWER((-RAND!CR29), 2)-1)*Vanilla!dt)</f>
        <v>121.72825908335334</v>
      </c>
      <c r="CS29">
        <f ca="1">CS28*(1+Vanilla!intrate*Vanilla!dt+Vanilla!sigma*SQRT(Vanilla!dt)*(-RAND!CS29)+0.5*POWER(Vanilla!sigma, 2)*(POWER((-RAND!CS29), 2)-1)*Vanilla!dt)</f>
        <v>121.06404363467558</v>
      </c>
      <c r="CT29">
        <f ca="1">CT28*(1+Vanilla!intrate*Vanilla!dt+Vanilla!sigma*SQRT(Vanilla!dt)*(-RAND!CT29)+0.5*POWER(Vanilla!sigma, 2)*(POWER((-RAND!CT29), 2)-1)*Vanilla!dt)</f>
        <v>83.669799590444384</v>
      </c>
      <c r="CU29">
        <f ca="1">CU28*(1+Vanilla!intrate*Vanilla!dt+Vanilla!sigma*SQRT(Vanilla!dt)*(-RAND!CU29)+0.5*POWER(Vanilla!sigma, 2)*(POWER((-RAND!CU29), 2)-1)*Vanilla!dt)</f>
        <v>87.783521994621495</v>
      </c>
      <c r="CV29">
        <f ca="1">CV28*(1+Vanilla!intrate*Vanilla!dt+Vanilla!sigma*SQRT(Vanilla!dt)*(-RAND!CV29)+0.5*POWER(Vanilla!sigma, 2)*(POWER((-RAND!CV29), 2)-1)*Vanilla!dt)</f>
        <v>103.55485010495114</v>
      </c>
      <c r="CW29">
        <f ca="1">CW28*(1+Vanilla!intrate*Vanilla!dt+Vanilla!sigma*SQRT(Vanilla!dt)*(-RAND!CW29)+0.5*POWER(Vanilla!sigma, 2)*(POWER((-RAND!CW29), 2)-1)*Vanilla!dt)</f>
        <v>104.40954970747318</v>
      </c>
      <c r="CX29">
        <f ca="1">CX28*(1+Vanilla!intrate*Vanilla!dt+Vanilla!sigma*SQRT(Vanilla!dt)*(-RAND!CX29)+0.5*POWER(Vanilla!sigma, 2)*(POWER((-RAND!CX29), 2)-1)*Vanilla!dt)</f>
        <v>120.33314326410289</v>
      </c>
      <c r="CY29">
        <f ca="1">CY28*(1+Vanilla!intrate*Vanilla!dt+Vanilla!sigma*SQRT(Vanilla!dt)*(-RAND!CY29)+0.5*POWER(Vanilla!sigma, 2)*(POWER((-RAND!CY29), 2)-1)*Vanilla!dt)</f>
        <v>105.50281717357932</v>
      </c>
      <c r="CZ29">
        <f ca="1">CZ28*(1+Vanilla!intrate*Vanilla!dt+Vanilla!sigma*SQRT(Vanilla!dt)*(-RAND!CZ29)+0.5*POWER(Vanilla!sigma, 2)*(POWER((-RAND!CZ29), 2)-1)*Vanilla!dt)</f>
        <v>86.313685175339856</v>
      </c>
      <c r="DA29">
        <f ca="1">DA28*(1+Vanilla!intrate*Vanilla!dt+Vanilla!sigma*SQRT(Vanilla!dt)*(-RAND!DA29)+0.5*POWER(Vanilla!sigma, 2)*(POWER((-RAND!DA29), 2)-1)*Vanilla!dt)</f>
        <v>89.260789687802969</v>
      </c>
    </row>
    <row r="30" spans="5:105" x14ac:dyDescent="0.25">
      <c r="E30">
        <f>S_plus!E30</f>
        <v>0.28000000000000008</v>
      </c>
      <c r="F30">
        <f ca="1">F29*(1+Vanilla!intrate*Vanilla!dt+Vanilla!sigma*SQRT(Vanilla!dt)*(-RAND!F30)+0.5*POWER(Vanilla!sigma, 2)*(POWER((-RAND!F30), 2)-1)*Vanilla!dt)</f>
        <v>96.967358799509213</v>
      </c>
      <c r="G30">
        <f ca="1">G29*(1+Vanilla!intrate*Vanilla!dt+Vanilla!sigma*SQRT(Vanilla!dt)*(-RAND!G30)+0.5*POWER(Vanilla!sigma, 2)*(POWER((-RAND!G30), 2)-1)*Vanilla!dt)</f>
        <v>107.56937908161942</v>
      </c>
      <c r="H30">
        <f ca="1">H29*(1+Vanilla!intrate*Vanilla!dt+Vanilla!sigma*SQRT(Vanilla!dt)*(-RAND!H30)+0.5*POWER(Vanilla!sigma, 2)*(POWER((-RAND!H30), 2)-1)*Vanilla!dt)</f>
        <v>99.408821293473409</v>
      </c>
      <c r="I30">
        <f ca="1">I29*(1+Vanilla!intrate*Vanilla!dt+Vanilla!sigma*SQRT(Vanilla!dt)*(-RAND!I30)+0.5*POWER(Vanilla!sigma, 2)*(POWER((-RAND!I30), 2)-1)*Vanilla!dt)</f>
        <v>113.61793392560264</v>
      </c>
      <c r="J30">
        <f ca="1">J29*(1+Vanilla!intrate*Vanilla!dt+Vanilla!sigma*SQRT(Vanilla!dt)*(-RAND!J30)+0.5*POWER(Vanilla!sigma, 2)*(POWER((-RAND!J30), 2)-1)*Vanilla!dt)</f>
        <v>95.161568524466915</v>
      </c>
      <c r="K30">
        <f ca="1">K29*(1+Vanilla!intrate*Vanilla!dt+Vanilla!sigma*SQRT(Vanilla!dt)*(-RAND!K30)+0.5*POWER(Vanilla!sigma, 2)*(POWER((-RAND!K30), 2)-1)*Vanilla!dt)</f>
        <v>102.38794204380966</v>
      </c>
      <c r="L30">
        <f ca="1">L29*(1+Vanilla!intrate*Vanilla!dt+Vanilla!sigma*SQRT(Vanilla!dt)*(-RAND!L30)+0.5*POWER(Vanilla!sigma, 2)*(POWER((-RAND!L30), 2)-1)*Vanilla!dt)</f>
        <v>110.834345951421</v>
      </c>
      <c r="M30">
        <f ca="1">M29*(1+Vanilla!intrate*Vanilla!dt+Vanilla!sigma*SQRT(Vanilla!dt)*(-RAND!M30)+0.5*POWER(Vanilla!sigma, 2)*(POWER((-RAND!M30), 2)-1)*Vanilla!dt)</f>
        <v>99.127762079613689</v>
      </c>
      <c r="N30">
        <f ca="1">N29*(1+Vanilla!intrate*Vanilla!dt+Vanilla!sigma*SQRT(Vanilla!dt)*(-RAND!N30)+0.5*POWER(Vanilla!sigma, 2)*(POWER((-RAND!N30), 2)-1)*Vanilla!dt)</f>
        <v>87.025682359592409</v>
      </c>
      <c r="O30">
        <f ca="1">O29*(1+Vanilla!intrate*Vanilla!dt+Vanilla!sigma*SQRT(Vanilla!dt)*(-RAND!O30)+0.5*POWER(Vanilla!sigma, 2)*(POWER((-RAND!O30), 2)-1)*Vanilla!dt)</f>
        <v>87.707532870219225</v>
      </c>
      <c r="P30">
        <f ca="1">P29*(1+Vanilla!intrate*Vanilla!dt+Vanilla!sigma*SQRT(Vanilla!dt)*(-RAND!P30)+0.5*POWER(Vanilla!sigma, 2)*(POWER((-RAND!P30), 2)-1)*Vanilla!dt)</f>
        <v>97.575476822403644</v>
      </c>
      <c r="Q30">
        <f ca="1">Q29*(1+Vanilla!intrate*Vanilla!dt+Vanilla!sigma*SQRT(Vanilla!dt)*(-RAND!Q30)+0.5*POWER(Vanilla!sigma, 2)*(POWER((-RAND!Q30), 2)-1)*Vanilla!dt)</f>
        <v>88.376346949067269</v>
      </c>
      <c r="R30">
        <f ca="1">R29*(1+Vanilla!intrate*Vanilla!dt+Vanilla!sigma*SQRT(Vanilla!dt)*(-RAND!R30)+0.5*POWER(Vanilla!sigma, 2)*(POWER((-RAND!R30), 2)-1)*Vanilla!dt)</f>
        <v>95.905719947824466</v>
      </c>
      <c r="S30">
        <f ca="1">S29*(1+Vanilla!intrate*Vanilla!dt+Vanilla!sigma*SQRT(Vanilla!dt)*(-RAND!S30)+0.5*POWER(Vanilla!sigma, 2)*(POWER((-RAND!S30), 2)-1)*Vanilla!dt)</f>
        <v>96.064338949314291</v>
      </c>
      <c r="T30">
        <f ca="1">T29*(1+Vanilla!intrate*Vanilla!dt+Vanilla!sigma*SQRT(Vanilla!dt)*(-RAND!T30)+0.5*POWER(Vanilla!sigma, 2)*(POWER((-RAND!T30), 2)-1)*Vanilla!dt)</f>
        <v>97.43709196723519</v>
      </c>
      <c r="U30">
        <f ca="1">U29*(1+Vanilla!intrate*Vanilla!dt+Vanilla!sigma*SQRT(Vanilla!dt)*(-RAND!U30)+0.5*POWER(Vanilla!sigma, 2)*(POWER((-RAND!U30), 2)-1)*Vanilla!dt)</f>
        <v>111.78656396448207</v>
      </c>
      <c r="V30">
        <f ca="1">V29*(1+Vanilla!intrate*Vanilla!dt+Vanilla!sigma*SQRT(Vanilla!dt)*(-RAND!V30)+0.5*POWER(Vanilla!sigma, 2)*(POWER((-RAND!V30), 2)-1)*Vanilla!dt)</f>
        <v>100.02540776159545</v>
      </c>
      <c r="W30">
        <f ca="1">W29*(1+Vanilla!intrate*Vanilla!dt+Vanilla!sigma*SQRT(Vanilla!dt)*(-RAND!W30)+0.5*POWER(Vanilla!sigma, 2)*(POWER((-RAND!W30), 2)-1)*Vanilla!dt)</f>
        <v>105.08959028604062</v>
      </c>
      <c r="X30">
        <f ca="1">X29*(1+Vanilla!intrate*Vanilla!dt+Vanilla!sigma*SQRT(Vanilla!dt)*(-RAND!X30)+0.5*POWER(Vanilla!sigma, 2)*(POWER((-RAND!X30), 2)-1)*Vanilla!dt)</f>
        <v>100.12226753620101</v>
      </c>
      <c r="Y30">
        <f ca="1">Y29*(1+Vanilla!intrate*Vanilla!dt+Vanilla!sigma*SQRT(Vanilla!dt)*(-RAND!Y30)+0.5*POWER(Vanilla!sigma, 2)*(POWER((-RAND!Y30), 2)-1)*Vanilla!dt)</f>
        <v>99.875170012151386</v>
      </c>
      <c r="Z30">
        <f ca="1">Z29*(1+Vanilla!intrate*Vanilla!dt+Vanilla!sigma*SQRT(Vanilla!dt)*(-RAND!Z30)+0.5*POWER(Vanilla!sigma, 2)*(POWER((-RAND!Z30), 2)-1)*Vanilla!dt)</f>
        <v>92.249903511091532</v>
      </c>
      <c r="AA30">
        <f ca="1">AA29*(1+Vanilla!intrate*Vanilla!dt+Vanilla!sigma*SQRT(Vanilla!dt)*(-RAND!AA30)+0.5*POWER(Vanilla!sigma, 2)*(POWER((-RAND!AA30), 2)-1)*Vanilla!dt)</f>
        <v>115.56949241015029</v>
      </c>
      <c r="AB30">
        <f ca="1">AB29*(1+Vanilla!intrate*Vanilla!dt+Vanilla!sigma*SQRT(Vanilla!dt)*(-RAND!AB30)+0.5*POWER(Vanilla!sigma, 2)*(POWER((-RAND!AB30), 2)-1)*Vanilla!dt)</f>
        <v>123.03006335841845</v>
      </c>
      <c r="AC30">
        <f ca="1">AC29*(1+Vanilla!intrate*Vanilla!dt+Vanilla!sigma*SQRT(Vanilla!dt)*(-RAND!AC30)+0.5*POWER(Vanilla!sigma, 2)*(POWER((-RAND!AC30), 2)-1)*Vanilla!dt)</f>
        <v>93.40088345684363</v>
      </c>
      <c r="AD30">
        <f ca="1">AD29*(1+Vanilla!intrate*Vanilla!dt+Vanilla!sigma*SQRT(Vanilla!dt)*(-RAND!AD30)+0.5*POWER(Vanilla!sigma, 2)*(POWER((-RAND!AD30), 2)-1)*Vanilla!dt)</f>
        <v>104.49499683544559</v>
      </c>
      <c r="AE30">
        <f ca="1">AE29*(1+Vanilla!intrate*Vanilla!dt+Vanilla!sigma*SQRT(Vanilla!dt)*(-RAND!AE30)+0.5*POWER(Vanilla!sigma, 2)*(POWER((-RAND!AE30), 2)-1)*Vanilla!dt)</f>
        <v>113.61902912831232</v>
      </c>
      <c r="AF30">
        <f ca="1">AF29*(1+Vanilla!intrate*Vanilla!dt+Vanilla!sigma*SQRT(Vanilla!dt)*(-RAND!AF30)+0.5*POWER(Vanilla!sigma, 2)*(POWER((-RAND!AF30), 2)-1)*Vanilla!dt)</f>
        <v>93.197314843268302</v>
      </c>
      <c r="AG30">
        <f ca="1">AG29*(1+Vanilla!intrate*Vanilla!dt+Vanilla!sigma*SQRT(Vanilla!dt)*(-RAND!AG30)+0.5*POWER(Vanilla!sigma, 2)*(POWER((-RAND!AG30), 2)-1)*Vanilla!dt)</f>
        <v>111.74323130314971</v>
      </c>
      <c r="AH30">
        <f ca="1">AH29*(1+Vanilla!intrate*Vanilla!dt+Vanilla!sigma*SQRT(Vanilla!dt)*(-RAND!AH30)+0.5*POWER(Vanilla!sigma, 2)*(POWER((-RAND!AH30), 2)-1)*Vanilla!dt)</f>
        <v>105.47251887646981</v>
      </c>
      <c r="AI30">
        <f ca="1">AI29*(1+Vanilla!intrate*Vanilla!dt+Vanilla!sigma*SQRT(Vanilla!dt)*(-RAND!AI30)+0.5*POWER(Vanilla!sigma, 2)*(POWER((-RAND!AI30), 2)-1)*Vanilla!dt)</f>
        <v>119.01028116631625</v>
      </c>
      <c r="AJ30">
        <f ca="1">AJ29*(1+Vanilla!intrate*Vanilla!dt+Vanilla!sigma*SQRT(Vanilla!dt)*(-RAND!AJ30)+0.5*POWER(Vanilla!sigma, 2)*(POWER((-RAND!AJ30), 2)-1)*Vanilla!dt)</f>
        <v>91.918385516576251</v>
      </c>
      <c r="AK30">
        <f ca="1">AK29*(1+Vanilla!intrate*Vanilla!dt+Vanilla!sigma*SQRT(Vanilla!dt)*(-RAND!AK30)+0.5*POWER(Vanilla!sigma, 2)*(POWER((-RAND!AK30), 2)-1)*Vanilla!dt)</f>
        <v>103.7866556847822</v>
      </c>
      <c r="AL30">
        <f ca="1">AL29*(1+Vanilla!intrate*Vanilla!dt+Vanilla!sigma*SQRT(Vanilla!dt)*(-RAND!AL30)+0.5*POWER(Vanilla!sigma, 2)*(POWER((-RAND!AL30), 2)-1)*Vanilla!dt)</f>
        <v>100.37467683920246</v>
      </c>
      <c r="AM30">
        <f ca="1">AM29*(1+Vanilla!intrate*Vanilla!dt+Vanilla!sigma*SQRT(Vanilla!dt)*(-RAND!AM30)+0.5*POWER(Vanilla!sigma, 2)*(POWER((-RAND!AM30), 2)-1)*Vanilla!dt)</f>
        <v>98.032820057603288</v>
      </c>
      <c r="AN30">
        <f ca="1">AN29*(1+Vanilla!intrate*Vanilla!dt+Vanilla!sigma*SQRT(Vanilla!dt)*(-RAND!AN30)+0.5*POWER(Vanilla!sigma, 2)*(POWER((-RAND!AN30), 2)-1)*Vanilla!dt)</f>
        <v>101.93461371308582</v>
      </c>
      <c r="AO30">
        <f ca="1">AO29*(1+Vanilla!intrate*Vanilla!dt+Vanilla!sigma*SQRT(Vanilla!dt)*(-RAND!AO30)+0.5*POWER(Vanilla!sigma, 2)*(POWER((-RAND!AO30), 2)-1)*Vanilla!dt)</f>
        <v>78.972977229306366</v>
      </c>
      <c r="AP30">
        <f ca="1">AP29*(1+Vanilla!intrate*Vanilla!dt+Vanilla!sigma*SQRT(Vanilla!dt)*(-RAND!AP30)+0.5*POWER(Vanilla!sigma, 2)*(POWER((-RAND!AP30), 2)-1)*Vanilla!dt)</f>
        <v>101.57984094868446</v>
      </c>
      <c r="AQ30">
        <f ca="1">AQ29*(1+Vanilla!intrate*Vanilla!dt+Vanilla!sigma*SQRT(Vanilla!dt)*(-RAND!AQ30)+0.5*POWER(Vanilla!sigma, 2)*(POWER((-RAND!AQ30), 2)-1)*Vanilla!dt)</f>
        <v>87.711530983610174</v>
      </c>
      <c r="AR30">
        <f ca="1">AR29*(1+Vanilla!intrate*Vanilla!dt+Vanilla!sigma*SQRT(Vanilla!dt)*(-RAND!AR30)+0.5*POWER(Vanilla!sigma, 2)*(POWER((-RAND!AR30), 2)-1)*Vanilla!dt)</f>
        <v>103.83877767833772</v>
      </c>
      <c r="AS30">
        <f ca="1">AS29*(1+Vanilla!intrate*Vanilla!dt+Vanilla!sigma*SQRT(Vanilla!dt)*(-RAND!AS30)+0.5*POWER(Vanilla!sigma, 2)*(POWER((-RAND!AS30), 2)-1)*Vanilla!dt)</f>
        <v>100.50271289580986</v>
      </c>
      <c r="AT30">
        <f ca="1">AT29*(1+Vanilla!intrate*Vanilla!dt+Vanilla!sigma*SQRT(Vanilla!dt)*(-RAND!AT30)+0.5*POWER(Vanilla!sigma, 2)*(POWER((-RAND!AT30), 2)-1)*Vanilla!dt)</f>
        <v>104.6419284586033</v>
      </c>
      <c r="AU30">
        <f ca="1">AU29*(1+Vanilla!intrate*Vanilla!dt+Vanilla!sigma*SQRT(Vanilla!dt)*(-RAND!AU30)+0.5*POWER(Vanilla!sigma, 2)*(POWER((-RAND!AU30), 2)-1)*Vanilla!dt)</f>
        <v>95.130051261679768</v>
      </c>
      <c r="AV30">
        <f ca="1">AV29*(1+Vanilla!intrate*Vanilla!dt+Vanilla!sigma*SQRT(Vanilla!dt)*(-RAND!AV30)+0.5*POWER(Vanilla!sigma, 2)*(POWER((-RAND!AV30), 2)-1)*Vanilla!dt)</f>
        <v>102.2726598716137</v>
      </c>
      <c r="AW30">
        <f ca="1">AW29*(1+Vanilla!intrate*Vanilla!dt+Vanilla!sigma*SQRT(Vanilla!dt)*(-RAND!AW30)+0.5*POWER(Vanilla!sigma, 2)*(POWER((-RAND!AW30), 2)-1)*Vanilla!dt)</f>
        <v>149.00363890801285</v>
      </c>
      <c r="AX30">
        <f ca="1">AX29*(1+Vanilla!intrate*Vanilla!dt+Vanilla!sigma*SQRT(Vanilla!dt)*(-RAND!AX30)+0.5*POWER(Vanilla!sigma, 2)*(POWER((-RAND!AX30), 2)-1)*Vanilla!dt)</f>
        <v>90.441799229604257</v>
      </c>
      <c r="AY30">
        <f ca="1">AY29*(1+Vanilla!intrate*Vanilla!dt+Vanilla!sigma*SQRT(Vanilla!dt)*(-RAND!AY30)+0.5*POWER(Vanilla!sigma, 2)*(POWER((-RAND!AY30), 2)-1)*Vanilla!dt)</f>
        <v>98.646760111438184</v>
      </c>
      <c r="AZ30">
        <f ca="1">AZ29*(1+Vanilla!intrate*Vanilla!dt+Vanilla!sigma*SQRT(Vanilla!dt)*(-RAND!AZ30)+0.5*POWER(Vanilla!sigma, 2)*(POWER((-RAND!AZ30), 2)-1)*Vanilla!dt)</f>
        <v>92.75300191972687</v>
      </c>
      <c r="BA30">
        <f ca="1">BA29*(1+Vanilla!intrate*Vanilla!dt+Vanilla!sigma*SQRT(Vanilla!dt)*(-RAND!BA30)+0.5*POWER(Vanilla!sigma, 2)*(POWER((-RAND!BA30), 2)-1)*Vanilla!dt)</f>
        <v>104.56644813429727</v>
      </c>
      <c r="BB30">
        <f ca="1">BB29*(1+Vanilla!intrate*Vanilla!dt+Vanilla!sigma*SQRT(Vanilla!dt)*(-RAND!BB30)+0.5*POWER(Vanilla!sigma, 2)*(POWER((-RAND!BB30), 2)-1)*Vanilla!dt)</f>
        <v>84.291847347767614</v>
      </c>
      <c r="BC30">
        <f ca="1">BC29*(1+Vanilla!intrate*Vanilla!dt+Vanilla!sigma*SQRT(Vanilla!dt)*(-RAND!BC30)+0.5*POWER(Vanilla!sigma, 2)*(POWER((-RAND!BC30), 2)-1)*Vanilla!dt)</f>
        <v>86.760642887059902</v>
      </c>
      <c r="BD30">
        <f ca="1">BD29*(1+Vanilla!intrate*Vanilla!dt+Vanilla!sigma*SQRT(Vanilla!dt)*(-RAND!BD30)+0.5*POWER(Vanilla!sigma, 2)*(POWER((-RAND!BD30), 2)-1)*Vanilla!dt)</f>
        <v>80.054798434750026</v>
      </c>
      <c r="BE30">
        <f ca="1">BE29*(1+Vanilla!intrate*Vanilla!dt+Vanilla!sigma*SQRT(Vanilla!dt)*(-RAND!BE30)+0.5*POWER(Vanilla!sigma, 2)*(POWER((-RAND!BE30), 2)-1)*Vanilla!dt)</f>
        <v>96.698017898815934</v>
      </c>
      <c r="BF30">
        <f ca="1">BF29*(1+Vanilla!intrate*Vanilla!dt+Vanilla!sigma*SQRT(Vanilla!dt)*(-RAND!BF30)+0.5*POWER(Vanilla!sigma, 2)*(POWER((-RAND!BF30), 2)-1)*Vanilla!dt)</f>
        <v>115.64832202369675</v>
      </c>
      <c r="BG30">
        <f ca="1">BG29*(1+Vanilla!intrate*Vanilla!dt+Vanilla!sigma*SQRT(Vanilla!dt)*(-RAND!BG30)+0.5*POWER(Vanilla!sigma, 2)*(POWER((-RAND!BG30), 2)-1)*Vanilla!dt)</f>
        <v>83.876376387180343</v>
      </c>
      <c r="BH30">
        <f ca="1">BH29*(1+Vanilla!intrate*Vanilla!dt+Vanilla!sigma*SQRT(Vanilla!dt)*(-RAND!BH30)+0.5*POWER(Vanilla!sigma, 2)*(POWER((-RAND!BH30), 2)-1)*Vanilla!dt)</f>
        <v>111.98627788476512</v>
      </c>
      <c r="BI30">
        <f ca="1">BI29*(1+Vanilla!intrate*Vanilla!dt+Vanilla!sigma*SQRT(Vanilla!dt)*(-RAND!BI30)+0.5*POWER(Vanilla!sigma, 2)*(POWER((-RAND!BI30), 2)-1)*Vanilla!dt)</f>
        <v>107.36118893565296</v>
      </c>
      <c r="BJ30">
        <f ca="1">BJ29*(1+Vanilla!intrate*Vanilla!dt+Vanilla!sigma*SQRT(Vanilla!dt)*(-RAND!BJ30)+0.5*POWER(Vanilla!sigma, 2)*(POWER((-RAND!BJ30), 2)-1)*Vanilla!dt)</f>
        <v>100.9436002155043</v>
      </c>
      <c r="BK30">
        <f ca="1">BK29*(1+Vanilla!intrate*Vanilla!dt+Vanilla!sigma*SQRT(Vanilla!dt)*(-RAND!BK30)+0.5*POWER(Vanilla!sigma, 2)*(POWER((-RAND!BK30), 2)-1)*Vanilla!dt)</f>
        <v>93.326105514290617</v>
      </c>
      <c r="BL30">
        <f ca="1">BL29*(1+Vanilla!intrate*Vanilla!dt+Vanilla!sigma*SQRT(Vanilla!dt)*(-RAND!BL30)+0.5*POWER(Vanilla!sigma, 2)*(POWER((-RAND!BL30), 2)-1)*Vanilla!dt)</f>
        <v>98.963192224472508</v>
      </c>
      <c r="BM30">
        <f ca="1">BM29*(1+Vanilla!intrate*Vanilla!dt+Vanilla!sigma*SQRT(Vanilla!dt)*(-RAND!BM30)+0.5*POWER(Vanilla!sigma, 2)*(POWER((-RAND!BM30), 2)-1)*Vanilla!dt)</f>
        <v>114.92347506087569</v>
      </c>
      <c r="BN30">
        <f ca="1">BN29*(1+Vanilla!intrate*Vanilla!dt+Vanilla!sigma*SQRT(Vanilla!dt)*(-RAND!BN30)+0.5*POWER(Vanilla!sigma, 2)*(POWER((-RAND!BN30), 2)-1)*Vanilla!dt)</f>
        <v>97.226473168707457</v>
      </c>
      <c r="BO30">
        <f ca="1">BO29*(1+Vanilla!intrate*Vanilla!dt+Vanilla!sigma*SQRT(Vanilla!dt)*(-RAND!BO30)+0.5*POWER(Vanilla!sigma, 2)*(POWER((-RAND!BO30), 2)-1)*Vanilla!dt)</f>
        <v>107.93471417664573</v>
      </c>
      <c r="BP30">
        <f ca="1">BP29*(1+Vanilla!intrate*Vanilla!dt+Vanilla!sigma*SQRT(Vanilla!dt)*(-RAND!BP30)+0.5*POWER(Vanilla!sigma, 2)*(POWER((-RAND!BP30), 2)-1)*Vanilla!dt)</f>
        <v>119.33126261916638</v>
      </c>
      <c r="BQ30">
        <f ca="1">BQ29*(1+Vanilla!intrate*Vanilla!dt+Vanilla!sigma*SQRT(Vanilla!dt)*(-RAND!BQ30)+0.5*POWER(Vanilla!sigma, 2)*(POWER((-RAND!BQ30), 2)-1)*Vanilla!dt)</f>
        <v>101.75617444371056</v>
      </c>
      <c r="BR30">
        <f ca="1">BR29*(1+Vanilla!intrate*Vanilla!dt+Vanilla!sigma*SQRT(Vanilla!dt)*(-RAND!BR30)+0.5*POWER(Vanilla!sigma, 2)*(POWER((-RAND!BR30), 2)-1)*Vanilla!dt)</f>
        <v>103.46411568795909</v>
      </c>
      <c r="BS30">
        <f ca="1">BS29*(1+Vanilla!intrate*Vanilla!dt+Vanilla!sigma*SQRT(Vanilla!dt)*(-RAND!BS30)+0.5*POWER(Vanilla!sigma, 2)*(POWER((-RAND!BS30), 2)-1)*Vanilla!dt)</f>
        <v>94.482770420797422</v>
      </c>
      <c r="BT30">
        <f ca="1">BT29*(1+Vanilla!intrate*Vanilla!dt+Vanilla!sigma*SQRT(Vanilla!dt)*(-RAND!BT30)+0.5*POWER(Vanilla!sigma, 2)*(POWER((-RAND!BT30), 2)-1)*Vanilla!dt)</f>
        <v>91.024760601792636</v>
      </c>
      <c r="BU30">
        <f ca="1">BU29*(1+Vanilla!intrate*Vanilla!dt+Vanilla!sigma*SQRT(Vanilla!dt)*(-RAND!BU30)+0.5*POWER(Vanilla!sigma, 2)*(POWER((-RAND!BU30), 2)-1)*Vanilla!dt)</f>
        <v>92.151781507278329</v>
      </c>
      <c r="BV30">
        <f ca="1">BV29*(1+Vanilla!intrate*Vanilla!dt+Vanilla!sigma*SQRT(Vanilla!dt)*(-RAND!BV30)+0.5*POWER(Vanilla!sigma, 2)*(POWER((-RAND!BV30), 2)-1)*Vanilla!dt)</f>
        <v>102.5927506368668</v>
      </c>
      <c r="BW30">
        <f ca="1">BW29*(1+Vanilla!intrate*Vanilla!dt+Vanilla!sigma*SQRT(Vanilla!dt)*(-RAND!BW30)+0.5*POWER(Vanilla!sigma, 2)*(POWER((-RAND!BW30), 2)-1)*Vanilla!dt)</f>
        <v>105.86436604891608</v>
      </c>
      <c r="BX30">
        <f ca="1">BX29*(1+Vanilla!intrate*Vanilla!dt+Vanilla!sigma*SQRT(Vanilla!dt)*(-RAND!BX30)+0.5*POWER(Vanilla!sigma, 2)*(POWER((-RAND!BX30), 2)-1)*Vanilla!dt)</f>
        <v>96.379051989514011</v>
      </c>
      <c r="BY30">
        <f ca="1">BY29*(1+Vanilla!intrate*Vanilla!dt+Vanilla!sigma*SQRT(Vanilla!dt)*(-RAND!BY30)+0.5*POWER(Vanilla!sigma, 2)*(POWER((-RAND!BY30), 2)-1)*Vanilla!dt)</f>
        <v>106.72970735294447</v>
      </c>
      <c r="BZ30">
        <f ca="1">BZ29*(1+Vanilla!intrate*Vanilla!dt+Vanilla!sigma*SQRT(Vanilla!dt)*(-RAND!BZ30)+0.5*POWER(Vanilla!sigma, 2)*(POWER((-RAND!BZ30), 2)-1)*Vanilla!dt)</f>
        <v>117.98645467956258</v>
      </c>
      <c r="CA30">
        <f ca="1">CA29*(1+Vanilla!intrate*Vanilla!dt+Vanilla!sigma*SQRT(Vanilla!dt)*(-RAND!CA30)+0.5*POWER(Vanilla!sigma, 2)*(POWER((-RAND!CA30), 2)-1)*Vanilla!dt)</f>
        <v>90.318700844349038</v>
      </c>
      <c r="CB30">
        <f ca="1">CB29*(1+Vanilla!intrate*Vanilla!dt+Vanilla!sigma*SQRT(Vanilla!dt)*(-RAND!CB30)+0.5*POWER(Vanilla!sigma, 2)*(POWER((-RAND!CB30), 2)-1)*Vanilla!dt)</f>
        <v>98.716479696210044</v>
      </c>
      <c r="CC30">
        <f ca="1">CC29*(1+Vanilla!intrate*Vanilla!dt+Vanilla!sigma*SQRT(Vanilla!dt)*(-RAND!CC30)+0.5*POWER(Vanilla!sigma, 2)*(POWER((-RAND!CC30), 2)-1)*Vanilla!dt)</f>
        <v>102.12616470086662</v>
      </c>
      <c r="CD30">
        <f ca="1">CD29*(1+Vanilla!intrate*Vanilla!dt+Vanilla!sigma*SQRT(Vanilla!dt)*(-RAND!CD30)+0.5*POWER(Vanilla!sigma, 2)*(POWER((-RAND!CD30), 2)-1)*Vanilla!dt)</f>
        <v>108.01435439467915</v>
      </c>
      <c r="CE30">
        <f ca="1">CE29*(1+Vanilla!intrate*Vanilla!dt+Vanilla!sigma*SQRT(Vanilla!dt)*(-RAND!CE30)+0.5*POWER(Vanilla!sigma, 2)*(POWER((-RAND!CE30), 2)-1)*Vanilla!dt)</f>
        <v>102.68152309516498</v>
      </c>
      <c r="CF30">
        <f ca="1">CF29*(1+Vanilla!intrate*Vanilla!dt+Vanilla!sigma*SQRT(Vanilla!dt)*(-RAND!CF30)+0.5*POWER(Vanilla!sigma, 2)*(POWER((-RAND!CF30), 2)-1)*Vanilla!dt)</f>
        <v>113.81918302338502</v>
      </c>
      <c r="CG30">
        <f ca="1">CG29*(1+Vanilla!intrate*Vanilla!dt+Vanilla!sigma*SQRT(Vanilla!dt)*(-RAND!CG30)+0.5*POWER(Vanilla!sigma, 2)*(POWER((-RAND!CG30), 2)-1)*Vanilla!dt)</f>
        <v>88.90638118529165</v>
      </c>
      <c r="CH30">
        <f ca="1">CH29*(1+Vanilla!intrate*Vanilla!dt+Vanilla!sigma*SQRT(Vanilla!dt)*(-RAND!CH30)+0.5*POWER(Vanilla!sigma, 2)*(POWER((-RAND!CH30), 2)-1)*Vanilla!dt)</f>
        <v>106.3568916418339</v>
      </c>
      <c r="CI30">
        <f ca="1">CI29*(1+Vanilla!intrate*Vanilla!dt+Vanilla!sigma*SQRT(Vanilla!dt)*(-RAND!CI30)+0.5*POWER(Vanilla!sigma, 2)*(POWER((-RAND!CI30), 2)-1)*Vanilla!dt)</f>
        <v>103.93406557848179</v>
      </c>
      <c r="CJ30">
        <f ca="1">CJ29*(1+Vanilla!intrate*Vanilla!dt+Vanilla!sigma*SQRT(Vanilla!dt)*(-RAND!CJ30)+0.5*POWER(Vanilla!sigma, 2)*(POWER((-RAND!CJ30), 2)-1)*Vanilla!dt)</f>
        <v>92.864020898747398</v>
      </c>
      <c r="CK30">
        <f ca="1">CK29*(1+Vanilla!intrate*Vanilla!dt+Vanilla!sigma*SQRT(Vanilla!dt)*(-RAND!CK30)+0.5*POWER(Vanilla!sigma, 2)*(POWER((-RAND!CK30), 2)-1)*Vanilla!dt)</f>
        <v>91.69318668023719</v>
      </c>
      <c r="CL30">
        <f ca="1">CL29*(1+Vanilla!intrate*Vanilla!dt+Vanilla!sigma*SQRT(Vanilla!dt)*(-RAND!CL30)+0.5*POWER(Vanilla!sigma, 2)*(POWER((-RAND!CL30), 2)-1)*Vanilla!dt)</f>
        <v>98.881409418679254</v>
      </c>
      <c r="CM30">
        <f ca="1">CM29*(1+Vanilla!intrate*Vanilla!dt+Vanilla!sigma*SQRT(Vanilla!dt)*(-RAND!CM30)+0.5*POWER(Vanilla!sigma, 2)*(POWER((-RAND!CM30), 2)-1)*Vanilla!dt)</f>
        <v>105.06983117653326</v>
      </c>
      <c r="CN30">
        <f ca="1">CN29*(1+Vanilla!intrate*Vanilla!dt+Vanilla!sigma*SQRT(Vanilla!dt)*(-RAND!CN30)+0.5*POWER(Vanilla!sigma, 2)*(POWER((-RAND!CN30), 2)-1)*Vanilla!dt)</f>
        <v>109.36212971178045</v>
      </c>
      <c r="CO30">
        <f ca="1">CO29*(1+Vanilla!intrate*Vanilla!dt+Vanilla!sigma*SQRT(Vanilla!dt)*(-RAND!CO30)+0.5*POWER(Vanilla!sigma, 2)*(POWER((-RAND!CO30), 2)-1)*Vanilla!dt)</f>
        <v>102.16862207677102</v>
      </c>
      <c r="CP30">
        <f ca="1">CP29*(1+Vanilla!intrate*Vanilla!dt+Vanilla!sigma*SQRT(Vanilla!dt)*(-RAND!CP30)+0.5*POWER(Vanilla!sigma, 2)*(POWER((-RAND!CP30), 2)-1)*Vanilla!dt)</f>
        <v>79.869904756016524</v>
      </c>
      <c r="CQ30">
        <f ca="1">CQ29*(1+Vanilla!intrate*Vanilla!dt+Vanilla!sigma*SQRT(Vanilla!dt)*(-RAND!CQ30)+0.5*POWER(Vanilla!sigma, 2)*(POWER((-RAND!CQ30), 2)-1)*Vanilla!dt)</f>
        <v>93.854963926697735</v>
      </c>
      <c r="CR30">
        <f ca="1">CR29*(1+Vanilla!intrate*Vanilla!dt+Vanilla!sigma*SQRT(Vanilla!dt)*(-RAND!CR30)+0.5*POWER(Vanilla!sigma, 2)*(POWER((-RAND!CR30), 2)-1)*Vanilla!dt)</f>
        <v>126.63442700102925</v>
      </c>
      <c r="CS30">
        <f ca="1">CS29*(1+Vanilla!intrate*Vanilla!dt+Vanilla!sigma*SQRT(Vanilla!dt)*(-RAND!CS30)+0.5*POWER(Vanilla!sigma, 2)*(POWER((-RAND!CS30), 2)-1)*Vanilla!dt)</f>
        <v>120.48110573790126</v>
      </c>
      <c r="CT30">
        <f ca="1">CT29*(1+Vanilla!intrate*Vanilla!dt+Vanilla!sigma*SQRT(Vanilla!dt)*(-RAND!CT30)+0.5*POWER(Vanilla!sigma, 2)*(POWER((-RAND!CT30), 2)-1)*Vanilla!dt)</f>
        <v>81.181334172043648</v>
      </c>
      <c r="CU30">
        <f ca="1">CU29*(1+Vanilla!intrate*Vanilla!dt+Vanilla!sigma*SQRT(Vanilla!dt)*(-RAND!CU30)+0.5*POWER(Vanilla!sigma, 2)*(POWER((-RAND!CU30), 2)-1)*Vanilla!dt)</f>
        <v>85.217760597539865</v>
      </c>
      <c r="CV30">
        <f ca="1">CV29*(1+Vanilla!intrate*Vanilla!dt+Vanilla!sigma*SQRT(Vanilla!dt)*(-RAND!CV30)+0.5*POWER(Vanilla!sigma, 2)*(POWER((-RAND!CV30), 2)-1)*Vanilla!dt)</f>
        <v>102.76578347126127</v>
      </c>
      <c r="CW30">
        <f ca="1">CW29*(1+Vanilla!intrate*Vanilla!dt+Vanilla!sigma*SQRT(Vanilla!dt)*(-RAND!CW30)+0.5*POWER(Vanilla!sigma, 2)*(POWER((-RAND!CW30), 2)-1)*Vanilla!dt)</f>
        <v>104.76765702246533</v>
      </c>
      <c r="CX30">
        <f ca="1">CX29*(1+Vanilla!intrate*Vanilla!dt+Vanilla!sigma*SQRT(Vanilla!dt)*(-RAND!CX30)+0.5*POWER(Vanilla!sigma, 2)*(POWER((-RAND!CX30), 2)-1)*Vanilla!dt)</f>
        <v>122.60992334211416</v>
      </c>
      <c r="CY30">
        <f ca="1">CY29*(1+Vanilla!intrate*Vanilla!dt+Vanilla!sigma*SQRT(Vanilla!dt)*(-RAND!CY30)+0.5*POWER(Vanilla!sigma, 2)*(POWER((-RAND!CY30), 2)-1)*Vanilla!dt)</f>
        <v>104.24904533869685</v>
      </c>
      <c r="CZ30">
        <f ca="1">CZ29*(1+Vanilla!intrate*Vanilla!dt+Vanilla!sigma*SQRT(Vanilla!dt)*(-RAND!CZ30)+0.5*POWER(Vanilla!sigma, 2)*(POWER((-RAND!CZ30), 2)-1)*Vanilla!dt)</f>
        <v>86.782401835196836</v>
      </c>
      <c r="DA30">
        <f ca="1">DA29*(1+Vanilla!intrate*Vanilla!dt+Vanilla!sigma*SQRT(Vanilla!dt)*(-RAND!DA30)+0.5*POWER(Vanilla!sigma, 2)*(POWER((-RAND!DA30), 2)-1)*Vanilla!dt)</f>
        <v>90.042861756319667</v>
      </c>
    </row>
    <row r="31" spans="5:105" x14ac:dyDescent="0.25">
      <c r="E31">
        <f>S_plus!E31</f>
        <v>0.29000000000000009</v>
      </c>
      <c r="F31">
        <f ca="1">F30*(1+Vanilla!intrate*Vanilla!dt+Vanilla!sigma*SQRT(Vanilla!dt)*(-RAND!F31)+0.5*POWER(Vanilla!sigma, 2)*(POWER((-RAND!F31), 2)-1)*Vanilla!dt)</f>
        <v>94.183584714297027</v>
      </c>
      <c r="G31">
        <f ca="1">G30*(1+Vanilla!intrate*Vanilla!dt+Vanilla!sigma*SQRT(Vanilla!dt)*(-RAND!G31)+0.5*POWER(Vanilla!sigma, 2)*(POWER((-RAND!G31), 2)-1)*Vanilla!dt)</f>
        <v>107.48764687995757</v>
      </c>
      <c r="H31">
        <f ca="1">H30*(1+Vanilla!intrate*Vanilla!dt+Vanilla!sigma*SQRT(Vanilla!dt)*(-RAND!H31)+0.5*POWER(Vanilla!sigma, 2)*(POWER((-RAND!H31), 2)-1)*Vanilla!dt)</f>
        <v>98.80059770151432</v>
      </c>
      <c r="I31">
        <f ca="1">I30*(1+Vanilla!intrate*Vanilla!dt+Vanilla!sigma*SQRT(Vanilla!dt)*(-RAND!I31)+0.5*POWER(Vanilla!sigma, 2)*(POWER((-RAND!I31), 2)-1)*Vanilla!dt)</f>
        <v>109.14695635960814</v>
      </c>
      <c r="J31">
        <f ca="1">J30*(1+Vanilla!intrate*Vanilla!dt+Vanilla!sigma*SQRT(Vanilla!dt)*(-RAND!J31)+0.5*POWER(Vanilla!sigma, 2)*(POWER((-RAND!J31), 2)-1)*Vanilla!dt)</f>
        <v>96.238678397629911</v>
      </c>
      <c r="K31">
        <f ca="1">K30*(1+Vanilla!intrate*Vanilla!dt+Vanilla!sigma*SQRT(Vanilla!dt)*(-RAND!K31)+0.5*POWER(Vanilla!sigma, 2)*(POWER((-RAND!K31), 2)-1)*Vanilla!dt)</f>
        <v>102.00953796465475</v>
      </c>
      <c r="L31">
        <f ca="1">L30*(1+Vanilla!intrate*Vanilla!dt+Vanilla!sigma*SQRT(Vanilla!dt)*(-RAND!L31)+0.5*POWER(Vanilla!sigma, 2)*(POWER((-RAND!L31), 2)-1)*Vanilla!dt)</f>
        <v>114.8761210546478</v>
      </c>
      <c r="M31">
        <f ca="1">M30*(1+Vanilla!intrate*Vanilla!dt+Vanilla!sigma*SQRT(Vanilla!dt)*(-RAND!M31)+0.5*POWER(Vanilla!sigma, 2)*(POWER((-RAND!M31), 2)-1)*Vanilla!dt)</f>
        <v>101.17801082462341</v>
      </c>
      <c r="N31">
        <f ca="1">N30*(1+Vanilla!intrate*Vanilla!dt+Vanilla!sigma*SQRT(Vanilla!dt)*(-RAND!N31)+0.5*POWER(Vanilla!sigma, 2)*(POWER((-RAND!N31), 2)-1)*Vanilla!dt)</f>
        <v>90.252842965637413</v>
      </c>
      <c r="O31">
        <f ca="1">O30*(1+Vanilla!intrate*Vanilla!dt+Vanilla!sigma*SQRT(Vanilla!dt)*(-RAND!O31)+0.5*POWER(Vanilla!sigma, 2)*(POWER((-RAND!O31), 2)-1)*Vanilla!dt)</f>
        <v>90.698936990603144</v>
      </c>
      <c r="P31">
        <f ca="1">P30*(1+Vanilla!intrate*Vanilla!dt+Vanilla!sigma*SQRT(Vanilla!dt)*(-RAND!P31)+0.5*POWER(Vanilla!sigma, 2)*(POWER((-RAND!P31), 2)-1)*Vanilla!dt)</f>
        <v>97.075772434803341</v>
      </c>
      <c r="Q31">
        <f ca="1">Q30*(1+Vanilla!intrate*Vanilla!dt+Vanilla!sigma*SQRT(Vanilla!dt)*(-RAND!Q31)+0.5*POWER(Vanilla!sigma, 2)*(POWER((-RAND!Q31), 2)-1)*Vanilla!dt)</f>
        <v>88.130445143215439</v>
      </c>
      <c r="R31">
        <f ca="1">R30*(1+Vanilla!intrate*Vanilla!dt+Vanilla!sigma*SQRT(Vanilla!dt)*(-RAND!R31)+0.5*POWER(Vanilla!sigma, 2)*(POWER((-RAND!R31), 2)-1)*Vanilla!dt)</f>
        <v>94.865881581432077</v>
      </c>
      <c r="S31">
        <f ca="1">S30*(1+Vanilla!intrate*Vanilla!dt+Vanilla!sigma*SQRT(Vanilla!dt)*(-RAND!S31)+0.5*POWER(Vanilla!sigma, 2)*(POWER((-RAND!S31), 2)-1)*Vanilla!dt)</f>
        <v>97.035443408732974</v>
      </c>
      <c r="T31">
        <f ca="1">T30*(1+Vanilla!intrate*Vanilla!dt+Vanilla!sigma*SQRT(Vanilla!dt)*(-RAND!T31)+0.5*POWER(Vanilla!sigma, 2)*(POWER((-RAND!T31), 2)-1)*Vanilla!dt)</f>
        <v>93.762745663863598</v>
      </c>
      <c r="U31">
        <f ca="1">U30*(1+Vanilla!intrate*Vanilla!dt+Vanilla!sigma*SQRT(Vanilla!dt)*(-RAND!U31)+0.5*POWER(Vanilla!sigma, 2)*(POWER((-RAND!U31), 2)-1)*Vanilla!dt)</f>
        <v>110.2617564967444</v>
      </c>
      <c r="V31">
        <f ca="1">V30*(1+Vanilla!intrate*Vanilla!dt+Vanilla!sigma*SQRT(Vanilla!dt)*(-RAND!V31)+0.5*POWER(Vanilla!sigma, 2)*(POWER((-RAND!V31), 2)-1)*Vanilla!dt)</f>
        <v>103.16851884814619</v>
      </c>
      <c r="W31">
        <f ca="1">W30*(1+Vanilla!intrate*Vanilla!dt+Vanilla!sigma*SQRT(Vanilla!dt)*(-RAND!W31)+0.5*POWER(Vanilla!sigma, 2)*(POWER((-RAND!W31), 2)-1)*Vanilla!dt)</f>
        <v>105.6182522433655</v>
      </c>
      <c r="X31">
        <f ca="1">X30*(1+Vanilla!intrate*Vanilla!dt+Vanilla!sigma*SQRT(Vanilla!dt)*(-RAND!X31)+0.5*POWER(Vanilla!sigma, 2)*(POWER((-RAND!X31), 2)-1)*Vanilla!dt)</f>
        <v>97.563356500770908</v>
      </c>
      <c r="Y31">
        <f ca="1">Y30*(1+Vanilla!intrate*Vanilla!dt+Vanilla!sigma*SQRT(Vanilla!dt)*(-RAND!Y31)+0.5*POWER(Vanilla!sigma, 2)*(POWER((-RAND!Y31), 2)-1)*Vanilla!dt)</f>
        <v>101.61875725669735</v>
      </c>
      <c r="Z31">
        <f ca="1">Z30*(1+Vanilla!intrate*Vanilla!dt+Vanilla!sigma*SQRT(Vanilla!dt)*(-RAND!Z31)+0.5*POWER(Vanilla!sigma, 2)*(POWER((-RAND!Z31), 2)-1)*Vanilla!dt)</f>
        <v>94.395323358744804</v>
      </c>
      <c r="AA31">
        <f ca="1">AA30*(1+Vanilla!intrate*Vanilla!dt+Vanilla!sigma*SQRT(Vanilla!dt)*(-RAND!AA31)+0.5*POWER(Vanilla!sigma, 2)*(POWER((-RAND!AA31), 2)-1)*Vanilla!dt)</f>
        <v>117.50188701125755</v>
      </c>
      <c r="AB31">
        <f ca="1">AB30*(1+Vanilla!intrate*Vanilla!dt+Vanilla!sigma*SQRT(Vanilla!dt)*(-RAND!AB31)+0.5*POWER(Vanilla!sigma, 2)*(POWER((-RAND!AB31), 2)-1)*Vanilla!dt)</f>
        <v>118.82994939164404</v>
      </c>
      <c r="AC31">
        <f ca="1">AC30*(1+Vanilla!intrate*Vanilla!dt+Vanilla!sigma*SQRT(Vanilla!dt)*(-RAND!AC31)+0.5*POWER(Vanilla!sigma, 2)*(POWER((-RAND!AC31), 2)-1)*Vanilla!dt)</f>
        <v>91.627400607944111</v>
      </c>
      <c r="AD31">
        <f ca="1">AD30*(1+Vanilla!intrate*Vanilla!dt+Vanilla!sigma*SQRT(Vanilla!dt)*(-RAND!AD31)+0.5*POWER(Vanilla!sigma, 2)*(POWER((-RAND!AD31), 2)-1)*Vanilla!dt)</f>
        <v>104.16236154936378</v>
      </c>
      <c r="AE31">
        <f ca="1">AE30*(1+Vanilla!intrate*Vanilla!dt+Vanilla!sigma*SQRT(Vanilla!dt)*(-RAND!AE31)+0.5*POWER(Vanilla!sigma, 2)*(POWER((-RAND!AE31), 2)-1)*Vanilla!dt)</f>
        <v>114.67545794144192</v>
      </c>
      <c r="AF31">
        <f ca="1">AF30*(1+Vanilla!intrate*Vanilla!dt+Vanilla!sigma*SQRT(Vanilla!dt)*(-RAND!AF31)+0.5*POWER(Vanilla!sigma, 2)*(POWER((-RAND!AF31), 2)-1)*Vanilla!dt)</f>
        <v>92.821845785482424</v>
      </c>
      <c r="AG31">
        <f ca="1">AG30*(1+Vanilla!intrate*Vanilla!dt+Vanilla!sigma*SQRT(Vanilla!dt)*(-RAND!AG31)+0.5*POWER(Vanilla!sigma, 2)*(POWER((-RAND!AG31), 2)-1)*Vanilla!dt)</f>
        <v>111.92553942317346</v>
      </c>
      <c r="AH31">
        <f ca="1">AH30*(1+Vanilla!intrate*Vanilla!dt+Vanilla!sigma*SQRT(Vanilla!dt)*(-RAND!AH31)+0.5*POWER(Vanilla!sigma, 2)*(POWER((-RAND!AH31), 2)-1)*Vanilla!dt)</f>
        <v>105.80981781248305</v>
      </c>
      <c r="AI31">
        <f ca="1">AI30*(1+Vanilla!intrate*Vanilla!dt+Vanilla!sigma*SQRT(Vanilla!dt)*(-RAND!AI31)+0.5*POWER(Vanilla!sigma, 2)*(POWER((-RAND!AI31), 2)-1)*Vanilla!dt)</f>
        <v>118.0313926895325</v>
      </c>
      <c r="AJ31">
        <f ca="1">AJ30*(1+Vanilla!intrate*Vanilla!dt+Vanilla!sigma*SQRT(Vanilla!dt)*(-RAND!AJ31)+0.5*POWER(Vanilla!sigma, 2)*(POWER((-RAND!AJ31), 2)-1)*Vanilla!dt)</f>
        <v>91.12046558142508</v>
      </c>
      <c r="AK31">
        <f ca="1">AK30*(1+Vanilla!intrate*Vanilla!dt+Vanilla!sigma*SQRT(Vanilla!dt)*(-RAND!AK31)+0.5*POWER(Vanilla!sigma, 2)*(POWER((-RAND!AK31), 2)-1)*Vanilla!dt)</f>
        <v>106.45280440620537</v>
      </c>
      <c r="AL31">
        <f ca="1">AL30*(1+Vanilla!intrate*Vanilla!dt+Vanilla!sigma*SQRT(Vanilla!dt)*(-RAND!AL31)+0.5*POWER(Vanilla!sigma, 2)*(POWER((-RAND!AL31), 2)-1)*Vanilla!dt)</f>
        <v>103.27493989157382</v>
      </c>
      <c r="AM31">
        <f ca="1">AM30*(1+Vanilla!intrate*Vanilla!dt+Vanilla!sigma*SQRT(Vanilla!dt)*(-RAND!AM31)+0.5*POWER(Vanilla!sigma, 2)*(POWER((-RAND!AM31), 2)-1)*Vanilla!dt)</f>
        <v>97.614975095253158</v>
      </c>
      <c r="AN31">
        <f ca="1">AN30*(1+Vanilla!intrate*Vanilla!dt+Vanilla!sigma*SQRT(Vanilla!dt)*(-RAND!AN31)+0.5*POWER(Vanilla!sigma, 2)*(POWER((-RAND!AN31), 2)-1)*Vanilla!dt)</f>
        <v>97.985450024508623</v>
      </c>
      <c r="AO31">
        <f ca="1">AO30*(1+Vanilla!intrate*Vanilla!dt+Vanilla!sigma*SQRT(Vanilla!dt)*(-RAND!AO31)+0.5*POWER(Vanilla!sigma, 2)*(POWER((-RAND!AO31), 2)-1)*Vanilla!dt)</f>
        <v>81.241278330725663</v>
      </c>
      <c r="AP31">
        <f ca="1">AP30*(1+Vanilla!intrate*Vanilla!dt+Vanilla!sigma*SQRT(Vanilla!dt)*(-RAND!AP31)+0.5*POWER(Vanilla!sigma, 2)*(POWER((-RAND!AP31), 2)-1)*Vanilla!dt)</f>
        <v>104.5650728048563</v>
      </c>
      <c r="AQ31">
        <f ca="1">AQ30*(1+Vanilla!intrate*Vanilla!dt+Vanilla!sigma*SQRT(Vanilla!dt)*(-RAND!AQ31)+0.5*POWER(Vanilla!sigma, 2)*(POWER((-RAND!AQ31), 2)-1)*Vanilla!dt)</f>
        <v>88.163026478987803</v>
      </c>
      <c r="AR31">
        <f ca="1">AR30*(1+Vanilla!intrate*Vanilla!dt+Vanilla!sigma*SQRT(Vanilla!dt)*(-RAND!AR31)+0.5*POWER(Vanilla!sigma, 2)*(POWER((-RAND!AR31), 2)-1)*Vanilla!dt)</f>
        <v>105.31435275386933</v>
      </c>
      <c r="AS31">
        <f ca="1">AS30*(1+Vanilla!intrate*Vanilla!dt+Vanilla!sigma*SQRT(Vanilla!dt)*(-RAND!AS31)+0.5*POWER(Vanilla!sigma, 2)*(POWER((-RAND!AS31), 2)-1)*Vanilla!dt)</f>
        <v>97.793705345882486</v>
      </c>
      <c r="AT31">
        <f ca="1">AT30*(1+Vanilla!intrate*Vanilla!dt+Vanilla!sigma*SQRT(Vanilla!dt)*(-RAND!AT31)+0.5*POWER(Vanilla!sigma, 2)*(POWER((-RAND!AT31), 2)-1)*Vanilla!dt)</f>
        <v>104.02374224342067</v>
      </c>
      <c r="AU31">
        <f ca="1">AU30*(1+Vanilla!intrate*Vanilla!dt+Vanilla!sigma*SQRT(Vanilla!dt)*(-RAND!AU31)+0.5*POWER(Vanilla!sigma, 2)*(POWER((-RAND!AU31), 2)-1)*Vanilla!dt)</f>
        <v>93.944428360266912</v>
      </c>
      <c r="AV31">
        <f ca="1">AV30*(1+Vanilla!intrate*Vanilla!dt+Vanilla!sigma*SQRT(Vanilla!dt)*(-RAND!AV31)+0.5*POWER(Vanilla!sigma, 2)*(POWER((-RAND!AV31), 2)-1)*Vanilla!dt)</f>
        <v>105.35712394589657</v>
      </c>
      <c r="AW31">
        <f ca="1">AW30*(1+Vanilla!intrate*Vanilla!dt+Vanilla!sigma*SQRT(Vanilla!dt)*(-RAND!AW31)+0.5*POWER(Vanilla!sigma, 2)*(POWER((-RAND!AW31), 2)-1)*Vanilla!dt)</f>
        <v>148.07075409743786</v>
      </c>
      <c r="AX31">
        <f ca="1">AX30*(1+Vanilla!intrate*Vanilla!dt+Vanilla!sigma*SQRT(Vanilla!dt)*(-RAND!AX31)+0.5*POWER(Vanilla!sigma, 2)*(POWER((-RAND!AX31), 2)-1)*Vanilla!dt)</f>
        <v>91.625147491193559</v>
      </c>
      <c r="AY31">
        <f ca="1">AY30*(1+Vanilla!intrate*Vanilla!dt+Vanilla!sigma*SQRT(Vanilla!dt)*(-RAND!AY31)+0.5*POWER(Vanilla!sigma, 2)*(POWER((-RAND!AY31), 2)-1)*Vanilla!dt)</f>
        <v>101.79498066404059</v>
      </c>
      <c r="AZ31">
        <f ca="1">AZ30*(1+Vanilla!intrate*Vanilla!dt+Vanilla!sigma*SQRT(Vanilla!dt)*(-RAND!AZ31)+0.5*POWER(Vanilla!sigma, 2)*(POWER((-RAND!AZ31), 2)-1)*Vanilla!dt)</f>
        <v>89.751874128244026</v>
      </c>
      <c r="BA31">
        <f ca="1">BA30*(1+Vanilla!intrate*Vanilla!dt+Vanilla!sigma*SQRT(Vanilla!dt)*(-RAND!BA31)+0.5*POWER(Vanilla!sigma, 2)*(POWER((-RAND!BA31), 2)-1)*Vanilla!dt)</f>
        <v>103.2078275438042</v>
      </c>
      <c r="BB31">
        <f ca="1">BB30*(1+Vanilla!intrate*Vanilla!dt+Vanilla!sigma*SQRT(Vanilla!dt)*(-RAND!BB31)+0.5*POWER(Vanilla!sigma, 2)*(POWER((-RAND!BB31), 2)-1)*Vanilla!dt)</f>
        <v>86.507998236562699</v>
      </c>
      <c r="BC31">
        <f ca="1">BC30*(1+Vanilla!intrate*Vanilla!dt+Vanilla!sigma*SQRT(Vanilla!dt)*(-RAND!BC31)+0.5*POWER(Vanilla!sigma, 2)*(POWER((-RAND!BC31), 2)-1)*Vanilla!dt)</f>
        <v>85.573965321967322</v>
      </c>
      <c r="BD31">
        <f ca="1">BD30*(1+Vanilla!intrate*Vanilla!dt+Vanilla!sigma*SQRT(Vanilla!dt)*(-RAND!BD31)+0.5*POWER(Vanilla!sigma, 2)*(POWER((-RAND!BD31), 2)-1)*Vanilla!dt)</f>
        <v>76.777530147887958</v>
      </c>
      <c r="BE31">
        <f ca="1">BE30*(1+Vanilla!intrate*Vanilla!dt+Vanilla!sigma*SQRT(Vanilla!dt)*(-RAND!BE31)+0.5*POWER(Vanilla!sigma, 2)*(POWER((-RAND!BE31), 2)-1)*Vanilla!dt)</f>
        <v>97.094614557242252</v>
      </c>
      <c r="BF31">
        <f ca="1">BF30*(1+Vanilla!intrate*Vanilla!dt+Vanilla!sigma*SQRT(Vanilla!dt)*(-RAND!BF31)+0.5*POWER(Vanilla!sigma, 2)*(POWER((-RAND!BF31), 2)-1)*Vanilla!dt)</f>
        <v>114.41274547052669</v>
      </c>
      <c r="BG31">
        <f ca="1">BG30*(1+Vanilla!intrate*Vanilla!dt+Vanilla!sigma*SQRT(Vanilla!dt)*(-RAND!BG31)+0.5*POWER(Vanilla!sigma, 2)*(POWER((-RAND!BG31), 2)-1)*Vanilla!dt)</f>
        <v>82.630349957545434</v>
      </c>
      <c r="BH31">
        <f ca="1">BH30*(1+Vanilla!intrate*Vanilla!dt+Vanilla!sigma*SQRT(Vanilla!dt)*(-RAND!BH31)+0.5*POWER(Vanilla!sigma, 2)*(POWER((-RAND!BH31), 2)-1)*Vanilla!dt)</f>
        <v>108.78222438001455</v>
      </c>
      <c r="BI31">
        <f ca="1">BI30*(1+Vanilla!intrate*Vanilla!dt+Vanilla!sigma*SQRT(Vanilla!dt)*(-RAND!BI31)+0.5*POWER(Vanilla!sigma, 2)*(POWER((-RAND!BI31), 2)-1)*Vanilla!dt)</f>
        <v>103.73116306518575</v>
      </c>
      <c r="BJ31">
        <f ca="1">BJ30*(1+Vanilla!intrate*Vanilla!dt+Vanilla!sigma*SQRT(Vanilla!dt)*(-RAND!BJ31)+0.5*POWER(Vanilla!sigma, 2)*(POWER((-RAND!BJ31), 2)-1)*Vanilla!dt)</f>
        <v>104.972708497761</v>
      </c>
      <c r="BK31">
        <f ca="1">BK30*(1+Vanilla!intrate*Vanilla!dt+Vanilla!sigma*SQRT(Vanilla!dt)*(-RAND!BK31)+0.5*POWER(Vanilla!sigma, 2)*(POWER((-RAND!BK31), 2)-1)*Vanilla!dt)</f>
        <v>90.588310459422402</v>
      </c>
      <c r="BL31">
        <f ca="1">BL30*(1+Vanilla!intrate*Vanilla!dt+Vanilla!sigma*SQRT(Vanilla!dt)*(-RAND!BL31)+0.5*POWER(Vanilla!sigma, 2)*(POWER((-RAND!BL31), 2)-1)*Vanilla!dt)</f>
        <v>100.86599491341556</v>
      </c>
      <c r="BM31">
        <f ca="1">BM30*(1+Vanilla!intrate*Vanilla!dt+Vanilla!sigma*SQRT(Vanilla!dt)*(-RAND!BM31)+0.5*POWER(Vanilla!sigma, 2)*(POWER((-RAND!BM31), 2)-1)*Vanilla!dt)</f>
        <v>113.60922473464767</v>
      </c>
      <c r="BN31">
        <f ca="1">BN30*(1+Vanilla!intrate*Vanilla!dt+Vanilla!sigma*SQRT(Vanilla!dt)*(-RAND!BN31)+0.5*POWER(Vanilla!sigma, 2)*(POWER((-RAND!BN31), 2)-1)*Vanilla!dt)</f>
        <v>97.740084217495863</v>
      </c>
      <c r="BO31">
        <f ca="1">BO30*(1+Vanilla!intrate*Vanilla!dt+Vanilla!sigma*SQRT(Vanilla!dt)*(-RAND!BO31)+0.5*POWER(Vanilla!sigma, 2)*(POWER((-RAND!BO31), 2)-1)*Vanilla!dt)</f>
        <v>107.89910659788248</v>
      </c>
      <c r="BP31">
        <f ca="1">BP30*(1+Vanilla!intrate*Vanilla!dt+Vanilla!sigma*SQRT(Vanilla!dt)*(-RAND!BP31)+0.5*POWER(Vanilla!sigma, 2)*(POWER((-RAND!BP31), 2)-1)*Vanilla!dt)</f>
        <v>120.64469366366039</v>
      </c>
      <c r="BQ31">
        <f ca="1">BQ30*(1+Vanilla!intrate*Vanilla!dt+Vanilla!sigma*SQRT(Vanilla!dt)*(-RAND!BQ31)+0.5*POWER(Vanilla!sigma, 2)*(POWER((-RAND!BQ31), 2)-1)*Vanilla!dt)</f>
        <v>102.56911510502253</v>
      </c>
      <c r="BR31">
        <f ca="1">BR30*(1+Vanilla!intrate*Vanilla!dt+Vanilla!sigma*SQRT(Vanilla!dt)*(-RAND!BR31)+0.5*POWER(Vanilla!sigma, 2)*(POWER((-RAND!BR31), 2)-1)*Vanilla!dt)</f>
        <v>104.44431066954341</v>
      </c>
      <c r="BS31">
        <f ca="1">BS30*(1+Vanilla!intrate*Vanilla!dt+Vanilla!sigma*SQRT(Vanilla!dt)*(-RAND!BS31)+0.5*POWER(Vanilla!sigma, 2)*(POWER((-RAND!BS31), 2)-1)*Vanilla!dt)</f>
        <v>94.511182728404791</v>
      </c>
      <c r="BT31">
        <f ca="1">BT30*(1+Vanilla!intrate*Vanilla!dt+Vanilla!sigma*SQRT(Vanilla!dt)*(-RAND!BT31)+0.5*POWER(Vanilla!sigma, 2)*(POWER((-RAND!BT31), 2)-1)*Vanilla!dt)</f>
        <v>90.550071272934389</v>
      </c>
      <c r="BU31">
        <f ca="1">BU30*(1+Vanilla!intrate*Vanilla!dt+Vanilla!sigma*SQRT(Vanilla!dt)*(-RAND!BU31)+0.5*POWER(Vanilla!sigma, 2)*(POWER((-RAND!BU31), 2)-1)*Vanilla!dt)</f>
        <v>90.739462839031518</v>
      </c>
      <c r="BV31">
        <f ca="1">BV30*(1+Vanilla!intrate*Vanilla!dt+Vanilla!sigma*SQRT(Vanilla!dt)*(-RAND!BV31)+0.5*POWER(Vanilla!sigma, 2)*(POWER((-RAND!BV31), 2)-1)*Vanilla!dt)</f>
        <v>102.15031984475995</v>
      </c>
      <c r="BW31">
        <f ca="1">BW30*(1+Vanilla!intrate*Vanilla!dt+Vanilla!sigma*SQRT(Vanilla!dt)*(-RAND!BW31)+0.5*POWER(Vanilla!sigma, 2)*(POWER((-RAND!BW31), 2)-1)*Vanilla!dt)</f>
        <v>111.25962952640167</v>
      </c>
      <c r="BX31">
        <f ca="1">BX30*(1+Vanilla!intrate*Vanilla!dt+Vanilla!sigma*SQRT(Vanilla!dt)*(-RAND!BX31)+0.5*POWER(Vanilla!sigma, 2)*(POWER((-RAND!BX31), 2)-1)*Vanilla!dt)</f>
        <v>95.259933731912227</v>
      </c>
      <c r="BY31">
        <f ca="1">BY30*(1+Vanilla!intrate*Vanilla!dt+Vanilla!sigma*SQRT(Vanilla!dt)*(-RAND!BY31)+0.5*POWER(Vanilla!sigma, 2)*(POWER((-RAND!BY31), 2)-1)*Vanilla!dt)</f>
        <v>104.8635530134452</v>
      </c>
      <c r="BZ31">
        <f ca="1">BZ30*(1+Vanilla!intrate*Vanilla!dt+Vanilla!sigma*SQRT(Vanilla!dt)*(-RAND!BZ31)+0.5*POWER(Vanilla!sigma, 2)*(POWER((-RAND!BZ31), 2)-1)*Vanilla!dt)</f>
        <v>117.29895278606142</v>
      </c>
      <c r="CA31">
        <f ca="1">CA30*(1+Vanilla!intrate*Vanilla!dt+Vanilla!sigma*SQRT(Vanilla!dt)*(-RAND!CA31)+0.5*POWER(Vanilla!sigma, 2)*(POWER((-RAND!CA31), 2)-1)*Vanilla!dt)</f>
        <v>87.78238574525534</v>
      </c>
      <c r="CB31">
        <f ca="1">CB30*(1+Vanilla!intrate*Vanilla!dt+Vanilla!sigma*SQRT(Vanilla!dt)*(-RAND!CB31)+0.5*POWER(Vanilla!sigma, 2)*(POWER((-RAND!CB31), 2)-1)*Vanilla!dt)</f>
        <v>100.05342175006513</v>
      </c>
      <c r="CC31">
        <f ca="1">CC30*(1+Vanilla!intrate*Vanilla!dt+Vanilla!sigma*SQRT(Vanilla!dt)*(-RAND!CC31)+0.5*POWER(Vanilla!sigma, 2)*(POWER((-RAND!CC31), 2)-1)*Vanilla!dt)</f>
        <v>97.981139783615816</v>
      </c>
      <c r="CD31">
        <f ca="1">CD30*(1+Vanilla!intrate*Vanilla!dt+Vanilla!sigma*SQRT(Vanilla!dt)*(-RAND!CD31)+0.5*POWER(Vanilla!sigma, 2)*(POWER((-RAND!CD31), 2)-1)*Vanilla!dt)</f>
        <v>112.05831622344468</v>
      </c>
      <c r="CE31">
        <f ca="1">CE30*(1+Vanilla!intrate*Vanilla!dt+Vanilla!sigma*SQRT(Vanilla!dt)*(-RAND!CE31)+0.5*POWER(Vanilla!sigma, 2)*(POWER((-RAND!CE31), 2)-1)*Vanilla!dt)</f>
        <v>106.24004463845999</v>
      </c>
      <c r="CF31">
        <f ca="1">CF30*(1+Vanilla!intrate*Vanilla!dt+Vanilla!sigma*SQRT(Vanilla!dt)*(-RAND!CF31)+0.5*POWER(Vanilla!sigma, 2)*(POWER((-RAND!CF31), 2)-1)*Vanilla!dt)</f>
        <v>116.8260821823217</v>
      </c>
      <c r="CG31">
        <f ca="1">CG30*(1+Vanilla!intrate*Vanilla!dt+Vanilla!sigma*SQRT(Vanilla!dt)*(-RAND!CG31)+0.5*POWER(Vanilla!sigma, 2)*(POWER((-RAND!CG31), 2)-1)*Vanilla!dt)</f>
        <v>90.016100935329561</v>
      </c>
      <c r="CH31">
        <f ca="1">CH30*(1+Vanilla!intrate*Vanilla!dt+Vanilla!sigma*SQRT(Vanilla!dt)*(-RAND!CH31)+0.5*POWER(Vanilla!sigma, 2)*(POWER((-RAND!CH31), 2)-1)*Vanilla!dt)</f>
        <v>106.97356277908169</v>
      </c>
      <c r="CI31">
        <f ca="1">CI30*(1+Vanilla!intrate*Vanilla!dt+Vanilla!sigma*SQRT(Vanilla!dt)*(-RAND!CI31)+0.5*POWER(Vanilla!sigma, 2)*(POWER((-RAND!CI31), 2)-1)*Vanilla!dt)</f>
        <v>101.20418439755232</v>
      </c>
      <c r="CJ31">
        <f ca="1">CJ30*(1+Vanilla!intrate*Vanilla!dt+Vanilla!sigma*SQRT(Vanilla!dt)*(-RAND!CJ31)+0.5*POWER(Vanilla!sigma, 2)*(POWER((-RAND!CJ31), 2)-1)*Vanilla!dt)</f>
        <v>94.532620922933532</v>
      </c>
      <c r="CK31">
        <f ca="1">CK30*(1+Vanilla!intrate*Vanilla!dt+Vanilla!sigma*SQRT(Vanilla!dt)*(-RAND!CK31)+0.5*POWER(Vanilla!sigma, 2)*(POWER((-RAND!CK31), 2)-1)*Vanilla!dt)</f>
        <v>93.677048249377265</v>
      </c>
      <c r="CL31">
        <f ca="1">CL30*(1+Vanilla!intrate*Vanilla!dt+Vanilla!sigma*SQRT(Vanilla!dt)*(-RAND!CL31)+0.5*POWER(Vanilla!sigma, 2)*(POWER((-RAND!CL31), 2)-1)*Vanilla!dt)</f>
        <v>98.789401863543461</v>
      </c>
      <c r="CM31">
        <f ca="1">CM30*(1+Vanilla!intrate*Vanilla!dt+Vanilla!sigma*SQRT(Vanilla!dt)*(-RAND!CM31)+0.5*POWER(Vanilla!sigma, 2)*(POWER((-RAND!CM31), 2)-1)*Vanilla!dt)</f>
        <v>102.72996725544081</v>
      </c>
      <c r="CN31">
        <f ca="1">CN30*(1+Vanilla!intrate*Vanilla!dt+Vanilla!sigma*SQRT(Vanilla!dt)*(-RAND!CN31)+0.5*POWER(Vanilla!sigma, 2)*(POWER((-RAND!CN31), 2)-1)*Vanilla!dt)</f>
        <v>111.35199654247936</v>
      </c>
      <c r="CO31">
        <f ca="1">CO30*(1+Vanilla!intrate*Vanilla!dt+Vanilla!sigma*SQRT(Vanilla!dt)*(-RAND!CO31)+0.5*POWER(Vanilla!sigma, 2)*(POWER((-RAND!CO31), 2)-1)*Vanilla!dt)</f>
        <v>100.50863102940065</v>
      </c>
      <c r="CP31">
        <f ca="1">CP30*(1+Vanilla!intrate*Vanilla!dt+Vanilla!sigma*SQRT(Vanilla!dt)*(-RAND!CP31)+0.5*POWER(Vanilla!sigma, 2)*(POWER((-RAND!CP31), 2)-1)*Vanilla!dt)</f>
        <v>83.323543574734046</v>
      </c>
      <c r="CQ31">
        <f ca="1">CQ30*(1+Vanilla!intrate*Vanilla!dt+Vanilla!sigma*SQRT(Vanilla!dt)*(-RAND!CQ31)+0.5*POWER(Vanilla!sigma, 2)*(POWER((-RAND!CQ31), 2)-1)*Vanilla!dt)</f>
        <v>94.651333428851615</v>
      </c>
      <c r="CR31">
        <f ca="1">CR30*(1+Vanilla!intrate*Vanilla!dt+Vanilla!sigma*SQRT(Vanilla!dt)*(-RAND!CR31)+0.5*POWER(Vanilla!sigma, 2)*(POWER((-RAND!CR31), 2)-1)*Vanilla!dt)</f>
        <v>127.6293123804962</v>
      </c>
      <c r="CS31">
        <f ca="1">CS30*(1+Vanilla!intrate*Vanilla!dt+Vanilla!sigma*SQRT(Vanilla!dt)*(-RAND!CS31)+0.5*POWER(Vanilla!sigma, 2)*(POWER((-RAND!CS31), 2)-1)*Vanilla!dt)</f>
        <v>121.86095093749604</v>
      </c>
      <c r="CT31">
        <f ca="1">CT30*(1+Vanilla!intrate*Vanilla!dt+Vanilla!sigma*SQRT(Vanilla!dt)*(-RAND!CT31)+0.5*POWER(Vanilla!sigma, 2)*(POWER((-RAND!CT31), 2)-1)*Vanilla!dt)</f>
        <v>84.522147022974934</v>
      </c>
      <c r="CU31">
        <f ca="1">CU30*(1+Vanilla!intrate*Vanilla!dt+Vanilla!sigma*SQRT(Vanilla!dt)*(-RAND!CU31)+0.5*POWER(Vanilla!sigma, 2)*(POWER((-RAND!CU31), 2)-1)*Vanilla!dt)</f>
        <v>83.350583127974645</v>
      </c>
      <c r="CV31">
        <f ca="1">CV30*(1+Vanilla!intrate*Vanilla!dt+Vanilla!sigma*SQRT(Vanilla!dt)*(-RAND!CV31)+0.5*POWER(Vanilla!sigma, 2)*(POWER((-RAND!CV31), 2)-1)*Vanilla!dt)</f>
        <v>102.77991515369858</v>
      </c>
      <c r="CW31">
        <f ca="1">CW30*(1+Vanilla!intrate*Vanilla!dt+Vanilla!sigma*SQRT(Vanilla!dt)*(-RAND!CW31)+0.5*POWER(Vanilla!sigma, 2)*(POWER((-RAND!CW31), 2)-1)*Vanilla!dt)</f>
        <v>106.37049899952292</v>
      </c>
      <c r="CX31">
        <f ca="1">CX30*(1+Vanilla!intrate*Vanilla!dt+Vanilla!sigma*SQRT(Vanilla!dt)*(-RAND!CX31)+0.5*POWER(Vanilla!sigma, 2)*(POWER((-RAND!CX31), 2)-1)*Vanilla!dt)</f>
        <v>121.30530023650516</v>
      </c>
      <c r="CY31">
        <f ca="1">CY30*(1+Vanilla!intrate*Vanilla!dt+Vanilla!sigma*SQRT(Vanilla!dt)*(-RAND!CY31)+0.5*POWER(Vanilla!sigma, 2)*(POWER((-RAND!CY31), 2)-1)*Vanilla!dt)</f>
        <v>102.17423426144987</v>
      </c>
      <c r="CZ31">
        <f ca="1">CZ30*(1+Vanilla!intrate*Vanilla!dt+Vanilla!sigma*SQRT(Vanilla!dt)*(-RAND!CZ31)+0.5*POWER(Vanilla!sigma, 2)*(POWER((-RAND!CZ31), 2)-1)*Vanilla!dt)</f>
        <v>85.559829288295163</v>
      </c>
      <c r="DA31">
        <f ca="1">DA30*(1+Vanilla!intrate*Vanilla!dt+Vanilla!sigma*SQRT(Vanilla!dt)*(-RAND!DA31)+0.5*POWER(Vanilla!sigma, 2)*(POWER((-RAND!DA31), 2)-1)*Vanilla!dt)</f>
        <v>88.570581168139796</v>
      </c>
    </row>
    <row r="32" spans="5:105" x14ac:dyDescent="0.25">
      <c r="E32">
        <f>S_plus!E32</f>
        <v>0.3000000000000001</v>
      </c>
      <c r="F32">
        <f ca="1">F31*(1+Vanilla!intrate*Vanilla!dt+Vanilla!sigma*SQRT(Vanilla!dt)*(-RAND!F32)+0.5*POWER(Vanilla!sigma, 2)*(POWER((-RAND!F32), 2)-1)*Vanilla!dt)</f>
        <v>94.620641775579543</v>
      </c>
      <c r="G32">
        <f ca="1">G31*(1+Vanilla!intrate*Vanilla!dt+Vanilla!sigma*SQRT(Vanilla!dt)*(-RAND!G32)+0.5*POWER(Vanilla!sigma, 2)*(POWER((-RAND!G32), 2)-1)*Vanilla!dt)</f>
        <v>105.49826360411787</v>
      </c>
      <c r="H32">
        <f ca="1">H31*(1+Vanilla!intrate*Vanilla!dt+Vanilla!sigma*SQRT(Vanilla!dt)*(-RAND!H32)+0.5*POWER(Vanilla!sigma, 2)*(POWER((-RAND!H32), 2)-1)*Vanilla!dt)</f>
        <v>98.787586363074638</v>
      </c>
      <c r="I32">
        <f ca="1">I31*(1+Vanilla!intrate*Vanilla!dt+Vanilla!sigma*SQRT(Vanilla!dt)*(-RAND!I32)+0.5*POWER(Vanilla!sigma, 2)*(POWER((-RAND!I32), 2)-1)*Vanilla!dt)</f>
        <v>112.46056268787707</v>
      </c>
      <c r="J32">
        <f ca="1">J31*(1+Vanilla!intrate*Vanilla!dt+Vanilla!sigma*SQRT(Vanilla!dt)*(-RAND!J32)+0.5*POWER(Vanilla!sigma, 2)*(POWER((-RAND!J32), 2)-1)*Vanilla!dt)</f>
        <v>97.322848951710284</v>
      </c>
      <c r="K32">
        <f ca="1">K31*(1+Vanilla!intrate*Vanilla!dt+Vanilla!sigma*SQRT(Vanilla!dt)*(-RAND!K32)+0.5*POWER(Vanilla!sigma, 2)*(POWER((-RAND!K32), 2)-1)*Vanilla!dt)</f>
        <v>105.76696844286171</v>
      </c>
      <c r="L32">
        <f ca="1">L31*(1+Vanilla!intrate*Vanilla!dt+Vanilla!sigma*SQRT(Vanilla!dt)*(-RAND!L32)+0.5*POWER(Vanilla!sigma, 2)*(POWER((-RAND!L32), 2)-1)*Vanilla!dt)</f>
        <v>112.67968957627488</v>
      </c>
      <c r="M32">
        <f ca="1">M31*(1+Vanilla!intrate*Vanilla!dt+Vanilla!sigma*SQRT(Vanilla!dt)*(-RAND!M32)+0.5*POWER(Vanilla!sigma, 2)*(POWER((-RAND!M32), 2)-1)*Vanilla!dt)</f>
        <v>99.334922559475075</v>
      </c>
      <c r="N32">
        <f ca="1">N31*(1+Vanilla!intrate*Vanilla!dt+Vanilla!sigma*SQRT(Vanilla!dt)*(-RAND!N32)+0.5*POWER(Vanilla!sigma, 2)*(POWER((-RAND!N32), 2)-1)*Vanilla!dt)</f>
        <v>90.941915038477717</v>
      </c>
      <c r="O32">
        <f ca="1">O31*(1+Vanilla!intrate*Vanilla!dt+Vanilla!sigma*SQRT(Vanilla!dt)*(-RAND!O32)+0.5*POWER(Vanilla!sigma, 2)*(POWER((-RAND!O32), 2)-1)*Vanilla!dt)</f>
        <v>89.604873966141852</v>
      </c>
      <c r="P32">
        <f ca="1">P31*(1+Vanilla!intrate*Vanilla!dt+Vanilla!sigma*SQRT(Vanilla!dt)*(-RAND!P32)+0.5*POWER(Vanilla!sigma, 2)*(POWER((-RAND!P32), 2)-1)*Vanilla!dt)</f>
        <v>98.686888382797207</v>
      </c>
      <c r="Q32">
        <f ca="1">Q31*(1+Vanilla!intrate*Vanilla!dt+Vanilla!sigma*SQRT(Vanilla!dt)*(-RAND!Q32)+0.5*POWER(Vanilla!sigma, 2)*(POWER((-RAND!Q32), 2)-1)*Vanilla!dt)</f>
        <v>87.403063387409119</v>
      </c>
      <c r="R32">
        <f ca="1">R31*(1+Vanilla!intrate*Vanilla!dt+Vanilla!sigma*SQRT(Vanilla!dt)*(-RAND!R32)+0.5*POWER(Vanilla!sigma, 2)*(POWER((-RAND!R32), 2)-1)*Vanilla!dt)</f>
        <v>95.099532618530574</v>
      </c>
      <c r="S32">
        <f ca="1">S31*(1+Vanilla!intrate*Vanilla!dt+Vanilla!sigma*SQRT(Vanilla!dt)*(-RAND!S32)+0.5*POWER(Vanilla!sigma, 2)*(POWER((-RAND!S32), 2)-1)*Vanilla!dt)</f>
        <v>97.997446713553884</v>
      </c>
      <c r="T32">
        <f ca="1">T31*(1+Vanilla!intrate*Vanilla!dt+Vanilla!sigma*SQRT(Vanilla!dt)*(-RAND!T32)+0.5*POWER(Vanilla!sigma, 2)*(POWER((-RAND!T32), 2)-1)*Vanilla!dt)</f>
        <v>93.457386867711435</v>
      </c>
      <c r="U32">
        <f ca="1">U31*(1+Vanilla!intrate*Vanilla!dt+Vanilla!sigma*SQRT(Vanilla!dt)*(-RAND!U32)+0.5*POWER(Vanilla!sigma, 2)*(POWER((-RAND!U32), 2)-1)*Vanilla!dt)</f>
        <v>113.22550096103252</v>
      </c>
      <c r="V32">
        <f ca="1">V31*(1+Vanilla!intrate*Vanilla!dt+Vanilla!sigma*SQRT(Vanilla!dt)*(-RAND!V32)+0.5*POWER(Vanilla!sigma, 2)*(POWER((-RAND!V32), 2)-1)*Vanilla!dt)</f>
        <v>104.05855774285045</v>
      </c>
      <c r="W32">
        <f ca="1">W31*(1+Vanilla!intrate*Vanilla!dt+Vanilla!sigma*SQRT(Vanilla!dt)*(-RAND!W32)+0.5*POWER(Vanilla!sigma, 2)*(POWER((-RAND!W32), 2)-1)*Vanilla!dt)</f>
        <v>105.74182726339737</v>
      </c>
      <c r="X32">
        <f ca="1">X31*(1+Vanilla!intrate*Vanilla!dt+Vanilla!sigma*SQRT(Vanilla!dt)*(-RAND!X32)+0.5*POWER(Vanilla!sigma, 2)*(POWER((-RAND!X32), 2)-1)*Vanilla!dt)</f>
        <v>101.28103284300924</v>
      </c>
      <c r="Y32">
        <f ca="1">Y31*(1+Vanilla!intrate*Vanilla!dt+Vanilla!sigma*SQRT(Vanilla!dt)*(-RAND!Y32)+0.5*POWER(Vanilla!sigma, 2)*(POWER((-RAND!Y32), 2)-1)*Vanilla!dt)</f>
        <v>98.182522054648658</v>
      </c>
      <c r="Z32">
        <f ca="1">Z31*(1+Vanilla!intrate*Vanilla!dt+Vanilla!sigma*SQRT(Vanilla!dt)*(-RAND!Z32)+0.5*POWER(Vanilla!sigma, 2)*(POWER((-RAND!Z32), 2)-1)*Vanilla!dt)</f>
        <v>92.261863469580547</v>
      </c>
      <c r="AA32">
        <f ca="1">AA31*(1+Vanilla!intrate*Vanilla!dt+Vanilla!sigma*SQRT(Vanilla!dt)*(-RAND!AA32)+0.5*POWER(Vanilla!sigma, 2)*(POWER((-RAND!AA32), 2)-1)*Vanilla!dt)</f>
        <v>116.92323797126168</v>
      </c>
      <c r="AB32">
        <f ca="1">AB31*(1+Vanilla!intrate*Vanilla!dt+Vanilla!sigma*SQRT(Vanilla!dt)*(-RAND!AB32)+0.5*POWER(Vanilla!sigma, 2)*(POWER((-RAND!AB32), 2)-1)*Vanilla!dt)</f>
        <v>117.50543304734231</v>
      </c>
      <c r="AC32">
        <f ca="1">AC31*(1+Vanilla!intrate*Vanilla!dt+Vanilla!sigma*SQRT(Vanilla!dt)*(-RAND!AC32)+0.5*POWER(Vanilla!sigma, 2)*(POWER((-RAND!AC32), 2)-1)*Vanilla!dt)</f>
        <v>94.552782791712687</v>
      </c>
      <c r="AD32">
        <f ca="1">AD31*(1+Vanilla!intrate*Vanilla!dt+Vanilla!sigma*SQRT(Vanilla!dt)*(-RAND!AD32)+0.5*POWER(Vanilla!sigma, 2)*(POWER((-RAND!AD32), 2)-1)*Vanilla!dt)</f>
        <v>104.76579105556401</v>
      </c>
      <c r="AE32">
        <f ca="1">AE31*(1+Vanilla!intrate*Vanilla!dt+Vanilla!sigma*SQRT(Vanilla!dt)*(-RAND!AE32)+0.5*POWER(Vanilla!sigma, 2)*(POWER((-RAND!AE32), 2)-1)*Vanilla!dt)</f>
        <v>118.31525144857778</v>
      </c>
      <c r="AF32">
        <f ca="1">AF31*(1+Vanilla!intrate*Vanilla!dt+Vanilla!sigma*SQRT(Vanilla!dt)*(-RAND!AF32)+0.5*POWER(Vanilla!sigma, 2)*(POWER((-RAND!AF32), 2)-1)*Vanilla!dt)</f>
        <v>90.078435214525356</v>
      </c>
      <c r="AG32">
        <f ca="1">AG31*(1+Vanilla!intrate*Vanilla!dt+Vanilla!sigma*SQRT(Vanilla!dt)*(-RAND!AG32)+0.5*POWER(Vanilla!sigma, 2)*(POWER((-RAND!AG32), 2)-1)*Vanilla!dt)</f>
        <v>108.66320784400746</v>
      </c>
      <c r="AH32">
        <f ca="1">AH31*(1+Vanilla!intrate*Vanilla!dt+Vanilla!sigma*SQRT(Vanilla!dt)*(-RAND!AH32)+0.5*POWER(Vanilla!sigma, 2)*(POWER((-RAND!AH32), 2)-1)*Vanilla!dt)</f>
        <v>105.50070686395273</v>
      </c>
      <c r="AI32">
        <f ca="1">AI31*(1+Vanilla!intrate*Vanilla!dt+Vanilla!sigma*SQRT(Vanilla!dt)*(-RAND!AI32)+0.5*POWER(Vanilla!sigma, 2)*(POWER((-RAND!AI32), 2)-1)*Vanilla!dt)</f>
        <v>119.13476160517462</v>
      </c>
      <c r="AJ32">
        <f ca="1">AJ31*(1+Vanilla!intrate*Vanilla!dt+Vanilla!sigma*SQRT(Vanilla!dt)*(-RAND!AJ32)+0.5*POWER(Vanilla!sigma, 2)*(POWER((-RAND!AJ32), 2)-1)*Vanilla!dt)</f>
        <v>95.067767757057382</v>
      </c>
      <c r="AK32">
        <f ca="1">AK31*(1+Vanilla!intrate*Vanilla!dt+Vanilla!sigma*SQRT(Vanilla!dt)*(-RAND!AK32)+0.5*POWER(Vanilla!sigma, 2)*(POWER((-RAND!AK32), 2)-1)*Vanilla!dt)</f>
        <v>106.26707739517236</v>
      </c>
      <c r="AL32">
        <f ca="1">AL31*(1+Vanilla!intrate*Vanilla!dt+Vanilla!sigma*SQRT(Vanilla!dt)*(-RAND!AL32)+0.5*POWER(Vanilla!sigma, 2)*(POWER((-RAND!AL32), 2)-1)*Vanilla!dt)</f>
        <v>100.19431891816978</v>
      </c>
      <c r="AM32">
        <f ca="1">AM31*(1+Vanilla!intrate*Vanilla!dt+Vanilla!sigma*SQRT(Vanilla!dt)*(-RAND!AM32)+0.5*POWER(Vanilla!sigma, 2)*(POWER((-RAND!AM32), 2)-1)*Vanilla!dt)</f>
        <v>97.803161596709785</v>
      </c>
      <c r="AN32">
        <f ca="1">AN31*(1+Vanilla!intrate*Vanilla!dt+Vanilla!sigma*SQRT(Vanilla!dt)*(-RAND!AN32)+0.5*POWER(Vanilla!sigma, 2)*(POWER((-RAND!AN32), 2)-1)*Vanilla!dt)</f>
        <v>97.744334536031488</v>
      </c>
      <c r="AO32">
        <f ca="1">AO31*(1+Vanilla!intrate*Vanilla!dt+Vanilla!sigma*SQRT(Vanilla!dt)*(-RAND!AO32)+0.5*POWER(Vanilla!sigma, 2)*(POWER((-RAND!AO32), 2)-1)*Vanilla!dt)</f>
        <v>79.464596179565063</v>
      </c>
      <c r="AP32">
        <f ca="1">AP31*(1+Vanilla!intrate*Vanilla!dt+Vanilla!sigma*SQRT(Vanilla!dt)*(-RAND!AP32)+0.5*POWER(Vanilla!sigma, 2)*(POWER((-RAND!AP32), 2)-1)*Vanilla!dt)</f>
        <v>99.43854741229211</v>
      </c>
      <c r="AQ32">
        <f ca="1">AQ31*(1+Vanilla!intrate*Vanilla!dt+Vanilla!sigma*SQRT(Vanilla!dt)*(-RAND!AQ32)+0.5*POWER(Vanilla!sigma, 2)*(POWER((-RAND!AQ32), 2)-1)*Vanilla!dt)</f>
        <v>85.987833032513336</v>
      </c>
      <c r="AR32">
        <f ca="1">AR31*(1+Vanilla!intrate*Vanilla!dt+Vanilla!sigma*SQRT(Vanilla!dt)*(-RAND!AR32)+0.5*POWER(Vanilla!sigma, 2)*(POWER((-RAND!AR32), 2)-1)*Vanilla!dt)</f>
        <v>105.38632441158529</v>
      </c>
      <c r="AS32">
        <f ca="1">AS31*(1+Vanilla!intrate*Vanilla!dt+Vanilla!sigma*SQRT(Vanilla!dt)*(-RAND!AS32)+0.5*POWER(Vanilla!sigma, 2)*(POWER((-RAND!AS32), 2)-1)*Vanilla!dt)</f>
        <v>97.126780251080461</v>
      </c>
      <c r="AT32">
        <f ca="1">AT31*(1+Vanilla!intrate*Vanilla!dt+Vanilla!sigma*SQRT(Vanilla!dt)*(-RAND!AT32)+0.5*POWER(Vanilla!sigma, 2)*(POWER((-RAND!AT32), 2)-1)*Vanilla!dt)</f>
        <v>102.51464295601333</v>
      </c>
      <c r="AU32">
        <f ca="1">AU31*(1+Vanilla!intrate*Vanilla!dt+Vanilla!sigma*SQRT(Vanilla!dt)*(-RAND!AU32)+0.5*POWER(Vanilla!sigma, 2)*(POWER((-RAND!AU32), 2)-1)*Vanilla!dt)</f>
        <v>91.987167602674745</v>
      </c>
      <c r="AV32">
        <f ca="1">AV31*(1+Vanilla!intrate*Vanilla!dt+Vanilla!sigma*SQRT(Vanilla!dt)*(-RAND!AV32)+0.5*POWER(Vanilla!sigma, 2)*(POWER((-RAND!AV32), 2)-1)*Vanilla!dt)</f>
        <v>110.20111271048687</v>
      </c>
      <c r="AW32">
        <f ca="1">AW31*(1+Vanilla!intrate*Vanilla!dt+Vanilla!sigma*SQRT(Vanilla!dt)*(-RAND!AW32)+0.5*POWER(Vanilla!sigma, 2)*(POWER((-RAND!AW32), 2)-1)*Vanilla!dt)</f>
        <v>150.4265241431641</v>
      </c>
      <c r="AX32">
        <f ca="1">AX31*(1+Vanilla!intrate*Vanilla!dt+Vanilla!sigma*SQRT(Vanilla!dt)*(-RAND!AX32)+0.5*POWER(Vanilla!sigma, 2)*(POWER((-RAND!AX32), 2)-1)*Vanilla!dt)</f>
        <v>93.25217727599653</v>
      </c>
      <c r="AY32">
        <f ca="1">AY31*(1+Vanilla!intrate*Vanilla!dt+Vanilla!sigma*SQRT(Vanilla!dt)*(-RAND!AY32)+0.5*POWER(Vanilla!sigma, 2)*(POWER((-RAND!AY32), 2)-1)*Vanilla!dt)</f>
        <v>103.01176057073567</v>
      </c>
      <c r="AZ32">
        <f ca="1">AZ31*(1+Vanilla!intrate*Vanilla!dt+Vanilla!sigma*SQRT(Vanilla!dt)*(-RAND!AZ32)+0.5*POWER(Vanilla!sigma, 2)*(POWER((-RAND!AZ32), 2)-1)*Vanilla!dt)</f>
        <v>88.072197600672993</v>
      </c>
      <c r="BA32">
        <f ca="1">BA31*(1+Vanilla!intrate*Vanilla!dt+Vanilla!sigma*SQRT(Vanilla!dt)*(-RAND!BA32)+0.5*POWER(Vanilla!sigma, 2)*(POWER((-RAND!BA32), 2)-1)*Vanilla!dt)</f>
        <v>103.65696023836861</v>
      </c>
      <c r="BB32">
        <f ca="1">BB31*(1+Vanilla!intrate*Vanilla!dt+Vanilla!sigma*SQRT(Vanilla!dt)*(-RAND!BB32)+0.5*POWER(Vanilla!sigma, 2)*(POWER((-RAND!BB32), 2)-1)*Vanilla!dt)</f>
        <v>86.727297131049426</v>
      </c>
      <c r="BC32">
        <f ca="1">BC31*(1+Vanilla!intrate*Vanilla!dt+Vanilla!sigma*SQRT(Vanilla!dt)*(-RAND!BC32)+0.5*POWER(Vanilla!sigma, 2)*(POWER((-RAND!BC32), 2)-1)*Vanilla!dt)</f>
        <v>85.495399893358638</v>
      </c>
      <c r="BD32">
        <f ca="1">BD31*(1+Vanilla!intrate*Vanilla!dt+Vanilla!sigma*SQRT(Vanilla!dt)*(-RAND!BD32)+0.5*POWER(Vanilla!sigma, 2)*(POWER((-RAND!BD32), 2)-1)*Vanilla!dt)</f>
        <v>76.414634344303963</v>
      </c>
      <c r="BE32">
        <f ca="1">BE31*(1+Vanilla!intrate*Vanilla!dt+Vanilla!sigma*SQRT(Vanilla!dt)*(-RAND!BE32)+0.5*POWER(Vanilla!sigma, 2)*(POWER((-RAND!BE32), 2)-1)*Vanilla!dt)</f>
        <v>93.780931071868281</v>
      </c>
      <c r="BF32">
        <f ca="1">BF31*(1+Vanilla!intrate*Vanilla!dt+Vanilla!sigma*SQRT(Vanilla!dt)*(-RAND!BF32)+0.5*POWER(Vanilla!sigma, 2)*(POWER((-RAND!BF32), 2)-1)*Vanilla!dt)</f>
        <v>110.52617222003143</v>
      </c>
      <c r="BG32">
        <f ca="1">BG31*(1+Vanilla!intrate*Vanilla!dt+Vanilla!sigma*SQRT(Vanilla!dt)*(-RAND!BG32)+0.5*POWER(Vanilla!sigma, 2)*(POWER((-RAND!BG32), 2)-1)*Vanilla!dt)</f>
        <v>80.994227647678741</v>
      </c>
      <c r="BH32">
        <f ca="1">BH31*(1+Vanilla!intrate*Vanilla!dt+Vanilla!sigma*SQRT(Vanilla!dt)*(-RAND!BH32)+0.5*POWER(Vanilla!sigma, 2)*(POWER((-RAND!BH32), 2)-1)*Vanilla!dt)</f>
        <v>108.91900861815881</v>
      </c>
      <c r="BI32">
        <f ca="1">BI31*(1+Vanilla!intrate*Vanilla!dt+Vanilla!sigma*SQRT(Vanilla!dt)*(-RAND!BI32)+0.5*POWER(Vanilla!sigma, 2)*(POWER((-RAND!BI32), 2)-1)*Vanilla!dt)</f>
        <v>103.72864990643869</v>
      </c>
      <c r="BJ32">
        <f ca="1">BJ31*(1+Vanilla!intrate*Vanilla!dt+Vanilla!sigma*SQRT(Vanilla!dt)*(-RAND!BJ32)+0.5*POWER(Vanilla!sigma, 2)*(POWER((-RAND!BJ32), 2)-1)*Vanilla!dt)</f>
        <v>103.54947105568293</v>
      </c>
      <c r="BK32">
        <f ca="1">BK31*(1+Vanilla!intrate*Vanilla!dt+Vanilla!sigma*SQRT(Vanilla!dt)*(-RAND!BK32)+0.5*POWER(Vanilla!sigma, 2)*(POWER((-RAND!BK32), 2)-1)*Vanilla!dt)</f>
        <v>92.243267633975933</v>
      </c>
      <c r="BL32">
        <f ca="1">BL31*(1+Vanilla!intrate*Vanilla!dt+Vanilla!sigma*SQRT(Vanilla!dt)*(-RAND!BL32)+0.5*POWER(Vanilla!sigma, 2)*(POWER((-RAND!BL32), 2)-1)*Vanilla!dt)</f>
        <v>100.33769159066422</v>
      </c>
      <c r="BM32">
        <f ca="1">BM31*(1+Vanilla!intrate*Vanilla!dt+Vanilla!sigma*SQRT(Vanilla!dt)*(-RAND!BM32)+0.5*POWER(Vanilla!sigma, 2)*(POWER((-RAND!BM32), 2)-1)*Vanilla!dt)</f>
        <v>110.45048138973208</v>
      </c>
      <c r="BN32">
        <f ca="1">BN31*(1+Vanilla!intrate*Vanilla!dt+Vanilla!sigma*SQRT(Vanilla!dt)*(-RAND!BN32)+0.5*POWER(Vanilla!sigma, 2)*(POWER((-RAND!BN32), 2)-1)*Vanilla!dt)</f>
        <v>99.907956100641158</v>
      </c>
      <c r="BO32">
        <f ca="1">BO31*(1+Vanilla!intrate*Vanilla!dt+Vanilla!sigma*SQRT(Vanilla!dt)*(-RAND!BO32)+0.5*POWER(Vanilla!sigma, 2)*(POWER((-RAND!BO32), 2)-1)*Vanilla!dt)</f>
        <v>106.72432617064042</v>
      </c>
      <c r="BP32">
        <f ca="1">BP31*(1+Vanilla!intrate*Vanilla!dt+Vanilla!sigma*SQRT(Vanilla!dt)*(-RAND!BP32)+0.5*POWER(Vanilla!sigma, 2)*(POWER((-RAND!BP32), 2)-1)*Vanilla!dt)</f>
        <v>122.1875547497969</v>
      </c>
      <c r="BQ32">
        <f ca="1">BQ31*(1+Vanilla!intrate*Vanilla!dt+Vanilla!sigma*SQRT(Vanilla!dt)*(-RAND!BQ32)+0.5*POWER(Vanilla!sigma, 2)*(POWER((-RAND!BQ32), 2)-1)*Vanilla!dt)</f>
        <v>105.18915933294981</v>
      </c>
      <c r="BR32">
        <f ca="1">BR31*(1+Vanilla!intrate*Vanilla!dt+Vanilla!sigma*SQRT(Vanilla!dt)*(-RAND!BR32)+0.5*POWER(Vanilla!sigma, 2)*(POWER((-RAND!BR32), 2)-1)*Vanilla!dt)</f>
        <v>103.75810321819642</v>
      </c>
      <c r="BS32">
        <f ca="1">BS31*(1+Vanilla!intrate*Vanilla!dt+Vanilla!sigma*SQRT(Vanilla!dt)*(-RAND!BS32)+0.5*POWER(Vanilla!sigma, 2)*(POWER((-RAND!BS32), 2)-1)*Vanilla!dt)</f>
        <v>95.138697630482184</v>
      </c>
      <c r="BT32">
        <f ca="1">BT31*(1+Vanilla!intrate*Vanilla!dt+Vanilla!sigma*SQRT(Vanilla!dt)*(-RAND!BT32)+0.5*POWER(Vanilla!sigma, 2)*(POWER((-RAND!BT32), 2)-1)*Vanilla!dt)</f>
        <v>89.164089054316662</v>
      </c>
      <c r="BU32">
        <f ca="1">BU31*(1+Vanilla!intrate*Vanilla!dt+Vanilla!sigma*SQRT(Vanilla!dt)*(-RAND!BU32)+0.5*POWER(Vanilla!sigma, 2)*(POWER((-RAND!BU32), 2)-1)*Vanilla!dt)</f>
        <v>92.207524331185979</v>
      </c>
      <c r="BV32">
        <f ca="1">BV31*(1+Vanilla!intrate*Vanilla!dt+Vanilla!sigma*SQRT(Vanilla!dt)*(-RAND!BV32)+0.5*POWER(Vanilla!sigma, 2)*(POWER((-RAND!BV32), 2)-1)*Vanilla!dt)</f>
        <v>102.28989873159091</v>
      </c>
      <c r="BW32">
        <f ca="1">BW31*(1+Vanilla!intrate*Vanilla!dt+Vanilla!sigma*SQRT(Vanilla!dt)*(-RAND!BW32)+0.5*POWER(Vanilla!sigma, 2)*(POWER((-RAND!BW32), 2)-1)*Vanilla!dt)</f>
        <v>107.94488763187283</v>
      </c>
      <c r="BX32">
        <f ca="1">BX31*(1+Vanilla!intrate*Vanilla!dt+Vanilla!sigma*SQRT(Vanilla!dt)*(-RAND!BX32)+0.5*POWER(Vanilla!sigma, 2)*(POWER((-RAND!BX32), 2)-1)*Vanilla!dt)</f>
        <v>96.75972496484934</v>
      </c>
      <c r="BY32">
        <f ca="1">BY31*(1+Vanilla!intrate*Vanilla!dt+Vanilla!sigma*SQRT(Vanilla!dt)*(-RAND!BY32)+0.5*POWER(Vanilla!sigma, 2)*(POWER((-RAND!BY32), 2)-1)*Vanilla!dt)</f>
        <v>102.65777255566702</v>
      </c>
      <c r="BZ32">
        <f ca="1">BZ31*(1+Vanilla!intrate*Vanilla!dt+Vanilla!sigma*SQRT(Vanilla!dt)*(-RAND!BZ32)+0.5*POWER(Vanilla!sigma, 2)*(POWER((-RAND!BZ32), 2)-1)*Vanilla!dt)</f>
        <v>118.54988383937476</v>
      </c>
      <c r="CA32">
        <f ca="1">CA31*(1+Vanilla!intrate*Vanilla!dt+Vanilla!sigma*SQRT(Vanilla!dt)*(-RAND!CA32)+0.5*POWER(Vanilla!sigma, 2)*(POWER((-RAND!CA32), 2)-1)*Vanilla!dt)</f>
        <v>86.656628714746276</v>
      </c>
      <c r="CB32">
        <f ca="1">CB31*(1+Vanilla!intrate*Vanilla!dt+Vanilla!sigma*SQRT(Vanilla!dt)*(-RAND!CB32)+0.5*POWER(Vanilla!sigma, 2)*(POWER((-RAND!CB32), 2)-1)*Vanilla!dt)</f>
        <v>100.90549667536072</v>
      </c>
      <c r="CC32">
        <f ca="1">CC31*(1+Vanilla!intrate*Vanilla!dt+Vanilla!sigma*SQRT(Vanilla!dt)*(-RAND!CC32)+0.5*POWER(Vanilla!sigma, 2)*(POWER((-RAND!CC32), 2)-1)*Vanilla!dt)</f>
        <v>97.405601707902065</v>
      </c>
      <c r="CD32">
        <f ca="1">CD31*(1+Vanilla!intrate*Vanilla!dt+Vanilla!sigma*SQRT(Vanilla!dt)*(-RAND!CD32)+0.5*POWER(Vanilla!sigma, 2)*(POWER((-RAND!CD32), 2)-1)*Vanilla!dt)</f>
        <v>115.52639049682571</v>
      </c>
      <c r="CE32">
        <f ca="1">CE31*(1+Vanilla!intrate*Vanilla!dt+Vanilla!sigma*SQRT(Vanilla!dt)*(-RAND!CE32)+0.5*POWER(Vanilla!sigma, 2)*(POWER((-RAND!CE32), 2)-1)*Vanilla!dt)</f>
        <v>108.31491255177562</v>
      </c>
      <c r="CF32">
        <f ca="1">CF31*(1+Vanilla!intrate*Vanilla!dt+Vanilla!sigma*SQRT(Vanilla!dt)*(-RAND!CF32)+0.5*POWER(Vanilla!sigma, 2)*(POWER((-RAND!CF32), 2)-1)*Vanilla!dt)</f>
        <v>116.79531536898313</v>
      </c>
      <c r="CG32">
        <f ca="1">CG31*(1+Vanilla!intrate*Vanilla!dt+Vanilla!sigma*SQRT(Vanilla!dt)*(-RAND!CG32)+0.5*POWER(Vanilla!sigma, 2)*(POWER((-RAND!CG32), 2)-1)*Vanilla!dt)</f>
        <v>93.830378875969245</v>
      </c>
      <c r="CH32">
        <f ca="1">CH31*(1+Vanilla!intrate*Vanilla!dt+Vanilla!sigma*SQRT(Vanilla!dt)*(-RAND!CH32)+0.5*POWER(Vanilla!sigma, 2)*(POWER((-RAND!CH32), 2)-1)*Vanilla!dt)</f>
        <v>105.54051133127983</v>
      </c>
      <c r="CI32">
        <f ca="1">CI31*(1+Vanilla!intrate*Vanilla!dt+Vanilla!sigma*SQRT(Vanilla!dt)*(-RAND!CI32)+0.5*POWER(Vanilla!sigma, 2)*(POWER((-RAND!CI32), 2)-1)*Vanilla!dt)</f>
        <v>97.387358160568823</v>
      </c>
      <c r="CJ32">
        <f ca="1">CJ31*(1+Vanilla!intrate*Vanilla!dt+Vanilla!sigma*SQRT(Vanilla!dt)*(-RAND!CJ32)+0.5*POWER(Vanilla!sigma, 2)*(POWER((-RAND!CJ32), 2)-1)*Vanilla!dt)</f>
        <v>95.306039396759246</v>
      </c>
      <c r="CK32">
        <f ca="1">CK31*(1+Vanilla!intrate*Vanilla!dt+Vanilla!sigma*SQRT(Vanilla!dt)*(-RAND!CK32)+0.5*POWER(Vanilla!sigma, 2)*(POWER((-RAND!CK32), 2)-1)*Vanilla!dt)</f>
        <v>93.99414660820328</v>
      </c>
      <c r="CL32">
        <f ca="1">CL31*(1+Vanilla!intrate*Vanilla!dt+Vanilla!sigma*SQRT(Vanilla!dt)*(-RAND!CL32)+0.5*POWER(Vanilla!sigma, 2)*(POWER((-RAND!CL32), 2)-1)*Vanilla!dt)</f>
        <v>99.50724738669544</v>
      </c>
      <c r="CM32">
        <f ca="1">CM31*(1+Vanilla!intrate*Vanilla!dt+Vanilla!sigma*SQRT(Vanilla!dt)*(-RAND!CM32)+0.5*POWER(Vanilla!sigma, 2)*(POWER((-RAND!CM32), 2)-1)*Vanilla!dt)</f>
        <v>107.34013188392898</v>
      </c>
      <c r="CN32">
        <f ca="1">CN31*(1+Vanilla!intrate*Vanilla!dt+Vanilla!sigma*SQRT(Vanilla!dt)*(-RAND!CN32)+0.5*POWER(Vanilla!sigma, 2)*(POWER((-RAND!CN32), 2)-1)*Vanilla!dt)</f>
        <v>111.16280331007135</v>
      </c>
      <c r="CO32">
        <f ca="1">CO31*(1+Vanilla!intrate*Vanilla!dt+Vanilla!sigma*SQRT(Vanilla!dt)*(-RAND!CO32)+0.5*POWER(Vanilla!sigma, 2)*(POWER((-RAND!CO32), 2)-1)*Vanilla!dt)</f>
        <v>103.14852625115533</v>
      </c>
      <c r="CP32">
        <f ca="1">CP31*(1+Vanilla!intrate*Vanilla!dt+Vanilla!sigma*SQRT(Vanilla!dt)*(-RAND!CP32)+0.5*POWER(Vanilla!sigma, 2)*(POWER((-RAND!CP32), 2)-1)*Vanilla!dt)</f>
        <v>80.213526282004338</v>
      </c>
      <c r="CQ32">
        <f ca="1">CQ31*(1+Vanilla!intrate*Vanilla!dt+Vanilla!sigma*SQRT(Vanilla!dt)*(-RAND!CQ32)+0.5*POWER(Vanilla!sigma, 2)*(POWER((-RAND!CQ32), 2)-1)*Vanilla!dt)</f>
        <v>98.207151945502446</v>
      </c>
      <c r="CR32">
        <f ca="1">CR31*(1+Vanilla!intrate*Vanilla!dt+Vanilla!sigma*SQRT(Vanilla!dt)*(-RAND!CR32)+0.5*POWER(Vanilla!sigma, 2)*(POWER((-RAND!CR32), 2)-1)*Vanilla!dt)</f>
        <v>130.7331263522187</v>
      </c>
      <c r="CS32">
        <f ca="1">CS31*(1+Vanilla!intrate*Vanilla!dt+Vanilla!sigma*SQRT(Vanilla!dt)*(-RAND!CS32)+0.5*POWER(Vanilla!sigma, 2)*(POWER((-RAND!CS32), 2)-1)*Vanilla!dt)</f>
        <v>122.90418876992352</v>
      </c>
      <c r="CT32">
        <f ca="1">CT31*(1+Vanilla!intrate*Vanilla!dt+Vanilla!sigma*SQRT(Vanilla!dt)*(-RAND!CT32)+0.5*POWER(Vanilla!sigma, 2)*(POWER((-RAND!CT32), 2)-1)*Vanilla!dt)</f>
        <v>84.752564082126838</v>
      </c>
      <c r="CU32">
        <f ca="1">CU31*(1+Vanilla!intrate*Vanilla!dt+Vanilla!sigma*SQRT(Vanilla!dt)*(-RAND!CU32)+0.5*POWER(Vanilla!sigma, 2)*(POWER((-RAND!CU32), 2)-1)*Vanilla!dt)</f>
        <v>85.187407090783339</v>
      </c>
      <c r="CV32">
        <f ca="1">CV31*(1+Vanilla!intrate*Vanilla!dt+Vanilla!sigma*SQRT(Vanilla!dt)*(-RAND!CV32)+0.5*POWER(Vanilla!sigma, 2)*(POWER((-RAND!CV32), 2)-1)*Vanilla!dt)</f>
        <v>98.542678928502838</v>
      </c>
      <c r="CW32">
        <f ca="1">CW31*(1+Vanilla!intrate*Vanilla!dt+Vanilla!sigma*SQRT(Vanilla!dt)*(-RAND!CW32)+0.5*POWER(Vanilla!sigma, 2)*(POWER((-RAND!CW32), 2)-1)*Vanilla!dt)</f>
        <v>110.21241833634856</v>
      </c>
      <c r="CX32">
        <f ca="1">CX31*(1+Vanilla!intrate*Vanilla!dt+Vanilla!sigma*SQRT(Vanilla!dt)*(-RAND!CX32)+0.5*POWER(Vanilla!sigma, 2)*(POWER((-RAND!CX32), 2)-1)*Vanilla!dt)</f>
        <v>123.96795463262892</v>
      </c>
      <c r="CY32">
        <f ca="1">CY31*(1+Vanilla!intrate*Vanilla!dt+Vanilla!sigma*SQRT(Vanilla!dt)*(-RAND!CY32)+0.5*POWER(Vanilla!sigma, 2)*(POWER((-RAND!CY32), 2)-1)*Vanilla!dt)</f>
        <v>102.68975921904708</v>
      </c>
      <c r="CZ32">
        <f ca="1">CZ31*(1+Vanilla!intrate*Vanilla!dt+Vanilla!sigma*SQRT(Vanilla!dt)*(-RAND!CZ32)+0.5*POWER(Vanilla!sigma, 2)*(POWER((-RAND!CZ32), 2)-1)*Vanilla!dt)</f>
        <v>84.040486715938073</v>
      </c>
      <c r="DA32">
        <f ca="1">DA31*(1+Vanilla!intrate*Vanilla!dt+Vanilla!sigma*SQRT(Vanilla!dt)*(-RAND!DA32)+0.5*POWER(Vanilla!sigma, 2)*(POWER((-RAND!DA32), 2)-1)*Vanilla!dt)</f>
        <v>91.528032884512783</v>
      </c>
    </row>
    <row r="33" spans="5:105" x14ac:dyDescent="0.25">
      <c r="E33">
        <f>S_plus!E33</f>
        <v>0.31000000000000011</v>
      </c>
      <c r="F33">
        <f ca="1">F32*(1+Vanilla!intrate*Vanilla!dt+Vanilla!sigma*SQRT(Vanilla!dt)*(-RAND!F33)+0.5*POWER(Vanilla!sigma, 2)*(POWER((-RAND!F33), 2)-1)*Vanilla!dt)</f>
        <v>96.085698251490953</v>
      </c>
      <c r="G33">
        <f ca="1">G32*(1+Vanilla!intrate*Vanilla!dt+Vanilla!sigma*SQRT(Vanilla!dt)*(-RAND!G33)+0.5*POWER(Vanilla!sigma, 2)*(POWER((-RAND!G33), 2)-1)*Vanilla!dt)</f>
        <v>106.1723045591726</v>
      </c>
      <c r="H33">
        <f ca="1">H32*(1+Vanilla!intrate*Vanilla!dt+Vanilla!sigma*SQRT(Vanilla!dt)*(-RAND!H33)+0.5*POWER(Vanilla!sigma, 2)*(POWER((-RAND!H33), 2)-1)*Vanilla!dt)</f>
        <v>97.891257738226244</v>
      </c>
      <c r="I33">
        <f ca="1">I32*(1+Vanilla!intrate*Vanilla!dt+Vanilla!sigma*SQRT(Vanilla!dt)*(-RAND!I33)+0.5*POWER(Vanilla!sigma, 2)*(POWER((-RAND!I33), 2)-1)*Vanilla!dt)</f>
        <v>111.16409022059302</v>
      </c>
      <c r="J33">
        <f ca="1">J32*(1+Vanilla!intrate*Vanilla!dt+Vanilla!sigma*SQRT(Vanilla!dt)*(-RAND!J33)+0.5*POWER(Vanilla!sigma, 2)*(POWER((-RAND!J33), 2)-1)*Vanilla!dt)</f>
        <v>96.378150029509442</v>
      </c>
      <c r="K33">
        <f ca="1">K32*(1+Vanilla!intrate*Vanilla!dt+Vanilla!sigma*SQRT(Vanilla!dt)*(-RAND!K33)+0.5*POWER(Vanilla!sigma, 2)*(POWER((-RAND!K33), 2)-1)*Vanilla!dt)</f>
        <v>104.97404051987245</v>
      </c>
      <c r="L33">
        <f ca="1">L32*(1+Vanilla!intrate*Vanilla!dt+Vanilla!sigma*SQRT(Vanilla!dt)*(-RAND!L33)+0.5*POWER(Vanilla!sigma, 2)*(POWER((-RAND!L33), 2)-1)*Vanilla!dt)</f>
        <v>111.87321128665846</v>
      </c>
      <c r="M33">
        <f ca="1">M32*(1+Vanilla!intrate*Vanilla!dt+Vanilla!sigma*SQRT(Vanilla!dt)*(-RAND!M33)+0.5*POWER(Vanilla!sigma, 2)*(POWER((-RAND!M33), 2)-1)*Vanilla!dt)</f>
        <v>98.776009732759846</v>
      </c>
      <c r="N33">
        <f ca="1">N32*(1+Vanilla!intrate*Vanilla!dt+Vanilla!sigma*SQRT(Vanilla!dt)*(-RAND!N33)+0.5*POWER(Vanilla!sigma, 2)*(POWER((-RAND!N33), 2)-1)*Vanilla!dt)</f>
        <v>92.078321242944156</v>
      </c>
      <c r="O33">
        <f ca="1">O32*(1+Vanilla!intrate*Vanilla!dt+Vanilla!sigma*SQRT(Vanilla!dt)*(-RAND!O33)+0.5*POWER(Vanilla!sigma, 2)*(POWER((-RAND!O33), 2)-1)*Vanilla!dt)</f>
        <v>88.666141204296537</v>
      </c>
      <c r="P33">
        <f ca="1">P32*(1+Vanilla!intrate*Vanilla!dt+Vanilla!sigma*SQRT(Vanilla!dt)*(-RAND!P33)+0.5*POWER(Vanilla!sigma, 2)*(POWER((-RAND!P33), 2)-1)*Vanilla!dt)</f>
        <v>96.960684565860149</v>
      </c>
      <c r="Q33">
        <f ca="1">Q32*(1+Vanilla!intrate*Vanilla!dt+Vanilla!sigma*SQRT(Vanilla!dt)*(-RAND!Q33)+0.5*POWER(Vanilla!sigma, 2)*(POWER((-RAND!Q33), 2)-1)*Vanilla!dt)</f>
        <v>86.411854439235356</v>
      </c>
      <c r="R33">
        <f ca="1">R32*(1+Vanilla!intrate*Vanilla!dt+Vanilla!sigma*SQRT(Vanilla!dt)*(-RAND!R33)+0.5*POWER(Vanilla!sigma, 2)*(POWER((-RAND!R33), 2)-1)*Vanilla!dt)</f>
        <v>93.871068846412541</v>
      </c>
      <c r="S33">
        <f ca="1">S32*(1+Vanilla!intrate*Vanilla!dt+Vanilla!sigma*SQRT(Vanilla!dt)*(-RAND!S33)+0.5*POWER(Vanilla!sigma, 2)*(POWER((-RAND!S33), 2)-1)*Vanilla!dt)</f>
        <v>95.389689815405006</v>
      </c>
      <c r="T33">
        <f ca="1">T32*(1+Vanilla!intrate*Vanilla!dt+Vanilla!sigma*SQRT(Vanilla!dt)*(-RAND!T33)+0.5*POWER(Vanilla!sigma, 2)*(POWER((-RAND!T33), 2)-1)*Vanilla!dt)</f>
        <v>89.692999991697732</v>
      </c>
      <c r="U33">
        <f ca="1">U32*(1+Vanilla!intrate*Vanilla!dt+Vanilla!sigma*SQRT(Vanilla!dt)*(-RAND!U33)+0.5*POWER(Vanilla!sigma, 2)*(POWER((-RAND!U33), 2)-1)*Vanilla!dt)</f>
        <v>111.45209806989673</v>
      </c>
      <c r="V33">
        <f ca="1">V32*(1+Vanilla!intrate*Vanilla!dt+Vanilla!sigma*SQRT(Vanilla!dt)*(-RAND!V33)+0.5*POWER(Vanilla!sigma, 2)*(POWER((-RAND!V33), 2)-1)*Vanilla!dt)</f>
        <v>103.82593325678157</v>
      </c>
      <c r="W33">
        <f ca="1">W32*(1+Vanilla!intrate*Vanilla!dt+Vanilla!sigma*SQRT(Vanilla!dt)*(-RAND!W33)+0.5*POWER(Vanilla!sigma, 2)*(POWER((-RAND!W33), 2)-1)*Vanilla!dt)</f>
        <v>105.79524554005893</v>
      </c>
      <c r="X33">
        <f ca="1">X32*(1+Vanilla!intrate*Vanilla!dt+Vanilla!sigma*SQRT(Vanilla!dt)*(-RAND!X33)+0.5*POWER(Vanilla!sigma, 2)*(POWER((-RAND!X33), 2)-1)*Vanilla!dt)</f>
        <v>97.985250323251464</v>
      </c>
      <c r="Y33">
        <f ca="1">Y32*(1+Vanilla!intrate*Vanilla!dt+Vanilla!sigma*SQRT(Vanilla!dt)*(-RAND!Y33)+0.5*POWER(Vanilla!sigma, 2)*(POWER((-RAND!Y33), 2)-1)*Vanilla!dt)</f>
        <v>100.02402191657815</v>
      </c>
      <c r="Z33">
        <f ca="1">Z32*(1+Vanilla!intrate*Vanilla!dt+Vanilla!sigma*SQRT(Vanilla!dt)*(-RAND!Z33)+0.5*POWER(Vanilla!sigma, 2)*(POWER((-RAND!Z33), 2)-1)*Vanilla!dt)</f>
        <v>93.054143135284505</v>
      </c>
      <c r="AA33">
        <f ca="1">AA32*(1+Vanilla!intrate*Vanilla!dt+Vanilla!sigma*SQRT(Vanilla!dt)*(-RAND!AA33)+0.5*POWER(Vanilla!sigma, 2)*(POWER((-RAND!AA33), 2)-1)*Vanilla!dt)</f>
        <v>117.68481648412352</v>
      </c>
      <c r="AB33">
        <f ca="1">AB32*(1+Vanilla!intrate*Vanilla!dt+Vanilla!sigma*SQRT(Vanilla!dt)*(-RAND!AB33)+0.5*POWER(Vanilla!sigma, 2)*(POWER((-RAND!AB33), 2)-1)*Vanilla!dt)</f>
        <v>116.52042346948198</v>
      </c>
      <c r="AC33">
        <f ca="1">AC32*(1+Vanilla!intrate*Vanilla!dt+Vanilla!sigma*SQRT(Vanilla!dt)*(-RAND!AC33)+0.5*POWER(Vanilla!sigma, 2)*(POWER((-RAND!AC33), 2)-1)*Vanilla!dt)</f>
        <v>94.266923321056709</v>
      </c>
      <c r="AD33">
        <f ca="1">AD32*(1+Vanilla!intrate*Vanilla!dt+Vanilla!sigma*SQRT(Vanilla!dt)*(-RAND!AD33)+0.5*POWER(Vanilla!sigma, 2)*(POWER((-RAND!AD33), 2)-1)*Vanilla!dt)</f>
        <v>104.25322828839883</v>
      </c>
      <c r="AE33">
        <f ca="1">AE32*(1+Vanilla!intrate*Vanilla!dt+Vanilla!sigma*SQRT(Vanilla!dt)*(-RAND!AE33)+0.5*POWER(Vanilla!sigma, 2)*(POWER((-RAND!AE33), 2)-1)*Vanilla!dt)</f>
        <v>121.74403324264671</v>
      </c>
      <c r="AF33">
        <f ca="1">AF32*(1+Vanilla!intrate*Vanilla!dt+Vanilla!sigma*SQRT(Vanilla!dt)*(-RAND!AF33)+0.5*POWER(Vanilla!sigma, 2)*(POWER((-RAND!AF33), 2)-1)*Vanilla!dt)</f>
        <v>90.329854515143069</v>
      </c>
      <c r="AG33">
        <f ca="1">AG32*(1+Vanilla!intrate*Vanilla!dt+Vanilla!sigma*SQRT(Vanilla!dt)*(-RAND!AG33)+0.5*POWER(Vanilla!sigma, 2)*(POWER((-RAND!AG33), 2)-1)*Vanilla!dt)</f>
        <v>104.80239321159677</v>
      </c>
      <c r="AH33">
        <f ca="1">AH32*(1+Vanilla!intrate*Vanilla!dt+Vanilla!sigma*SQRT(Vanilla!dt)*(-RAND!AH33)+0.5*POWER(Vanilla!sigma, 2)*(POWER((-RAND!AH33), 2)-1)*Vanilla!dt)</f>
        <v>105.05573530058543</v>
      </c>
      <c r="AI33">
        <f ca="1">AI32*(1+Vanilla!intrate*Vanilla!dt+Vanilla!sigma*SQRT(Vanilla!dt)*(-RAND!AI33)+0.5*POWER(Vanilla!sigma, 2)*(POWER((-RAND!AI33), 2)-1)*Vanilla!dt)</f>
        <v>117.13348499897518</v>
      </c>
      <c r="AJ33">
        <f ca="1">AJ32*(1+Vanilla!intrate*Vanilla!dt+Vanilla!sigma*SQRT(Vanilla!dt)*(-RAND!AJ33)+0.5*POWER(Vanilla!sigma, 2)*(POWER((-RAND!AJ33), 2)-1)*Vanilla!dt)</f>
        <v>95.325766546146326</v>
      </c>
      <c r="AK33">
        <f ca="1">AK32*(1+Vanilla!intrate*Vanilla!dt+Vanilla!sigma*SQRT(Vanilla!dt)*(-RAND!AK33)+0.5*POWER(Vanilla!sigma, 2)*(POWER((-RAND!AK33), 2)-1)*Vanilla!dt)</f>
        <v>107.24371809168498</v>
      </c>
      <c r="AL33">
        <f ca="1">AL32*(1+Vanilla!intrate*Vanilla!dt+Vanilla!sigma*SQRT(Vanilla!dt)*(-RAND!AL33)+0.5*POWER(Vanilla!sigma, 2)*(POWER((-RAND!AL33), 2)-1)*Vanilla!dt)</f>
        <v>99.845691884867293</v>
      </c>
      <c r="AM33">
        <f ca="1">AM32*(1+Vanilla!intrate*Vanilla!dt+Vanilla!sigma*SQRT(Vanilla!dt)*(-RAND!AM33)+0.5*POWER(Vanilla!sigma, 2)*(POWER((-RAND!AM33), 2)-1)*Vanilla!dt)</f>
        <v>97.604487888340614</v>
      </c>
      <c r="AN33">
        <f ca="1">AN32*(1+Vanilla!intrate*Vanilla!dt+Vanilla!sigma*SQRT(Vanilla!dt)*(-RAND!AN33)+0.5*POWER(Vanilla!sigma, 2)*(POWER((-RAND!AN33), 2)-1)*Vanilla!dt)</f>
        <v>99.00093234456709</v>
      </c>
      <c r="AO33">
        <f ca="1">AO32*(1+Vanilla!intrate*Vanilla!dt+Vanilla!sigma*SQRT(Vanilla!dt)*(-RAND!AO33)+0.5*POWER(Vanilla!sigma, 2)*(POWER((-RAND!AO33), 2)-1)*Vanilla!dt)</f>
        <v>78.84777719409918</v>
      </c>
      <c r="AP33">
        <f ca="1">AP32*(1+Vanilla!intrate*Vanilla!dt+Vanilla!sigma*SQRT(Vanilla!dt)*(-RAND!AP33)+0.5*POWER(Vanilla!sigma, 2)*(POWER((-RAND!AP33), 2)-1)*Vanilla!dt)</f>
        <v>97.572677931606123</v>
      </c>
      <c r="AQ33">
        <f ca="1">AQ32*(1+Vanilla!intrate*Vanilla!dt+Vanilla!sigma*SQRT(Vanilla!dt)*(-RAND!AQ33)+0.5*POWER(Vanilla!sigma, 2)*(POWER((-RAND!AQ33), 2)-1)*Vanilla!dt)</f>
        <v>87.731963076571787</v>
      </c>
      <c r="AR33">
        <f ca="1">AR32*(1+Vanilla!intrate*Vanilla!dt+Vanilla!sigma*SQRT(Vanilla!dt)*(-RAND!AR33)+0.5*POWER(Vanilla!sigma, 2)*(POWER((-RAND!AR33), 2)-1)*Vanilla!dt)</f>
        <v>102.66185243127882</v>
      </c>
      <c r="AS33">
        <f ca="1">AS32*(1+Vanilla!intrate*Vanilla!dt+Vanilla!sigma*SQRT(Vanilla!dt)*(-RAND!AS33)+0.5*POWER(Vanilla!sigma, 2)*(POWER((-RAND!AS33), 2)-1)*Vanilla!dt)</f>
        <v>98.616656672449679</v>
      </c>
      <c r="AT33">
        <f ca="1">AT32*(1+Vanilla!intrate*Vanilla!dt+Vanilla!sigma*SQRT(Vanilla!dt)*(-RAND!AT33)+0.5*POWER(Vanilla!sigma, 2)*(POWER((-RAND!AT33), 2)-1)*Vanilla!dt)</f>
        <v>98.481108695151434</v>
      </c>
      <c r="AU33">
        <f ca="1">AU32*(1+Vanilla!intrate*Vanilla!dt+Vanilla!sigma*SQRT(Vanilla!dt)*(-RAND!AU33)+0.5*POWER(Vanilla!sigma, 2)*(POWER((-RAND!AU33), 2)-1)*Vanilla!dt)</f>
        <v>90.67478082179548</v>
      </c>
      <c r="AV33">
        <f ca="1">AV32*(1+Vanilla!intrate*Vanilla!dt+Vanilla!sigma*SQRT(Vanilla!dt)*(-RAND!AV33)+0.5*POWER(Vanilla!sigma, 2)*(POWER((-RAND!AV33), 2)-1)*Vanilla!dt)</f>
        <v>104.53901941820629</v>
      </c>
      <c r="AW33">
        <f ca="1">AW32*(1+Vanilla!intrate*Vanilla!dt+Vanilla!sigma*SQRT(Vanilla!dt)*(-RAND!AW33)+0.5*POWER(Vanilla!sigma, 2)*(POWER((-RAND!AW33), 2)-1)*Vanilla!dt)</f>
        <v>147.75707712169614</v>
      </c>
      <c r="AX33">
        <f ca="1">AX32*(1+Vanilla!intrate*Vanilla!dt+Vanilla!sigma*SQRT(Vanilla!dt)*(-RAND!AX33)+0.5*POWER(Vanilla!sigma, 2)*(POWER((-RAND!AX33), 2)-1)*Vanilla!dt)</f>
        <v>92.742235525608507</v>
      </c>
      <c r="AY33">
        <f ca="1">AY32*(1+Vanilla!intrate*Vanilla!dt+Vanilla!sigma*SQRT(Vanilla!dt)*(-RAND!AY33)+0.5*POWER(Vanilla!sigma, 2)*(POWER((-RAND!AY33), 2)-1)*Vanilla!dt)</f>
        <v>102.4154623782166</v>
      </c>
      <c r="AZ33">
        <f ca="1">AZ32*(1+Vanilla!intrate*Vanilla!dt+Vanilla!sigma*SQRT(Vanilla!dt)*(-RAND!AZ33)+0.5*POWER(Vanilla!sigma, 2)*(POWER((-RAND!AZ33), 2)-1)*Vanilla!dt)</f>
        <v>88.701255136291039</v>
      </c>
      <c r="BA33">
        <f ca="1">BA32*(1+Vanilla!intrate*Vanilla!dt+Vanilla!sigma*SQRT(Vanilla!dt)*(-RAND!BA33)+0.5*POWER(Vanilla!sigma, 2)*(POWER((-RAND!BA33), 2)-1)*Vanilla!dt)</f>
        <v>103.20381609033264</v>
      </c>
      <c r="BB33">
        <f ca="1">BB32*(1+Vanilla!intrate*Vanilla!dt+Vanilla!sigma*SQRT(Vanilla!dt)*(-RAND!BB33)+0.5*POWER(Vanilla!sigma, 2)*(POWER((-RAND!BB33), 2)-1)*Vanilla!dt)</f>
        <v>88.292256593442545</v>
      </c>
      <c r="BC33">
        <f ca="1">BC32*(1+Vanilla!intrate*Vanilla!dt+Vanilla!sigma*SQRT(Vanilla!dt)*(-RAND!BC33)+0.5*POWER(Vanilla!sigma, 2)*(POWER((-RAND!BC33), 2)-1)*Vanilla!dt)</f>
        <v>86.35252253875106</v>
      </c>
      <c r="BD33">
        <f ca="1">BD32*(1+Vanilla!intrate*Vanilla!dt+Vanilla!sigma*SQRT(Vanilla!dt)*(-RAND!BD33)+0.5*POWER(Vanilla!sigma, 2)*(POWER((-RAND!BD33), 2)-1)*Vanilla!dt)</f>
        <v>76.035478341054358</v>
      </c>
      <c r="BE33">
        <f ca="1">BE32*(1+Vanilla!intrate*Vanilla!dt+Vanilla!sigma*SQRT(Vanilla!dt)*(-RAND!BE33)+0.5*POWER(Vanilla!sigma, 2)*(POWER((-RAND!BE33), 2)-1)*Vanilla!dt)</f>
        <v>93.449862690414918</v>
      </c>
      <c r="BF33">
        <f ca="1">BF32*(1+Vanilla!intrate*Vanilla!dt+Vanilla!sigma*SQRT(Vanilla!dt)*(-RAND!BF33)+0.5*POWER(Vanilla!sigma, 2)*(POWER((-RAND!BF33), 2)-1)*Vanilla!dt)</f>
        <v>109.54357483624591</v>
      </c>
      <c r="BG33">
        <f ca="1">BG32*(1+Vanilla!intrate*Vanilla!dt+Vanilla!sigma*SQRT(Vanilla!dt)*(-RAND!BG33)+0.5*POWER(Vanilla!sigma, 2)*(POWER((-RAND!BG33), 2)-1)*Vanilla!dt)</f>
        <v>81.601550893289954</v>
      </c>
      <c r="BH33">
        <f ca="1">BH32*(1+Vanilla!intrate*Vanilla!dt+Vanilla!sigma*SQRT(Vanilla!dt)*(-RAND!BH33)+0.5*POWER(Vanilla!sigma, 2)*(POWER((-RAND!BH33), 2)-1)*Vanilla!dt)</f>
        <v>107.92008562527739</v>
      </c>
      <c r="BI33">
        <f ca="1">BI32*(1+Vanilla!intrate*Vanilla!dt+Vanilla!sigma*SQRT(Vanilla!dt)*(-RAND!BI33)+0.5*POWER(Vanilla!sigma, 2)*(POWER((-RAND!BI33), 2)-1)*Vanilla!dt)</f>
        <v>105.22685234606845</v>
      </c>
      <c r="BJ33">
        <f ca="1">BJ32*(1+Vanilla!intrate*Vanilla!dt+Vanilla!sigma*SQRT(Vanilla!dt)*(-RAND!BJ33)+0.5*POWER(Vanilla!sigma, 2)*(POWER((-RAND!BJ33), 2)-1)*Vanilla!dt)</f>
        <v>101.13622603811982</v>
      </c>
      <c r="BK33">
        <f ca="1">BK32*(1+Vanilla!intrate*Vanilla!dt+Vanilla!sigma*SQRT(Vanilla!dt)*(-RAND!BK33)+0.5*POWER(Vanilla!sigma, 2)*(POWER((-RAND!BK33), 2)-1)*Vanilla!dt)</f>
        <v>90.465749502105766</v>
      </c>
      <c r="BL33">
        <f ca="1">BL32*(1+Vanilla!intrate*Vanilla!dt+Vanilla!sigma*SQRT(Vanilla!dt)*(-RAND!BL33)+0.5*POWER(Vanilla!sigma, 2)*(POWER((-RAND!BL33), 2)-1)*Vanilla!dt)</f>
        <v>102.01112661406056</v>
      </c>
      <c r="BM33">
        <f ca="1">BM32*(1+Vanilla!intrate*Vanilla!dt+Vanilla!sigma*SQRT(Vanilla!dt)*(-RAND!BM33)+0.5*POWER(Vanilla!sigma, 2)*(POWER((-RAND!BM33), 2)-1)*Vanilla!dt)</f>
        <v>114.5856120874892</v>
      </c>
      <c r="BN33">
        <f ca="1">BN32*(1+Vanilla!intrate*Vanilla!dt+Vanilla!sigma*SQRT(Vanilla!dt)*(-RAND!BN33)+0.5*POWER(Vanilla!sigma, 2)*(POWER((-RAND!BN33), 2)-1)*Vanilla!dt)</f>
        <v>103.18388294645209</v>
      </c>
      <c r="BO33">
        <f ca="1">BO32*(1+Vanilla!intrate*Vanilla!dt+Vanilla!sigma*SQRT(Vanilla!dt)*(-RAND!BO33)+0.5*POWER(Vanilla!sigma, 2)*(POWER((-RAND!BO33), 2)-1)*Vanilla!dt)</f>
        <v>101.56523032224949</v>
      </c>
      <c r="BP33">
        <f ca="1">BP32*(1+Vanilla!intrate*Vanilla!dt+Vanilla!sigma*SQRT(Vanilla!dt)*(-RAND!BP33)+0.5*POWER(Vanilla!sigma, 2)*(POWER((-RAND!BP33), 2)-1)*Vanilla!dt)</f>
        <v>124.34455083841409</v>
      </c>
      <c r="BQ33">
        <f ca="1">BQ32*(1+Vanilla!intrate*Vanilla!dt+Vanilla!sigma*SQRT(Vanilla!dt)*(-RAND!BQ33)+0.5*POWER(Vanilla!sigma, 2)*(POWER((-RAND!BQ33), 2)-1)*Vanilla!dt)</f>
        <v>107.69705735695644</v>
      </c>
      <c r="BR33">
        <f ca="1">BR32*(1+Vanilla!intrate*Vanilla!dt+Vanilla!sigma*SQRT(Vanilla!dt)*(-RAND!BR33)+0.5*POWER(Vanilla!sigma, 2)*(POWER((-RAND!BR33), 2)-1)*Vanilla!dt)</f>
        <v>106.26135517977714</v>
      </c>
      <c r="BS33">
        <f ca="1">BS32*(1+Vanilla!intrate*Vanilla!dt+Vanilla!sigma*SQRT(Vanilla!dt)*(-RAND!BS33)+0.5*POWER(Vanilla!sigma, 2)*(POWER((-RAND!BS33), 2)-1)*Vanilla!dt)</f>
        <v>95.384442530387673</v>
      </c>
      <c r="BT33">
        <f ca="1">BT32*(1+Vanilla!intrate*Vanilla!dt+Vanilla!sigma*SQRT(Vanilla!dt)*(-RAND!BT33)+0.5*POWER(Vanilla!sigma, 2)*(POWER((-RAND!BT33), 2)-1)*Vanilla!dt)</f>
        <v>86.282332325321036</v>
      </c>
      <c r="BU33">
        <f ca="1">BU32*(1+Vanilla!intrate*Vanilla!dt+Vanilla!sigma*SQRT(Vanilla!dt)*(-RAND!BU33)+0.5*POWER(Vanilla!sigma, 2)*(POWER((-RAND!BU33), 2)-1)*Vanilla!dt)</f>
        <v>93.122644448696818</v>
      </c>
      <c r="BV33">
        <f ca="1">BV32*(1+Vanilla!intrate*Vanilla!dt+Vanilla!sigma*SQRT(Vanilla!dt)*(-RAND!BV33)+0.5*POWER(Vanilla!sigma, 2)*(POWER((-RAND!BV33), 2)-1)*Vanilla!dt)</f>
        <v>103.20155246078689</v>
      </c>
      <c r="BW33">
        <f ca="1">BW32*(1+Vanilla!intrate*Vanilla!dt+Vanilla!sigma*SQRT(Vanilla!dt)*(-RAND!BW33)+0.5*POWER(Vanilla!sigma, 2)*(POWER((-RAND!BW33), 2)-1)*Vanilla!dt)</f>
        <v>108.24595676785715</v>
      </c>
      <c r="BX33">
        <f ca="1">BX32*(1+Vanilla!intrate*Vanilla!dt+Vanilla!sigma*SQRT(Vanilla!dt)*(-RAND!BX33)+0.5*POWER(Vanilla!sigma, 2)*(POWER((-RAND!BX33), 2)-1)*Vanilla!dt)</f>
        <v>98.959007283414451</v>
      </c>
      <c r="BY33">
        <f ca="1">BY32*(1+Vanilla!intrate*Vanilla!dt+Vanilla!sigma*SQRT(Vanilla!dt)*(-RAND!BY33)+0.5*POWER(Vanilla!sigma, 2)*(POWER((-RAND!BY33), 2)-1)*Vanilla!dt)</f>
        <v>103.86892208204945</v>
      </c>
      <c r="BZ33">
        <f ca="1">BZ32*(1+Vanilla!intrate*Vanilla!dt+Vanilla!sigma*SQRT(Vanilla!dt)*(-RAND!BZ33)+0.5*POWER(Vanilla!sigma, 2)*(POWER((-RAND!BZ33), 2)-1)*Vanilla!dt)</f>
        <v>121.78476623571817</v>
      </c>
      <c r="CA33">
        <f ca="1">CA32*(1+Vanilla!intrate*Vanilla!dt+Vanilla!sigma*SQRT(Vanilla!dt)*(-RAND!CA33)+0.5*POWER(Vanilla!sigma, 2)*(POWER((-RAND!CA33), 2)-1)*Vanilla!dt)</f>
        <v>86.501252470421718</v>
      </c>
      <c r="CB33">
        <f ca="1">CB32*(1+Vanilla!intrate*Vanilla!dt+Vanilla!sigma*SQRT(Vanilla!dt)*(-RAND!CB33)+0.5*POWER(Vanilla!sigma, 2)*(POWER((-RAND!CB33), 2)-1)*Vanilla!dt)</f>
        <v>104.26028984599539</v>
      </c>
      <c r="CC33">
        <f ca="1">CC32*(1+Vanilla!intrate*Vanilla!dt+Vanilla!sigma*SQRT(Vanilla!dt)*(-RAND!CC33)+0.5*POWER(Vanilla!sigma, 2)*(POWER((-RAND!CC33), 2)-1)*Vanilla!dt)</f>
        <v>97.409641315480016</v>
      </c>
      <c r="CD33">
        <f ca="1">CD32*(1+Vanilla!intrate*Vanilla!dt+Vanilla!sigma*SQRT(Vanilla!dt)*(-RAND!CD33)+0.5*POWER(Vanilla!sigma, 2)*(POWER((-RAND!CD33), 2)-1)*Vanilla!dt)</f>
        <v>112.67628550880714</v>
      </c>
      <c r="CE33">
        <f ca="1">CE32*(1+Vanilla!intrate*Vanilla!dt+Vanilla!sigma*SQRT(Vanilla!dt)*(-RAND!CE33)+0.5*POWER(Vanilla!sigma, 2)*(POWER((-RAND!CE33), 2)-1)*Vanilla!dt)</f>
        <v>106.93436002483669</v>
      </c>
      <c r="CF33">
        <f ca="1">CF32*(1+Vanilla!intrate*Vanilla!dt+Vanilla!sigma*SQRT(Vanilla!dt)*(-RAND!CF33)+0.5*POWER(Vanilla!sigma, 2)*(POWER((-RAND!CF33), 2)-1)*Vanilla!dt)</f>
        <v>115.38622331737906</v>
      </c>
      <c r="CG33">
        <f ca="1">CG32*(1+Vanilla!intrate*Vanilla!dt+Vanilla!sigma*SQRT(Vanilla!dt)*(-RAND!CG33)+0.5*POWER(Vanilla!sigma, 2)*(POWER((-RAND!CG33), 2)-1)*Vanilla!dt)</f>
        <v>95.699261050736922</v>
      </c>
      <c r="CH33">
        <f ca="1">CH32*(1+Vanilla!intrate*Vanilla!dt+Vanilla!sigma*SQRT(Vanilla!dt)*(-RAND!CH33)+0.5*POWER(Vanilla!sigma, 2)*(POWER((-RAND!CH33), 2)-1)*Vanilla!dt)</f>
        <v>100.4111321759094</v>
      </c>
      <c r="CI33">
        <f ca="1">CI32*(1+Vanilla!intrate*Vanilla!dt+Vanilla!sigma*SQRT(Vanilla!dt)*(-RAND!CI33)+0.5*POWER(Vanilla!sigma, 2)*(POWER((-RAND!CI33), 2)-1)*Vanilla!dt)</f>
        <v>94.522996750656958</v>
      </c>
      <c r="CJ33">
        <f ca="1">CJ32*(1+Vanilla!intrate*Vanilla!dt+Vanilla!sigma*SQRT(Vanilla!dt)*(-RAND!CJ33)+0.5*POWER(Vanilla!sigma, 2)*(POWER((-RAND!CJ33), 2)-1)*Vanilla!dt)</f>
        <v>97.45360490347268</v>
      </c>
      <c r="CK33">
        <f ca="1">CK32*(1+Vanilla!intrate*Vanilla!dt+Vanilla!sigma*SQRT(Vanilla!dt)*(-RAND!CK33)+0.5*POWER(Vanilla!sigma, 2)*(POWER((-RAND!CK33), 2)-1)*Vanilla!dt)</f>
        <v>92.912424547873243</v>
      </c>
      <c r="CL33">
        <f ca="1">CL32*(1+Vanilla!intrate*Vanilla!dt+Vanilla!sigma*SQRT(Vanilla!dt)*(-RAND!CL33)+0.5*POWER(Vanilla!sigma, 2)*(POWER((-RAND!CL33), 2)-1)*Vanilla!dt)</f>
        <v>96.392348067287429</v>
      </c>
      <c r="CM33">
        <f ca="1">CM32*(1+Vanilla!intrate*Vanilla!dt+Vanilla!sigma*SQRT(Vanilla!dt)*(-RAND!CM33)+0.5*POWER(Vanilla!sigma, 2)*(POWER((-RAND!CM33), 2)-1)*Vanilla!dt)</f>
        <v>107.61528514027414</v>
      </c>
      <c r="CN33">
        <f ca="1">CN32*(1+Vanilla!intrate*Vanilla!dt+Vanilla!sigma*SQRT(Vanilla!dt)*(-RAND!CN33)+0.5*POWER(Vanilla!sigma, 2)*(POWER((-RAND!CN33), 2)-1)*Vanilla!dt)</f>
        <v>108.40150045552323</v>
      </c>
      <c r="CO33">
        <f ca="1">CO32*(1+Vanilla!intrate*Vanilla!dt+Vanilla!sigma*SQRT(Vanilla!dt)*(-RAND!CO33)+0.5*POWER(Vanilla!sigma, 2)*(POWER((-RAND!CO33), 2)-1)*Vanilla!dt)</f>
        <v>103.07655566426793</v>
      </c>
      <c r="CP33">
        <f ca="1">CP32*(1+Vanilla!intrate*Vanilla!dt+Vanilla!sigma*SQRT(Vanilla!dt)*(-RAND!CP33)+0.5*POWER(Vanilla!sigma, 2)*(POWER((-RAND!CP33), 2)-1)*Vanilla!dt)</f>
        <v>81.794286730200554</v>
      </c>
      <c r="CQ33">
        <f ca="1">CQ32*(1+Vanilla!intrate*Vanilla!dt+Vanilla!sigma*SQRT(Vanilla!dt)*(-RAND!CQ33)+0.5*POWER(Vanilla!sigma, 2)*(POWER((-RAND!CQ33), 2)-1)*Vanilla!dt)</f>
        <v>94.94208472289256</v>
      </c>
      <c r="CR33">
        <f ca="1">CR32*(1+Vanilla!intrate*Vanilla!dt+Vanilla!sigma*SQRT(Vanilla!dt)*(-RAND!CR33)+0.5*POWER(Vanilla!sigma, 2)*(POWER((-RAND!CR33), 2)-1)*Vanilla!dt)</f>
        <v>134.34819303654393</v>
      </c>
      <c r="CS33">
        <f ca="1">CS32*(1+Vanilla!intrate*Vanilla!dt+Vanilla!sigma*SQRT(Vanilla!dt)*(-RAND!CS33)+0.5*POWER(Vanilla!sigma, 2)*(POWER((-RAND!CS33), 2)-1)*Vanilla!dt)</f>
        <v>121.66460641532348</v>
      </c>
      <c r="CT33">
        <f ca="1">CT32*(1+Vanilla!intrate*Vanilla!dt+Vanilla!sigma*SQRT(Vanilla!dt)*(-RAND!CT33)+0.5*POWER(Vanilla!sigma, 2)*(POWER((-RAND!CT33), 2)-1)*Vanilla!dt)</f>
        <v>82.646463004334208</v>
      </c>
      <c r="CU33">
        <f ca="1">CU32*(1+Vanilla!intrate*Vanilla!dt+Vanilla!sigma*SQRT(Vanilla!dt)*(-RAND!CU33)+0.5*POWER(Vanilla!sigma, 2)*(POWER((-RAND!CU33), 2)-1)*Vanilla!dt)</f>
        <v>83.825288319814902</v>
      </c>
      <c r="CV33">
        <f ca="1">CV32*(1+Vanilla!intrate*Vanilla!dt+Vanilla!sigma*SQRT(Vanilla!dt)*(-RAND!CV33)+0.5*POWER(Vanilla!sigma, 2)*(POWER((-RAND!CV33), 2)-1)*Vanilla!dt)</f>
        <v>97.417080304002909</v>
      </c>
      <c r="CW33">
        <f ca="1">CW32*(1+Vanilla!intrate*Vanilla!dt+Vanilla!sigma*SQRT(Vanilla!dt)*(-RAND!CW33)+0.5*POWER(Vanilla!sigma, 2)*(POWER((-RAND!CW33), 2)-1)*Vanilla!dt)</f>
        <v>108.34059176087712</v>
      </c>
      <c r="CX33">
        <f ca="1">CX32*(1+Vanilla!intrate*Vanilla!dt+Vanilla!sigma*SQRT(Vanilla!dt)*(-RAND!CX33)+0.5*POWER(Vanilla!sigma, 2)*(POWER((-RAND!CX33), 2)-1)*Vanilla!dt)</f>
        <v>120.20680811883408</v>
      </c>
      <c r="CY33">
        <f ca="1">CY32*(1+Vanilla!intrate*Vanilla!dt+Vanilla!sigma*SQRT(Vanilla!dt)*(-RAND!CY33)+0.5*POWER(Vanilla!sigma, 2)*(POWER((-RAND!CY33), 2)-1)*Vanilla!dt)</f>
        <v>100.53049785187024</v>
      </c>
      <c r="CZ33">
        <f ca="1">CZ32*(1+Vanilla!intrate*Vanilla!dt+Vanilla!sigma*SQRT(Vanilla!dt)*(-RAND!CZ33)+0.5*POWER(Vanilla!sigma, 2)*(POWER((-RAND!CZ33), 2)-1)*Vanilla!dt)</f>
        <v>83.568376780360467</v>
      </c>
      <c r="DA33">
        <f ca="1">DA32*(1+Vanilla!intrate*Vanilla!dt+Vanilla!sigma*SQRT(Vanilla!dt)*(-RAND!DA33)+0.5*POWER(Vanilla!sigma, 2)*(POWER((-RAND!DA33), 2)-1)*Vanilla!dt)</f>
        <v>90.656414343920119</v>
      </c>
    </row>
    <row r="34" spans="5:105" x14ac:dyDescent="0.25">
      <c r="E34">
        <f>S_plus!E34</f>
        <v>0.32000000000000012</v>
      </c>
      <c r="F34">
        <f ca="1">F33*(1+Vanilla!intrate*Vanilla!dt+Vanilla!sigma*SQRT(Vanilla!dt)*(-RAND!F34)+0.5*POWER(Vanilla!sigma, 2)*(POWER((-RAND!F34), 2)-1)*Vanilla!dt)</f>
        <v>95.321455977214157</v>
      </c>
      <c r="G34">
        <f ca="1">G33*(1+Vanilla!intrate*Vanilla!dt+Vanilla!sigma*SQRT(Vanilla!dt)*(-RAND!G34)+0.5*POWER(Vanilla!sigma, 2)*(POWER((-RAND!G34), 2)-1)*Vanilla!dt)</f>
        <v>105.60776210822968</v>
      </c>
      <c r="H34">
        <f ca="1">H33*(1+Vanilla!intrate*Vanilla!dt+Vanilla!sigma*SQRT(Vanilla!dt)*(-RAND!H34)+0.5*POWER(Vanilla!sigma, 2)*(POWER((-RAND!H34), 2)-1)*Vanilla!dt)</f>
        <v>100.31018705517954</v>
      </c>
      <c r="I34">
        <f ca="1">I33*(1+Vanilla!intrate*Vanilla!dt+Vanilla!sigma*SQRT(Vanilla!dt)*(-RAND!I34)+0.5*POWER(Vanilla!sigma, 2)*(POWER((-RAND!I34), 2)-1)*Vanilla!dt)</f>
        <v>113.09886985014198</v>
      </c>
      <c r="J34">
        <f ca="1">J33*(1+Vanilla!intrate*Vanilla!dt+Vanilla!sigma*SQRT(Vanilla!dt)*(-RAND!J34)+0.5*POWER(Vanilla!sigma, 2)*(POWER((-RAND!J34), 2)-1)*Vanilla!dt)</f>
        <v>100.29540636030303</v>
      </c>
      <c r="K34">
        <f ca="1">K33*(1+Vanilla!intrate*Vanilla!dt+Vanilla!sigma*SQRT(Vanilla!dt)*(-RAND!K34)+0.5*POWER(Vanilla!sigma, 2)*(POWER((-RAND!K34), 2)-1)*Vanilla!dt)</f>
        <v>102.69023034678075</v>
      </c>
      <c r="L34">
        <f ca="1">L33*(1+Vanilla!intrate*Vanilla!dt+Vanilla!sigma*SQRT(Vanilla!dt)*(-RAND!L34)+0.5*POWER(Vanilla!sigma, 2)*(POWER((-RAND!L34), 2)-1)*Vanilla!dt)</f>
        <v>113.92226171755793</v>
      </c>
      <c r="M34">
        <f ca="1">M33*(1+Vanilla!intrate*Vanilla!dt+Vanilla!sigma*SQRT(Vanilla!dt)*(-RAND!M34)+0.5*POWER(Vanilla!sigma, 2)*(POWER((-RAND!M34), 2)-1)*Vanilla!dt)</f>
        <v>94.953004158049055</v>
      </c>
      <c r="N34">
        <f ca="1">N33*(1+Vanilla!intrate*Vanilla!dt+Vanilla!sigma*SQRT(Vanilla!dt)*(-RAND!N34)+0.5*POWER(Vanilla!sigma, 2)*(POWER((-RAND!N34), 2)-1)*Vanilla!dt)</f>
        <v>92.125804156325046</v>
      </c>
      <c r="O34">
        <f ca="1">O33*(1+Vanilla!intrate*Vanilla!dt+Vanilla!sigma*SQRT(Vanilla!dt)*(-RAND!O34)+0.5*POWER(Vanilla!sigma, 2)*(POWER((-RAND!O34), 2)-1)*Vanilla!dt)</f>
        <v>88.296811345588026</v>
      </c>
      <c r="P34">
        <f ca="1">P33*(1+Vanilla!intrate*Vanilla!dt+Vanilla!sigma*SQRT(Vanilla!dt)*(-RAND!P34)+0.5*POWER(Vanilla!sigma, 2)*(POWER((-RAND!P34), 2)-1)*Vanilla!dt)</f>
        <v>99.422713112607454</v>
      </c>
      <c r="Q34">
        <f ca="1">Q33*(1+Vanilla!intrate*Vanilla!dt+Vanilla!sigma*SQRT(Vanilla!dt)*(-RAND!Q34)+0.5*POWER(Vanilla!sigma, 2)*(POWER((-RAND!Q34), 2)-1)*Vanilla!dt)</f>
        <v>88.265500238307013</v>
      </c>
      <c r="R34">
        <f ca="1">R33*(1+Vanilla!intrate*Vanilla!dt+Vanilla!sigma*SQRT(Vanilla!dt)*(-RAND!R34)+0.5*POWER(Vanilla!sigma, 2)*(POWER((-RAND!R34), 2)-1)*Vanilla!dt)</f>
        <v>91.778939211517866</v>
      </c>
      <c r="S34">
        <f ca="1">S33*(1+Vanilla!intrate*Vanilla!dt+Vanilla!sigma*SQRT(Vanilla!dt)*(-RAND!S34)+0.5*POWER(Vanilla!sigma, 2)*(POWER((-RAND!S34), 2)-1)*Vanilla!dt)</f>
        <v>93.968089882017509</v>
      </c>
      <c r="T34">
        <f ca="1">T33*(1+Vanilla!intrate*Vanilla!dt+Vanilla!sigma*SQRT(Vanilla!dt)*(-RAND!T34)+0.5*POWER(Vanilla!sigma, 2)*(POWER((-RAND!T34), 2)-1)*Vanilla!dt)</f>
        <v>89.569105929605868</v>
      </c>
      <c r="U34">
        <f ca="1">U33*(1+Vanilla!intrate*Vanilla!dt+Vanilla!sigma*SQRT(Vanilla!dt)*(-RAND!U34)+0.5*POWER(Vanilla!sigma, 2)*(POWER((-RAND!U34), 2)-1)*Vanilla!dt)</f>
        <v>109.80028302879457</v>
      </c>
      <c r="V34">
        <f ca="1">V33*(1+Vanilla!intrate*Vanilla!dt+Vanilla!sigma*SQRT(Vanilla!dt)*(-RAND!V34)+0.5*POWER(Vanilla!sigma, 2)*(POWER((-RAND!V34), 2)-1)*Vanilla!dt)</f>
        <v>102.00679542503406</v>
      </c>
      <c r="W34">
        <f ca="1">W33*(1+Vanilla!intrate*Vanilla!dt+Vanilla!sigma*SQRT(Vanilla!dt)*(-RAND!W34)+0.5*POWER(Vanilla!sigma, 2)*(POWER((-RAND!W34), 2)-1)*Vanilla!dt)</f>
        <v>102.90714557937757</v>
      </c>
      <c r="X34">
        <f ca="1">X33*(1+Vanilla!intrate*Vanilla!dt+Vanilla!sigma*SQRT(Vanilla!dt)*(-RAND!X34)+0.5*POWER(Vanilla!sigma, 2)*(POWER((-RAND!X34), 2)-1)*Vanilla!dt)</f>
        <v>96.034575843373716</v>
      </c>
      <c r="Y34">
        <f ca="1">Y33*(1+Vanilla!intrate*Vanilla!dt+Vanilla!sigma*SQRT(Vanilla!dt)*(-RAND!Y34)+0.5*POWER(Vanilla!sigma, 2)*(POWER((-RAND!Y34), 2)-1)*Vanilla!dt)</f>
        <v>102.38865766788105</v>
      </c>
      <c r="Z34">
        <f ca="1">Z33*(1+Vanilla!intrate*Vanilla!dt+Vanilla!sigma*SQRT(Vanilla!dt)*(-RAND!Z34)+0.5*POWER(Vanilla!sigma, 2)*(POWER((-RAND!Z34), 2)-1)*Vanilla!dt)</f>
        <v>96.6042076837618</v>
      </c>
      <c r="AA34">
        <f ca="1">AA33*(1+Vanilla!intrate*Vanilla!dt+Vanilla!sigma*SQRT(Vanilla!dt)*(-RAND!AA34)+0.5*POWER(Vanilla!sigma, 2)*(POWER((-RAND!AA34), 2)-1)*Vanilla!dt)</f>
        <v>117.2014765356423</v>
      </c>
      <c r="AB34">
        <f ca="1">AB33*(1+Vanilla!intrate*Vanilla!dt+Vanilla!sigma*SQRT(Vanilla!dt)*(-RAND!AB34)+0.5*POWER(Vanilla!sigma, 2)*(POWER((-RAND!AB34), 2)-1)*Vanilla!dt)</f>
        <v>117.26737665461057</v>
      </c>
      <c r="AC34">
        <f ca="1">AC33*(1+Vanilla!intrate*Vanilla!dt+Vanilla!sigma*SQRT(Vanilla!dt)*(-RAND!AC34)+0.5*POWER(Vanilla!sigma, 2)*(POWER((-RAND!AC34), 2)-1)*Vanilla!dt)</f>
        <v>92.792970480814546</v>
      </c>
      <c r="AD34">
        <f ca="1">AD33*(1+Vanilla!intrate*Vanilla!dt+Vanilla!sigma*SQRT(Vanilla!dt)*(-RAND!AD34)+0.5*POWER(Vanilla!sigma, 2)*(POWER((-RAND!AD34), 2)-1)*Vanilla!dt)</f>
        <v>103.22363398851303</v>
      </c>
      <c r="AE34">
        <f ca="1">AE33*(1+Vanilla!intrate*Vanilla!dt+Vanilla!sigma*SQRT(Vanilla!dt)*(-RAND!AE34)+0.5*POWER(Vanilla!sigma, 2)*(POWER((-RAND!AE34), 2)-1)*Vanilla!dt)</f>
        <v>119.45933096171751</v>
      </c>
      <c r="AF34">
        <f ca="1">AF33*(1+Vanilla!intrate*Vanilla!dt+Vanilla!sigma*SQRT(Vanilla!dt)*(-RAND!AF34)+0.5*POWER(Vanilla!sigma, 2)*(POWER((-RAND!AF34), 2)-1)*Vanilla!dt)</f>
        <v>88.774997255313835</v>
      </c>
      <c r="AG34">
        <f ca="1">AG33*(1+Vanilla!intrate*Vanilla!dt+Vanilla!sigma*SQRT(Vanilla!dt)*(-RAND!AG34)+0.5*POWER(Vanilla!sigma, 2)*(POWER((-RAND!AG34), 2)-1)*Vanilla!dt)</f>
        <v>104.19525356994204</v>
      </c>
      <c r="AH34">
        <f ca="1">AH33*(1+Vanilla!intrate*Vanilla!dt+Vanilla!sigma*SQRT(Vanilla!dt)*(-RAND!AH34)+0.5*POWER(Vanilla!sigma, 2)*(POWER((-RAND!AH34), 2)-1)*Vanilla!dt)</f>
        <v>104.35790800086367</v>
      </c>
      <c r="AI34">
        <f ca="1">AI33*(1+Vanilla!intrate*Vanilla!dt+Vanilla!sigma*SQRT(Vanilla!dt)*(-RAND!AI34)+0.5*POWER(Vanilla!sigma, 2)*(POWER((-RAND!AI34), 2)-1)*Vanilla!dt)</f>
        <v>117.73385471355851</v>
      </c>
      <c r="AJ34">
        <f ca="1">AJ33*(1+Vanilla!intrate*Vanilla!dt+Vanilla!sigma*SQRT(Vanilla!dt)*(-RAND!AJ34)+0.5*POWER(Vanilla!sigma, 2)*(POWER((-RAND!AJ34), 2)-1)*Vanilla!dt)</f>
        <v>96.518878145743813</v>
      </c>
      <c r="AK34">
        <f ca="1">AK33*(1+Vanilla!intrate*Vanilla!dt+Vanilla!sigma*SQRT(Vanilla!dt)*(-RAND!AK34)+0.5*POWER(Vanilla!sigma, 2)*(POWER((-RAND!AK34), 2)-1)*Vanilla!dt)</f>
        <v>108.06056112833102</v>
      </c>
      <c r="AL34">
        <f ca="1">AL33*(1+Vanilla!intrate*Vanilla!dt+Vanilla!sigma*SQRT(Vanilla!dt)*(-RAND!AL34)+0.5*POWER(Vanilla!sigma, 2)*(POWER((-RAND!AL34), 2)-1)*Vanilla!dt)</f>
        <v>102.01445340806072</v>
      </c>
      <c r="AM34">
        <f ca="1">AM33*(1+Vanilla!intrate*Vanilla!dt+Vanilla!sigma*SQRT(Vanilla!dt)*(-RAND!AM34)+0.5*POWER(Vanilla!sigma, 2)*(POWER((-RAND!AM34), 2)-1)*Vanilla!dt)</f>
        <v>97.952096924310013</v>
      </c>
      <c r="AN34">
        <f ca="1">AN33*(1+Vanilla!intrate*Vanilla!dt+Vanilla!sigma*SQRT(Vanilla!dt)*(-RAND!AN34)+0.5*POWER(Vanilla!sigma, 2)*(POWER((-RAND!AN34), 2)-1)*Vanilla!dt)</f>
        <v>98.041547945182543</v>
      </c>
      <c r="AO34">
        <f ca="1">AO33*(1+Vanilla!intrate*Vanilla!dt+Vanilla!sigma*SQRT(Vanilla!dt)*(-RAND!AO34)+0.5*POWER(Vanilla!sigma, 2)*(POWER((-RAND!AO34), 2)-1)*Vanilla!dt)</f>
        <v>79.157313345195291</v>
      </c>
      <c r="AP34">
        <f ca="1">AP33*(1+Vanilla!intrate*Vanilla!dt+Vanilla!sigma*SQRT(Vanilla!dt)*(-RAND!AP34)+0.5*POWER(Vanilla!sigma, 2)*(POWER((-RAND!AP34), 2)-1)*Vanilla!dt)</f>
        <v>98.56804185307719</v>
      </c>
      <c r="AQ34">
        <f ca="1">AQ33*(1+Vanilla!intrate*Vanilla!dt+Vanilla!sigma*SQRT(Vanilla!dt)*(-RAND!AQ34)+0.5*POWER(Vanilla!sigma, 2)*(POWER((-RAND!AQ34), 2)-1)*Vanilla!dt)</f>
        <v>90.033685198344159</v>
      </c>
      <c r="AR34">
        <f ca="1">AR33*(1+Vanilla!intrate*Vanilla!dt+Vanilla!sigma*SQRT(Vanilla!dt)*(-RAND!AR34)+0.5*POWER(Vanilla!sigma, 2)*(POWER((-RAND!AR34), 2)-1)*Vanilla!dt)</f>
        <v>104.23544367666385</v>
      </c>
      <c r="AS34">
        <f ca="1">AS33*(1+Vanilla!intrate*Vanilla!dt+Vanilla!sigma*SQRT(Vanilla!dt)*(-RAND!AS34)+0.5*POWER(Vanilla!sigma, 2)*(POWER((-RAND!AS34), 2)-1)*Vanilla!dt)</f>
        <v>98.556737247013828</v>
      </c>
      <c r="AT34">
        <f ca="1">AT33*(1+Vanilla!intrate*Vanilla!dt+Vanilla!sigma*SQRT(Vanilla!dt)*(-RAND!AT34)+0.5*POWER(Vanilla!sigma, 2)*(POWER((-RAND!AT34), 2)-1)*Vanilla!dt)</f>
        <v>99.868018509352112</v>
      </c>
      <c r="AU34">
        <f ca="1">AU33*(1+Vanilla!intrate*Vanilla!dt+Vanilla!sigma*SQRT(Vanilla!dt)*(-RAND!AU34)+0.5*POWER(Vanilla!sigma, 2)*(POWER((-RAND!AU34), 2)-1)*Vanilla!dt)</f>
        <v>90.140115996682852</v>
      </c>
      <c r="AV34">
        <f ca="1">AV33*(1+Vanilla!intrate*Vanilla!dt+Vanilla!sigma*SQRT(Vanilla!dt)*(-RAND!AV34)+0.5*POWER(Vanilla!sigma, 2)*(POWER((-RAND!AV34), 2)-1)*Vanilla!dt)</f>
        <v>105.9437515653362</v>
      </c>
      <c r="AW34">
        <f ca="1">AW33*(1+Vanilla!intrate*Vanilla!dt+Vanilla!sigma*SQRT(Vanilla!dt)*(-RAND!AW34)+0.5*POWER(Vanilla!sigma, 2)*(POWER((-RAND!AW34), 2)-1)*Vanilla!dt)</f>
        <v>148.40691065224348</v>
      </c>
      <c r="AX34">
        <f ca="1">AX33*(1+Vanilla!intrate*Vanilla!dt+Vanilla!sigma*SQRT(Vanilla!dt)*(-RAND!AX34)+0.5*POWER(Vanilla!sigma, 2)*(POWER((-RAND!AX34), 2)-1)*Vanilla!dt)</f>
        <v>90.936817451897596</v>
      </c>
      <c r="AY34">
        <f ca="1">AY33*(1+Vanilla!intrate*Vanilla!dt+Vanilla!sigma*SQRT(Vanilla!dt)*(-RAND!AY34)+0.5*POWER(Vanilla!sigma, 2)*(POWER((-RAND!AY34), 2)-1)*Vanilla!dt)</f>
        <v>100.63772355993663</v>
      </c>
      <c r="AZ34">
        <f ca="1">AZ33*(1+Vanilla!intrate*Vanilla!dt+Vanilla!sigma*SQRT(Vanilla!dt)*(-RAND!AZ34)+0.5*POWER(Vanilla!sigma, 2)*(POWER((-RAND!AZ34), 2)-1)*Vanilla!dt)</f>
        <v>85.933019136662466</v>
      </c>
      <c r="BA34">
        <f ca="1">BA33*(1+Vanilla!intrate*Vanilla!dt+Vanilla!sigma*SQRT(Vanilla!dt)*(-RAND!BA34)+0.5*POWER(Vanilla!sigma, 2)*(POWER((-RAND!BA34), 2)-1)*Vanilla!dt)</f>
        <v>104.7780366619143</v>
      </c>
      <c r="BB34">
        <f ca="1">BB33*(1+Vanilla!intrate*Vanilla!dt+Vanilla!sigma*SQRT(Vanilla!dt)*(-RAND!BB34)+0.5*POWER(Vanilla!sigma, 2)*(POWER((-RAND!BB34), 2)-1)*Vanilla!dt)</f>
        <v>89.501939413940036</v>
      </c>
      <c r="BC34">
        <f ca="1">BC33*(1+Vanilla!intrate*Vanilla!dt+Vanilla!sigma*SQRT(Vanilla!dt)*(-RAND!BC34)+0.5*POWER(Vanilla!sigma, 2)*(POWER((-RAND!BC34), 2)-1)*Vanilla!dt)</f>
        <v>85.691057026620101</v>
      </c>
      <c r="BD34">
        <f ca="1">BD33*(1+Vanilla!intrate*Vanilla!dt+Vanilla!sigma*SQRT(Vanilla!dt)*(-RAND!BD34)+0.5*POWER(Vanilla!sigma, 2)*(POWER((-RAND!BD34), 2)-1)*Vanilla!dt)</f>
        <v>75.582795873754876</v>
      </c>
      <c r="BE34">
        <f ca="1">BE33*(1+Vanilla!intrate*Vanilla!dt+Vanilla!sigma*SQRT(Vanilla!dt)*(-RAND!BE34)+0.5*POWER(Vanilla!sigma, 2)*(POWER((-RAND!BE34), 2)-1)*Vanilla!dt)</f>
        <v>90.537764504150687</v>
      </c>
      <c r="BF34">
        <f ca="1">BF33*(1+Vanilla!intrate*Vanilla!dt+Vanilla!sigma*SQRT(Vanilla!dt)*(-RAND!BF34)+0.5*POWER(Vanilla!sigma, 2)*(POWER((-RAND!BF34), 2)-1)*Vanilla!dt)</f>
        <v>106.44411897150739</v>
      </c>
      <c r="BG34">
        <f ca="1">BG33*(1+Vanilla!intrate*Vanilla!dt+Vanilla!sigma*SQRT(Vanilla!dt)*(-RAND!BG34)+0.5*POWER(Vanilla!sigma, 2)*(POWER((-RAND!BG34), 2)-1)*Vanilla!dt)</f>
        <v>79.169897644683502</v>
      </c>
      <c r="BH34">
        <f ca="1">BH33*(1+Vanilla!intrate*Vanilla!dt+Vanilla!sigma*SQRT(Vanilla!dt)*(-RAND!BH34)+0.5*POWER(Vanilla!sigma, 2)*(POWER((-RAND!BH34), 2)-1)*Vanilla!dt)</f>
        <v>107.84656966996094</v>
      </c>
      <c r="BI34">
        <f ca="1">BI33*(1+Vanilla!intrate*Vanilla!dt+Vanilla!sigma*SQRT(Vanilla!dt)*(-RAND!BI34)+0.5*POWER(Vanilla!sigma, 2)*(POWER((-RAND!BI34), 2)-1)*Vanilla!dt)</f>
        <v>103.52378864039468</v>
      </c>
      <c r="BJ34">
        <f ca="1">BJ33*(1+Vanilla!intrate*Vanilla!dt+Vanilla!sigma*SQRT(Vanilla!dt)*(-RAND!BJ34)+0.5*POWER(Vanilla!sigma, 2)*(POWER((-RAND!BJ34), 2)-1)*Vanilla!dt)</f>
        <v>97.992545449389709</v>
      </c>
      <c r="BK34">
        <f ca="1">BK33*(1+Vanilla!intrate*Vanilla!dt+Vanilla!sigma*SQRT(Vanilla!dt)*(-RAND!BK34)+0.5*POWER(Vanilla!sigma, 2)*(POWER((-RAND!BK34), 2)-1)*Vanilla!dt)</f>
        <v>87.889243562375256</v>
      </c>
      <c r="BL34">
        <f ca="1">BL33*(1+Vanilla!intrate*Vanilla!dt+Vanilla!sigma*SQRT(Vanilla!dt)*(-RAND!BL34)+0.5*POWER(Vanilla!sigma, 2)*(POWER((-RAND!BL34), 2)-1)*Vanilla!dt)</f>
        <v>99.84711136325727</v>
      </c>
      <c r="BM34">
        <f ca="1">BM33*(1+Vanilla!intrate*Vanilla!dt+Vanilla!sigma*SQRT(Vanilla!dt)*(-RAND!BM34)+0.5*POWER(Vanilla!sigma, 2)*(POWER((-RAND!BM34), 2)-1)*Vanilla!dt)</f>
        <v>115.67856945197259</v>
      </c>
      <c r="BN34">
        <f ca="1">BN33*(1+Vanilla!intrate*Vanilla!dt+Vanilla!sigma*SQRT(Vanilla!dt)*(-RAND!BN34)+0.5*POWER(Vanilla!sigma, 2)*(POWER((-RAND!BN34), 2)-1)*Vanilla!dt)</f>
        <v>102.89532752722072</v>
      </c>
      <c r="BO34">
        <f ca="1">BO33*(1+Vanilla!intrate*Vanilla!dt+Vanilla!sigma*SQRT(Vanilla!dt)*(-RAND!BO34)+0.5*POWER(Vanilla!sigma, 2)*(POWER((-RAND!BO34), 2)-1)*Vanilla!dt)</f>
        <v>101.97296814490814</v>
      </c>
      <c r="BP34">
        <f ca="1">BP33*(1+Vanilla!intrate*Vanilla!dt+Vanilla!sigma*SQRT(Vanilla!dt)*(-RAND!BP34)+0.5*POWER(Vanilla!sigma, 2)*(POWER((-RAND!BP34), 2)-1)*Vanilla!dt)</f>
        <v>124.28902633913719</v>
      </c>
      <c r="BQ34">
        <f ca="1">BQ33*(1+Vanilla!intrate*Vanilla!dt+Vanilla!sigma*SQRT(Vanilla!dt)*(-RAND!BQ34)+0.5*POWER(Vanilla!sigma, 2)*(POWER((-RAND!BQ34), 2)-1)*Vanilla!dt)</f>
        <v>107.58506901187958</v>
      </c>
      <c r="BR34">
        <f ca="1">BR33*(1+Vanilla!intrate*Vanilla!dt+Vanilla!sigma*SQRT(Vanilla!dt)*(-RAND!BR34)+0.5*POWER(Vanilla!sigma, 2)*(POWER((-RAND!BR34), 2)-1)*Vanilla!dt)</f>
        <v>108.85041187085385</v>
      </c>
      <c r="BS34">
        <f ca="1">BS33*(1+Vanilla!intrate*Vanilla!dt+Vanilla!sigma*SQRT(Vanilla!dt)*(-RAND!BS34)+0.5*POWER(Vanilla!sigma, 2)*(POWER((-RAND!BS34), 2)-1)*Vanilla!dt)</f>
        <v>93.628264583914756</v>
      </c>
      <c r="BT34">
        <f ca="1">BT33*(1+Vanilla!intrate*Vanilla!dt+Vanilla!sigma*SQRT(Vanilla!dt)*(-RAND!BT34)+0.5*POWER(Vanilla!sigma, 2)*(POWER((-RAND!BT34), 2)-1)*Vanilla!dt)</f>
        <v>85.491914780803199</v>
      </c>
      <c r="BU34">
        <f ca="1">BU33*(1+Vanilla!intrate*Vanilla!dt+Vanilla!sigma*SQRT(Vanilla!dt)*(-RAND!BU34)+0.5*POWER(Vanilla!sigma, 2)*(POWER((-RAND!BU34), 2)-1)*Vanilla!dt)</f>
        <v>90.142004230922382</v>
      </c>
      <c r="BV34">
        <f ca="1">BV33*(1+Vanilla!intrate*Vanilla!dt+Vanilla!sigma*SQRT(Vanilla!dt)*(-RAND!BV34)+0.5*POWER(Vanilla!sigma, 2)*(POWER((-RAND!BV34), 2)-1)*Vanilla!dt)</f>
        <v>102.44393215648752</v>
      </c>
      <c r="BW34">
        <f ca="1">BW33*(1+Vanilla!intrate*Vanilla!dt+Vanilla!sigma*SQRT(Vanilla!dt)*(-RAND!BW34)+0.5*POWER(Vanilla!sigma, 2)*(POWER((-RAND!BW34), 2)-1)*Vanilla!dt)</f>
        <v>106.52454236006859</v>
      </c>
      <c r="BX34">
        <f ca="1">BX33*(1+Vanilla!intrate*Vanilla!dt+Vanilla!sigma*SQRT(Vanilla!dt)*(-RAND!BX34)+0.5*POWER(Vanilla!sigma, 2)*(POWER((-RAND!BX34), 2)-1)*Vanilla!dt)</f>
        <v>97.098791323566175</v>
      </c>
      <c r="BY34">
        <f ca="1">BY33*(1+Vanilla!intrate*Vanilla!dt+Vanilla!sigma*SQRT(Vanilla!dt)*(-RAND!BY34)+0.5*POWER(Vanilla!sigma, 2)*(POWER((-RAND!BY34), 2)-1)*Vanilla!dt)</f>
        <v>104.74682911972457</v>
      </c>
      <c r="BZ34">
        <f ca="1">BZ33*(1+Vanilla!intrate*Vanilla!dt+Vanilla!sigma*SQRT(Vanilla!dt)*(-RAND!BZ34)+0.5*POWER(Vanilla!sigma, 2)*(POWER((-RAND!BZ34), 2)-1)*Vanilla!dt)</f>
        <v>123.36273891090342</v>
      </c>
      <c r="CA34">
        <f ca="1">CA33*(1+Vanilla!intrate*Vanilla!dt+Vanilla!sigma*SQRT(Vanilla!dt)*(-RAND!CA34)+0.5*POWER(Vanilla!sigma, 2)*(POWER((-RAND!CA34), 2)-1)*Vanilla!dt)</f>
        <v>87.421389006199448</v>
      </c>
      <c r="CB34">
        <f ca="1">CB33*(1+Vanilla!intrate*Vanilla!dt+Vanilla!sigma*SQRT(Vanilla!dt)*(-RAND!CB34)+0.5*POWER(Vanilla!sigma, 2)*(POWER((-RAND!CB34), 2)-1)*Vanilla!dt)</f>
        <v>104.13598668291981</v>
      </c>
      <c r="CC34">
        <f ca="1">CC33*(1+Vanilla!intrate*Vanilla!dt+Vanilla!sigma*SQRT(Vanilla!dt)*(-RAND!CC34)+0.5*POWER(Vanilla!sigma, 2)*(POWER((-RAND!CC34), 2)-1)*Vanilla!dt)</f>
        <v>95.980800083075849</v>
      </c>
      <c r="CD34">
        <f ca="1">CD33*(1+Vanilla!intrate*Vanilla!dt+Vanilla!sigma*SQRT(Vanilla!dt)*(-RAND!CD34)+0.5*POWER(Vanilla!sigma, 2)*(POWER((-RAND!CD34), 2)-1)*Vanilla!dt)</f>
        <v>115.42999499062748</v>
      </c>
      <c r="CE34">
        <f ca="1">CE33*(1+Vanilla!intrate*Vanilla!dt+Vanilla!sigma*SQRT(Vanilla!dt)*(-RAND!CE34)+0.5*POWER(Vanilla!sigma, 2)*(POWER((-RAND!CE34), 2)-1)*Vanilla!dt)</f>
        <v>108.31711795715617</v>
      </c>
      <c r="CF34">
        <f ca="1">CF33*(1+Vanilla!intrate*Vanilla!dt+Vanilla!sigma*SQRT(Vanilla!dt)*(-RAND!CF34)+0.5*POWER(Vanilla!sigma, 2)*(POWER((-RAND!CF34), 2)-1)*Vanilla!dt)</f>
        <v>118.44931286498019</v>
      </c>
      <c r="CG34">
        <f ca="1">CG33*(1+Vanilla!intrate*Vanilla!dt+Vanilla!sigma*SQRT(Vanilla!dt)*(-RAND!CG34)+0.5*POWER(Vanilla!sigma, 2)*(POWER((-RAND!CG34), 2)-1)*Vanilla!dt)</f>
        <v>95.494129313241757</v>
      </c>
      <c r="CH34">
        <f ca="1">CH33*(1+Vanilla!intrate*Vanilla!dt+Vanilla!sigma*SQRT(Vanilla!dt)*(-RAND!CH34)+0.5*POWER(Vanilla!sigma, 2)*(POWER((-RAND!CH34), 2)-1)*Vanilla!dt)</f>
        <v>101.43323105097382</v>
      </c>
      <c r="CI34">
        <f ca="1">CI33*(1+Vanilla!intrate*Vanilla!dt+Vanilla!sigma*SQRT(Vanilla!dt)*(-RAND!CI34)+0.5*POWER(Vanilla!sigma, 2)*(POWER((-RAND!CI34), 2)-1)*Vanilla!dt)</f>
        <v>91.015561563327608</v>
      </c>
      <c r="CJ34">
        <f ca="1">CJ33*(1+Vanilla!intrate*Vanilla!dt+Vanilla!sigma*SQRT(Vanilla!dt)*(-RAND!CJ34)+0.5*POWER(Vanilla!sigma, 2)*(POWER((-RAND!CJ34), 2)-1)*Vanilla!dt)</f>
        <v>99.882457010798134</v>
      </c>
      <c r="CK34">
        <f ca="1">CK33*(1+Vanilla!intrate*Vanilla!dt+Vanilla!sigma*SQRT(Vanilla!dt)*(-RAND!CK34)+0.5*POWER(Vanilla!sigma, 2)*(POWER((-RAND!CK34), 2)-1)*Vanilla!dt)</f>
        <v>91.392988555977922</v>
      </c>
      <c r="CL34">
        <f ca="1">CL33*(1+Vanilla!intrate*Vanilla!dt+Vanilla!sigma*SQRT(Vanilla!dt)*(-RAND!CL34)+0.5*POWER(Vanilla!sigma, 2)*(POWER((-RAND!CL34), 2)-1)*Vanilla!dt)</f>
        <v>97.814188105975234</v>
      </c>
      <c r="CM34">
        <f ca="1">CM33*(1+Vanilla!intrate*Vanilla!dt+Vanilla!sigma*SQRT(Vanilla!dt)*(-RAND!CM34)+0.5*POWER(Vanilla!sigma, 2)*(POWER((-RAND!CM34), 2)-1)*Vanilla!dt)</f>
        <v>106.18577535394505</v>
      </c>
      <c r="CN34">
        <f ca="1">CN33*(1+Vanilla!intrate*Vanilla!dt+Vanilla!sigma*SQRT(Vanilla!dt)*(-RAND!CN34)+0.5*POWER(Vanilla!sigma, 2)*(POWER((-RAND!CN34), 2)-1)*Vanilla!dt)</f>
        <v>109.05069342623312</v>
      </c>
      <c r="CO34">
        <f ca="1">CO33*(1+Vanilla!intrate*Vanilla!dt+Vanilla!sigma*SQRT(Vanilla!dt)*(-RAND!CO34)+0.5*POWER(Vanilla!sigma, 2)*(POWER((-RAND!CO34), 2)-1)*Vanilla!dt)</f>
        <v>100.02232188473502</v>
      </c>
      <c r="CP34">
        <f ca="1">CP33*(1+Vanilla!intrate*Vanilla!dt+Vanilla!sigma*SQRT(Vanilla!dt)*(-RAND!CP34)+0.5*POWER(Vanilla!sigma, 2)*(POWER((-RAND!CP34), 2)-1)*Vanilla!dt)</f>
        <v>83.308585095252141</v>
      </c>
      <c r="CQ34">
        <f ca="1">CQ33*(1+Vanilla!intrate*Vanilla!dt+Vanilla!sigma*SQRT(Vanilla!dt)*(-RAND!CQ34)+0.5*POWER(Vanilla!sigma, 2)*(POWER((-RAND!CQ34), 2)-1)*Vanilla!dt)</f>
        <v>94.994417330933814</v>
      </c>
      <c r="CR34">
        <f ca="1">CR33*(1+Vanilla!intrate*Vanilla!dt+Vanilla!sigma*SQRT(Vanilla!dt)*(-RAND!CR34)+0.5*POWER(Vanilla!sigma, 2)*(POWER((-RAND!CR34), 2)-1)*Vanilla!dt)</f>
        <v>135.64088114763746</v>
      </c>
      <c r="CS34">
        <f ca="1">CS33*(1+Vanilla!intrate*Vanilla!dt+Vanilla!sigma*SQRT(Vanilla!dt)*(-RAND!CS34)+0.5*POWER(Vanilla!sigma, 2)*(POWER((-RAND!CS34), 2)-1)*Vanilla!dt)</f>
        <v>118.18277334966314</v>
      </c>
      <c r="CT34">
        <f ca="1">CT33*(1+Vanilla!intrate*Vanilla!dt+Vanilla!sigma*SQRT(Vanilla!dt)*(-RAND!CT34)+0.5*POWER(Vanilla!sigma, 2)*(POWER((-RAND!CT34), 2)-1)*Vanilla!dt)</f>
        <v>85.15850213389092</v>
      </c>
      <c r="CU34">
        <f ca="1">CU33*(1+Vanilla!intrate*Vanilla!dt+Vanilla!sigma*SQRT(Vanilla!dt)*(-RAND!CU34)+0.5*POWER(Vanilla!sigma, 2)*(POWER((-RAND!CU34), 2)-1)*Vanilla!dt)</f>
        <v>85.006278247656766</v>
      </c>
      <c r="CV34">
        <f ca="1">CV33*(1+Vanilla!intrate*Vanilla!dt+Vanilla!sigma*SQRT(Vanilla!dt)*(-RAND!CV34)+0.5*POWER(Vanilla!sigma, 2)*(POWER((-RAND!CV34), 2)-1)*Vanilla!dt)</f>
        <v>95.434563907208187</v>
      </c>
      <c r="CW34">
        <f ca="1">CW33*(1+Vanilla!intrate*Vanilla!dt+Vanilla!sigma*SQRT(Vanilla!dt)*(-RAND!CW34)+0.5*POWER(Vanilla!sigma, 2)*(POWER((-RAND!CW34), 2)-1)*Vanilla!dt)</f>
        <v>108.17263709629864</v>
      </c>
      <c r="CX34">
        <f ca="1">CX33*(1+Vanilla!intrate*Vanilla!dt+Vanilla!sigma*SQRT(Vanilla!dt)*(-RAND!CX34)+0.5*POWER(Vanilla!sigma, 2)*(POWER((-RAND!CX34), 2)-1)*Vanilla!dt)</f>
        <v>117.41883494424383</v>
      </c>
      <c r="CY34">
        <f ca="1">CY33*(1+Vanilla!intrate*Vanilla!dt+Vanilla!sigma*SQRT(Vanilla!dt)*(-RAND!CY34)+0.5*POWER(Vanilla!sigma, 2)*(POWER((-RAND!CY34), 2)-1)*Vanilla!dt)</f>
        <v>103.62047144564799</v>
      </c>
      <c r="CZ34">
        <f ca="1">CZ33*(1+Vanilla!intrate*Vanilla!dt+Vanilla!sigma*SQRT(Vanilla!dt)*(-RAND!CZ34)+0.5*POWER(Vanilla!sigma, 2)*(POWER((-RAND!CZ34), 2)-1)*Vanilla!dt)</f>
        <v>83.352071841280505</v>
      </c>
      <c r="DA34">
        <f ca="1">DA33*(1+Vanilla!intrate*Vanilla!dt+Vanilla!sigma*SQRT(Vanilla!dt)*(-RAND!DA34)+0.5*POWER(Vanilla!sigma, 2)*(POWER((-RAND!DA34), 2)-1)*Vanilla!dt)</f>
        <v>90.91438539944096</v>
      </c>
    </row>
    <row r="35" spans="5:105" x14ac:dyDescent="0.25">
      <c r="E35">
        <f>S_plus!E35</f>
        <v>0.33000000000000013</v>
      </c>
      <c r="F35">
        <f ca="1">F34*(1+Vanilla!intrate*Vanilla!dt+Vanilla!sigma*SQRT(Vanilla!dt)*(-RAND!F35)+0.5*POWER(Vanilla!sigma, 2)*(POWER((-RAND!F35), 2)-1)*Vanilla!dt)</f>
        <v>94.243146298992258</v>
      </c>
      <c r="G35">
        <f ca="1">G34*(1+Vanilla!intrate*Vanilla!dt+Vanilla!sigma*SQRT(Vanilla!dt)*(-RAND!G35)+0.5*POWER(Vanilla!sigma, 2)*(POWER((-RAND!G35), 2)-1)*Vanilla!dt)</f>
        <v>111.05115349686379</v>
      </c>
      <c r="H35">
        <f ca="1">H34*(1+Vanilla!intrate*Vanilla!dt+Vanilla!sigma*SQRT(Vanilla!dt)*(-RAND!H35)+0.5*POWER(Vanilla!sigma, 2)*(POWER((-RAND!H35), 2)-1)*Vanilla!dt)</f>
        <v>101.10625297641097</v>
      </c>
      <c r="I35">
        <f ca="1">I34*(1+Vanilla!intrate*Vanilla!dt+Vanilla!sigma*SQRT(Vanilla!dt)*(-RAND!I35)+0.5*POWER(Vanilla!sigma, 2)*(POWER((-RAND!I35), 2)-1)*Vanilla!dt)</f>
        <v>116.14655593089259</v>
      </c>
      <c r="J35">
        <f ca="1">J34*(1+Vanilla!intrate*Vanilla!dt+Vanilla!sigma*SQRT(Vanilla!dt)*(-RAND!J35)+0.5*POWER(Vanilla!sigma, 2)*(POWER((-RAND!J35), 2)-1)*Vanilla!dt)</f>
        <v>100.30459457772987</v>
      </c>
      <c r="K35">
        <f ca="1">K34*(1+Vanilla!intrate*Vanilla!dt+Vanilla!sigma*SQRT(Vanilla!dt)*(-RAND!K35)+0.5*POWER(Vanilla!sigma, 2)*(POWER((-RAND!K35), 2)-1)*Vanilla!dt)</f>
        <v>105.36896303792189</v>
      </c>
      <c r="L35">
        <f ca="1">L34*(1+Vanilla!intrate*Vanilla!dt+Vanilla!sigma*SQRT(Vanilla!dt)*(-RAND!L35)+0.5*POWER(Vanilla!sigma, 2)*(POWER((-RAND!L35), 2)-1)*Vanilla!dt)</f>
        <v>109.5254278623345</v>
      </c>
      <c r="M35">
        <f ca="1">M34*(1+Vanilla!intrate*Vanilla!dt+Vanilla!sigma*SQRT(Vanilla!dt)*(-RAND!M35)+0.5*POWER(Vanilla!sigma, 2)*(POWER((-RAND!M35), 2)-1)*Vanilla!dt)</f>
        <v>91.958402793810549</v>
      </c>
      <c r="N35">
        <f ca="1">N34*(1+Vanilla!intrate*Vanilla!dt+Vanilla!sigma*SQRT(Vanilla!dt)*(-RAND!N35)+0.5*POWER(Vanilla!sigma, 2)*(POWER((-RAND!N35), 2)-1)*Vanilla!dt)</f>
        <v>95.866355705412019</v>
      </c>
      <c r="O35">
        <f ca="1">O34*(1+Vanilla!intrate*Vanilla!dt+Vanilla!sigma*SQRT(Vanilla!dt)*(-RAND!O35)+0.5*POWER(Vanilla!sigma, 2)*(POWER((-RAND!O35), 2)-1)*Vanilla!dt)</f>
        <v>87.387443878578878</v>
      </c>
      <c r="P35">
        <f ca="1">P34*(1+Vanilla!intrate*Vanilla!dt+Vanilla!sigma*SQRT(Vanilla!dt)*(-RAND!P35)+0.5*POWER(Vanilla!sigma, 2)*(POWER((-RAND!P35), 2)-1)*Vanilla!dt)</f>
        <v>98.82087210213129</v>
      </c>
      <c r="Q35">
        <f ca="1">Q34*(1+Vanilla!intrate*Vanilla!dt+Vanilla!sigma*SQRT(Vanilla!dt)*(-RAND!Q35)+0.5*POWER(Vanilla!sigma, 2)*(POWER((-RAND!Q35), 2)-1)*Vanilla!dt)</f>
        <v>87.112143259806913</v>
      </c>
      <c r="R35">
        <f ca="1">R34*(1+Vanilla!intrate*Vanilla!dt+Vanilla!sigma*SQRT(Vanilla!dt)*(-RAND!R35)+0.5*POWER(Vanilla!sigma, 2)*(POWER((-RAND!R35), 2)-1)*Vanilla!dt)</f>
        <v>89.882037608279404</v>
      </c>
      <c r="S35">
        <f ca="1">S34*(1+Vanilla!intrate*Vanilla!dt+Vanilla!sigma*SQRT(Vanilla!dt)*(-RAND!S35)+0.5*POWER(Vanilla!sigma, 2)*(POWER((-RAND!S35), 2)-1)*Vanilla!dt)</f>
        <v>94.58081127863818</v>
      </c>
      <c r="T35">
        <f ca="1">T34*(1+Vanilla!intrate*Vanilla!dt+Vanilla!sigma*SQRT(Vanilla!dt)*(-RAND!T35)+0.5*POWER(Vanilla!sigma, 2)*(POWER((-RAND!T35), 2)-1)*Vanilla!dt)</f>
        <v>89.450234979291807</v>
      </c>
      <c r="U35">
        <f ca="1">U34*(1+Vanilla!intrate*Vanilla!dt+Vanilla!sigma*SQRT(Vanilla!dt)*(-RAND!U35)+0.5*POWER(Vanilla!sigma, 2)*(POWER((-RAND!U35), 2)-1)*Vanilla!dt)</f>
        <v>109.29626749290456</v>
      </c>
      <c r="V35">
        <f ca="1">V34*(1+Vanilla!intrate*Vanilla!dt+Vanilla!sigma*SQRT(Vanilla!dt)*(-RAND!V35)+0.5*POWER(Vanilla!sigma, 2)*(POWER((-RAND!V35), 2)-1)*Vanilla!dt)</f>
        <v>101.70860501805464</v>
      </c>
      <c r="W35">
        <f ca="1">W34*(1+Vanilla!intrate*Vanilla!dt+Vanilla!sigma*SQRT(Vanilla!dt)*(-RAND!W35)+0.5*POWER(Vanilla!sigma, 2)*(POWER((-RAND!W35), 2)-1)*Vanilla!dt)</f>
        <v>104.77268651461669</v>
      </c>
      <c r="X35">
        <f ca="1">X34*(1+Vanilla!intrate*Vanilla!dt+Vanilla!sigma*SQRT(Vanilla!dt)*(-RAND!X35)+0.5*POWER(Vanilla!sigma, 2)*(POWER((-RAND!X35), 2)-1)*Vanilla!dt)</f>
        <v>93.011866326217501</v>
      </c>
      <c r="Y35">
        <f ca="1">Y34*(1+Vanilla!intrate*Vanilla!dt+Vanilla!sigma*SQRT(Vanilla!dt)*(-RAND!Y35)+0.5*POWER(Vanilla!sigma, 2)*(POWER((-RAND!Y35), 2)-1)*Vanilla!dt)</f>
        <v>105.62951948555725</v>
      </c>
      <c r="Z35">
        <f ca="1">Z34*(1+Vanilla!intrate*Vanilla!dt+Vanilla!sigma*SQRT(Vanilla!dt)*(-RAND!Z35)+0.5*POWER(Vanilla!sigma, 2)*(POWER((-RAND!Z35), 2)-1)*Vanilla!dt)</f>
        <v>95.998029436129798</v>
      </c>
      <c r="AA35">
        <f ca="1">AA34*(1+Vanilla!intrate*Vanilla!dt+Vanilla!sigma*SQRT(Vanilla!dt)*(-RAND!AA35)+0.5*POWER(Vanilla!sigma, 2)*(POWER((-RAND!AA35), 2)-1)*Vanilla!dt)</f>
        <v>111.1956179389899</v>
      </c>
      <c r="AB35">
        <f ca="1">AB34*(1+Vanilla!intrate*Vanilla!dt+Vanilla!sigma*SQRT(Vanilla!dt)*(-RAND!AB35)+0.5*POWER(Vanilla!sigma, 2)*(POWER((-RAND!AB35), 2)-1)*Vanilla!dt)</f>
        <v>118.60321942410158</v>
      </c>
      <c r="AC35">
        <f ca="1">AC34*(1+Vanilla!intrate*Vanilla!dt+Vanilla!sigma*SQRT(Vanilla!dt)*(-RAND!AC35)+0.5*POWER(Vanilla!sigma, 2)*(POWER((-RAND!AC35), 2)-1)*Vanilla!dt)</f>
        <v>94.618922119614965</v>
      </c>
      <c r="AD35">
        <f ca="1">AD34*(1+Vanilla!intrate*Vanilla!dt+Vanilla!sigma*SQRT(Vanilla!dt)*(-RAND!AD35)+0.5*POWER(Vanilla!sigma, 2)*(POWER((-RAND!AD35), 2)-1)*Vanilla!dt)</f>
        <v>100.60411757292864</v>
      </c>
      <c r="AE35">
        <f ca="1">AE34*(1+Vanilla!intrate*Vanilla!dt+Vanilla!sigma*SQRT(Vanilla!dt)*(-RAND!AE35)+0.5*POWER(Vanilla!sigma, 2)*(POWER((-RAND!AE35), 2)-1)*Vanilla!dt)</f>
        <v>121.82632354750629</v>
      </c>
      <c r="AF35">
        <f ca="1">AF34*(1+Vanilla!intrate*Vanilla!dt+Vanilla!sigma*SQRT(Vanilla!dt)*(-RAND!AF35)+0.5*POWER(Vanilla!sigma, 2)*(POWER((-RAND!AF35), 2)-1)*Vanilla!dt)</f>
        <v>88.598367603560973</v>
      </c>
      <c r="AG35">
        <f ca="1">AG34*(1+Vanilla!intrate*Vanilla!dt+Vanilla!sigma*SQRT(Vanilla!dt)*(-RAND!AG35)+0.5*POWER(Vanilla!sigma, 2)*(POWER((-RAND!AG35), 2)-1)*Vanilla!dt)</f>
        <v>104.6248433364877</v>
      </c>
      <c r="AH35">
        <f ca="1">AH34*(1+Vanilla!intrate*Vanilla!dt+Vanilla!sigma*SQRT(Vanilla!dt)*(-RAND!AH35)+0.5*POWER(Vanilla!sigma, 2)*(POWER((-RAND!AH35), 2)-1)*Vanilla!dt)</f>
        <v>106.89287329871691</v>
      </c>
      <c r="AI35">
        <f ca="1">AI34*(1+Vanilla!intrate*Vanilla!dt+Vanilla!sigma*SQRT(Vanilla!dt)*(-RAND!AI35)+0.5*POWER(Vanilla!sigma, 2)*(POWER((-RAND!AI35), 2)-1)*Vanilla!dt)</f>
        <v>116.41799401582128</v>
      </c>
      <c r="AJ35">
        <f ca="1">AJ34*(1+Vanilla!intrate*Vanilla!dt+Vanilla!sigma*SQRT(Vanilla!dt)*(-RAND!AJ35)+0.5*POWER(Vanilla!sigma, 2)*(POWER((-RAND!AJ35), 2)-1)*Vanilla!dt)</f>
        <v>96.878094822950345</v>
      </c>
      <c r="AK35">
        <f ca="1">AK34*(1+Vanilla!intrate*Vanilla!dt+Vanilla!sigma*SQRT(Vanilla!dt)*(-RAND!AK35)+0.5*POWER(Vanilla!sigma, 2)*(POWER((-RAND!AK35), 2)-1)*Vanilla!dt)</f>
        <v>110.76991027972464</v>
      </c>
      <c r="AL35">
        <f ca="1">AL34*(1+Vanilla!intrate*Vanilla!dt+Vanilla!sigma*SQRT(Vanilla!dt)*(-RAND!AL35)+0.5*POWER(Vanilla!sigma, 2)*(POWER((-RAND!AL35), 2)-1)*Vanilla!dt)</f>
        <v>102.68113464405714</v>
      </c>
      <c r="AM35">
        <f ca="1">AM34*(1+Vanilla!intrate*Vanilla!dt+Vanilla!sigma*SQRT(Vanilla!dt)*(-RAND!AM35)+0.5*POWER(Vanilla!sigma, 2)*(POWER((-RAND!AM35), 2)-1)*Vanilla!dt)</f>
        <v>97.943809424913951</v>
      </c>
      <c r="AN35">
        <f ca="1">AN34*(1+Vanilla!intrate*Vanilla!dt+Vanilla!sigma*SQRT(Vanilla!dt)*(-RAND!AN35)+0.5*POWER(Vanilla!sigma, 2)*(POWER((-RAND!AN35), 2)-1)*Vanilla!dt)</f>
        <v>93.904124479150127</v>
      </c>
      <c r="AO35">
        <f ca="1">AO34*(1+Vanilla!intrate*Vanilla!dt+Vanilla!sigma*SQRT(Vanilla!dt)*(-RAND!AO35)+0.5*POWER(Vanilla!sigma, 2)*(POWER((-RAND!AO35), 2)-1)*Vanilla!dt)</f>
        <v>81.219693506583482</v>
      </c>
      <c r="AP35">
        <f ca="1">AP34*(1+Vanilla!intrate*Vanilla!dt+Vanilla!sigma*SQRT(Vanilla!dt)*(-RAND!AP35)+0.5*POWER(Vanilla!sigma, 2)*(POWER((-RAND!AP35), 2)-1)*Vanilla!dt)</f>
        <v>99.318451719678265</v>
      </c>
      <c r="AQ35">
        <f ca="1">AQ34*(1+Vanilla!intrate*Vanilla!dt+Vanilla!sigma*SQRT(Vanilla!dt)*(-RAND!AQ35)+0.5*POWER(Vanilla!sigma, 2)*(POWER((-RAND!AQ35), 2)-1)*Vanilla!dt)</f>
        <v>90.009632707178298</v>
      </c>
      <c r="AR35">
        <f ca="1">AR34*(1+Vanilla!intrate*Vanilla!dt+Vanilla!sigma*SQRT(Vanilla!dt)*(-RAND!AR35)+0.5*POWER(Vanilla!sigma, 2)*(POWER((-RAND!AR35), 2)-1)*Vanilla!dt)</f>
        <v>107.97553975758281</v>
      </c>
      <c r="AS35">
        <f ca="1">AS34*(1+Vanilla!intrate*Vanilla!dt+Vanilla!sigma*SQRT(Vanilla!dt)*(-RAND!AS35)+0.5*POWER(Vanilla!sigma, 2)*(POWER((-RAND!AS35), 2)-1)*Vanilla!dt)</f>
        <v>100.70692846631241</v>
      </c>
      <c r="AT35">
        <f ca="1">AT34*(1+Vanilla!intrate*Vanilla!dt+Vanilla!sigma*SQRT(Vanilla!dt)*(-RAND!AT35)+0.5*POWER(Vanilla!sigma, 2)*(POWER((-RAND!AT35), 2)-1)*Vanilla!dt)</f>
        <v>101.77240874778641</v>
      </c>
      <c r="AU35">
        <f ca="1">AU34*(1+Vanilla!intrate*Vanilla!dt+Vanilla!sigma*SQRT(Vanilla!dt)*(-RAND!AU35)+0.5*POWER(Vanilla!sigma, 2)*(POWER((-RAND!AU35), 2)-1)*Vanilla!dt)</f>
        <v>89.551680025639115</v>
      </c>
      <c r="AV35">
        <f ca="1">AV34*(1+Vanilla!intrate*Vanilla!dt+Vanilla!sigma*SQRT(Vanilla!dt)*(-RAND!AV35)+0.5*POWER(Vanilla!sigma, 2)*(POWER((-RAND!AV35), 2)-1)*Vanilla!dt)</f>
        <v>104.54674839821082</v>
      </c>
      <c r="AW35">
        <f ca="1">AW34*(1+Vanilla!intrate*Vanilla!dt+Vanilla!sigma*SQRT(Vanilla!dt)*(-RAND!AW35)+0.5*POWER(Vanilla!sigma, 2)*(POWER((-RAND!AW35), 2)-1)*Vanilla!dt)</f>
        <v>142.68103960843672</v>
      </c>
      <c r="AX35">
        <f ca="1">AX34*(1+Vanilla!intrate*Vanilla!dt+Vanilla!sigma*SQRT(Vanilla!dt)*(-RAND!AX35)+0.5*POWER(Vanilla!sigma, 2)*(POWER((-RAND!AX35), 2)-1)*Vanilla!dt)</f>
        <v>92.766965153162033</v>
      </c>
      <c r="AY35">
        <f ca="1">AY34*(1+Vanilla!intrate*Vanilla!dt+Vanilla!sigma*SQRT(Vanilla!dt)*(-RAND!AY35)+0.5*POWER(Vanilla!sigma, 2)*(POWER((-RAND!AY35), 2)-1)*Vanilla!dt)</f>
        <v>100.78762430693658</v>
      </c>
      <c r="AZ35">
        <f ca="1">AZ34*(1+Vanilla!intrate*Vanilla!dt+Vanilla!sigma*SQRT(Vanilla!dt)*(-RAND!AZ35)+0.5*POWER(Vanilla!sigma, 2)*(POWER((-RAND!AZ35), 2)-1)*Vanilla!dt)</f>
        <v>85.5759857410047</v>
      </c>
      <c r="BA35">
        <f ca="1">BA34*(1+Vanilla!intrate*Vanilla!dt+Vanilla!sigma*SQRT(Vanilla!dt)*(-RAND!BA35)+0.5*POWER(Vanilla!sigma, 2)*(POWER((-RAND!BA35), 2)-1)*Vanilla!dt)</f>
        <v>102.52489316472825</v>
      </c>
      <c r="BB35">
        <f ca="1">BB34*(1+Vanilla!intrate*Vanilla!dt+Vanilla!sigma*SQRT(Vanilla!dt)*(-RAND!BB35)+0.5*POWER(Vanilla!sigma, 2)*(POWER((-RAND!BB35), 2)-1)*Vanilla!dt)</f>
        <v>92.046726340611087</v>
      </c>
      <c r="BC35">
        <f ca="1">BC34*(1+Vanilla!intrate*Vanilla!dt+Vanilla!sigma*SQRT(Vanilla!dt)*(-RAND!BC35)+0.5*POWER(Vanilla!sigma, 2)*(POWER((-RAND!BC35), 2)-1)*Vanilla!dt)</f>
        <v>86.60325331544955</v>
      </c>
      <c r="BD35">
        <f ca="1">BD34*(1+Vanilla!intrate*Vanilla!dt+Vanilla!sigma*SQRT(Vanilla!dt)*(-RAND!BD35)+0.5*POWER(Vanilla!sigma, 2)*(POWER((-RAND!BD35), 2)-1)*Vanilla!dt)</f>
        <v>75.688306908352644</v>
      </c>
      <c r="BE35">
        <f ca="1">BE34*(1+Vanilla!intrate*Vanilla!dt+Vanilla!sigma*SQRT(Vanilla!dt)*(-RAND!BE35)+0.5*POWER(Vanilla!sigma, 2)*(POWER((-RAND!BE35), 2)-1)*Vanilla!dt)</f>
        <v>91.44673252154459</v>
      </c>
      <c r="BF35">
        <f ca="1">BF34*(1+Vanilla!intrate*Vanilla!dt+Vanilla!sigma*SQRT(Vanilla!dt)*(-RAND!BF35)+0.5*POWER(Vanilla!sigma, 2)*(POWER((-RAND!BF35), 2)-1)*Vanilla!dt)</f>
        <v>107.53352006484336</v>
      </c>
      <c r="BG35">
        <f ca="1">BG34*(1+Vanilla!intrate*Vanilla!dt+Vanilla!sigma*SQRT(Vanilla!dt)*(-RAND!BG35)+0.5*POWER(Vanilla!sigma, 2)*(POWER((-RAND!BG35), 2)-1)*Vanilla!dt)</f>
        <v>77.574154063781194</v>
      </c>
      <c r="BH35">
        <f ca="1">BH34*(1+Vanilla!intrate*Vanilla!dt+Vanilla!sigma*SQRT(Vanilla!dt)*(-RAND!BH35)+0.5*POWER(Vanilla!sigma, 2)*(POWER((-RAND!BH35), 2)-1)*Vanilla!dt)</f>
        <v>109.51167064210694</v>
      </c>
      <c r="BI35">
        <f ca="1">BI34*(1+Vanilla!intrate*Vanilla!dt+Vanilla!sigma*SQRT(Vanilla!dt)*(-RAND!BI35)+0.5*POWER(Vanilla!sigma, 2)*(POWER((-RAND!BI35), 2)-1)*Vanilla!dt)</f>
        <v>109.2312770493661</v>
      </c>
      <c r="BJ35">
        <f ca="1">BJ34*(1+Vanilla!intrate*Vanilla!dt+Vanilla!sigma*SQRT(Vanilla!dt)*(-RAND!BJ35)+0.5*POWER(Vanilla!sigma, 2)*(POWER((-RAND!BJ35), 2)-1)*Vanilla!dt)</f>
        <v>95.860941480313898</v>
      </c>
      <c r="BK35">
        <f ca="1">BK34*(1+Vanilla!intrate*Vanilla!dt+Vanilla!sigma*SQRT(Vanilla!dt)*(-RAND!BK35)+0.5*POWER(Vanilla!sigma, 2)*(POWER((-RAND!BK35), 2)-1)*Vanilla!dt)</f>
        <v>88.830135679583123</v>
      </c>
      <c r="BL35">
        <f ca="1">BL34*(1+Vanilla!intrate*Vanilla!dt+Vanilla!sigma*SQRT(Vanilla!dt)*(-RAND!BL35)+0.5*POWER(Vanilla!sigma, 2)*(POWER((-RAND!BL35), 2)-1)*Vanilla!dt)</f>
        <v>97.137064749898116</v>
      </c>
      <c r="BM35">
        <f ca="1">BM34*(1+Vanilla!intrate*Vanilla!dt+Vanilla!sigma*SQRT(Vanilla!dt)*(-RAND!BM35)+0.5*POWER(Vanilla!sigma, 2)*(POWER((-RAND!BM35), 2)-1)*Vanilla!dt)</f>
        <v>115.43741072869699</v>
      </c>
      <c r="BN35">
        <f ca="1">BN34*(1+Vanilla!intrate*Vanilla!dt+Vanilla!sigma*SQRT(Vanilla!dt)*(-RAND!BN35)+0.5*POWER(Vanilla!sigma, 2)*(POWER((-RAND!BN35), 2)-1)*Vanilla!dt)</f>
        <v>101.40779203066515</v>
      </c>
      <c r="BO35">
        <f ca="1">BO34*(1+Vanilla!intrate*Vanilla!dt+Vanilla!sigma*SQRT(Vanilla!dt)*(-RAND!BO35)+0.5*POWER(Vanilla!sigma, 2)*(POWER((-RAND!BO35), 2)-1)*Vanilla!dt)</f>
        <v>100.66932560726876</v>
      </c>
      <c r="BP35">
        <f ca="1">BP34*(1+Vanilla!intrate*Vanilla!dt+Vanilla!sigma*SQRT(Vanilla!dt)*(-RAND!BP35)+0.5*POWER(Vanilla!sigma, 2)*(POWER((-RAND!BP35), 2)-1)*Vanilla!dt)</f>
        <v>120.6211744901083</v>
      </c>
      <c r="BQ35">
        <f ca="1">BQ34*(1+Vanilla!intrate*Vanilla!dt+Vanilla!sigma*SQRT(Vanilla!dt)*(-RAND!BQ35)+0.5*POWER(Vanilla!sigma, 2)*(POWER((-RAND!BQ35), 2)-1)*Vanilla!dt)</f>
        <v>108.37396145552412</v>
      </c>
      <c r="BR35">
        <f ca="1">BR34*(1+Vanilla!intrate*Vanilla!dt+Vanilla!sigma*SQRT(Vanilla!dt)*(-RAND!BR35)+0.5*POWER(Vanilla!sigma, 2)*(POWER((-RAND!BR35), 2)-1)*Vanilla!dt)</f>
        <v>113.04110651374509</v>
      </c>
      <c r="BS35">
        <f ca="1">BS34*(1+Vanilla!intrate*Vanilla!dt+Vanilla!sigma*SQRT(Vanilla!dt)*(-RAND!BS35)+0.5*POWER(Vanilla!sigma, 2)*(POWER((-RAND!BS35), 2)-1)*Vanilla!dt)</f>
        <v>95.239668279564583</v>
      </c>
      <c r="BT35">
        <f ca="1">BT34*(1+Vanilla!intrate*Vanilla!dt+Vanilla!sigma*SQRT(Vanilla!dt)*(-RAND!BT35)+0.5*POWER(Vanilla!sigma, 2)*(POWER((-RAND!BT35), 2)-1)*Vanilla!dt)</f>
        <v>82.660953688931045</v>
      </c>
      <c r="BU35">
        <f ca="1">BU34*(1+Vanilla!intrate*Vanilla!dt+Vanilla!sigma*SQRT(Vanilla!dt)*(-RAND!BU35)+0.5*POWER(Vanilla!sigma, 2)*(POWER((-RAND!BU35), 2)-1)*Vanilla!dt)</f>
        <v>89.532795653672153</v>
      </c>
      <c r="BV35">
        <f ca="1">BV34*(1+Vanilla!intrate*Vanilla!dt+Vanilla!sigma*SQRT(Vanilla!dt)*(-RAND!BV35)+0.5*POWER(Vanilla!sigma, 2)*(POWER((-RAND!BV35), 2)-1)*Vanilla!dt)</f>
        <v>104.56817582281577</v>
      </c>
      <c r="BW35">
        <f ca="1">BW34*(1+Vanilla!intrate*Vanilla!dt+Vanilla!sigma*SQRT(Vanilla!dt)*(-RAND!BW35)+0.5*POWER(Vanilla!sigma, 2)*(POWER((-RAND!BW35), 2)-1)*Vanilla!dt)</f>
        <v>103.12284840263551</v>
      </c>
      <c r="BX35">
        <f ca="1">BX34*(1+Vanilla!intrate*Vanilla!dt+Vanilla!sigma*SQRT(Vanilla!dt)*(-RAND!BX35)+0.5*POWER(Vanilla!sigma, 2)*(POWER((-RAND!BX35), 2)-1)*Vanilla!dt)</f>
        <v>99.79081676353357</v>
      </c>
      <c r="BY35">
        <f ca="1">BY34*(1+Vanilla!intrate*Vanilla!dt+Vanilla!sigma*SQRT(Vanilla!dt)*(-RAND!BY35)+0.5*POWER(Vanilla!sigma, 2)*(POWER((-RAND!BY35), 2)-1)*Vanilla!dt)</f>
        <v>102.067116477551</v>
      </c>
      <c r="BZ35">
        <f ca="1">BZ34*(1+Vanilla!intrate*Vanilla!dt+Vanilla!sigma*SQRT(Vanilla!dt)*(-RAND!BZ35)+0.5*POWER(Vanilla!sigma, 2)*(POWER((-RAND!BZ35), 2)-1)*Vanilla!dt)</f>
        <v>128.26590597201786</v>
      </c>
      <c r="CA35">
        <f ca="1">CA34*(1+Vanilla!intrate*Vanilla!dt+Vanilla!sigma*SQRT(Vanilla!dt)*(-RAND!CA35)+0.5*POWER(Vanilla!sigma, 2)*(POWER((-RAND!CA35), 2)-1)*Vanilla!dt)</f>
        <v>89.769918043859718</v>
      </c>
      <c r="CB35">
        <f ca="1">CB34*(1+Vanilla!intrate*Vanilla!dt+Vanilla!sigma*SQRT(Vanilla!dt)*(-RAND!CB35)+0.5*POWER(Vanilla!sigma, 2)*(POWER((-RAND!CB35), 2)-1)*Vanilla!dt)</f>
        <v>102.75221394680268</v>
      </c>
      <c r="CC35">
        <f ca="1">CC34*(1+Vanilla!intrate*Vanilla!dt+Vanilla!sigma*SQRT(Vanilla!dt)*(-RAND!CC35)+0.5*POWER(Vanilla!sigma, 2)*(POWER((-RAND!CC35), 2)-1)*Vanilla!dt)</f>
        <v>96.445931458594529</v>
      </c>
      <c r="CD35">
        <f ca="1">CD34*(1+Vanilla!intrate*Vanilla!dt+Vanilla!sigma*SQRT(Vanilla!dt)*(-RAND!CD35)+0.5*POWER(Vanilla!sigma, 2)*(POWER((-RAND!CD35), 2)-1)*Vanilla!dt)</f>
        <v>119.0436801328533</v>
      </c>
      <c r="CE35">
        <f ca="1">CE34*(1+Vanilla!intrate*Vanilla!dt+Vanilla!sigma*SQRT(Vanilla!dt)*(-RAND!CE35)+0.5*POWER(Vanilla!sigma, 2)*(POWER((-RAND!CE35), 2)-1)*Vanilla!dt)</f>
        <v>110.24197016139838</v>
      </c>
      <c r="CF35">
        <f ca="1">CF34*(1+Vanilla!intrate*Vanilla!dt+Vanilla!sigma*SQRT(Vanilla!dt)*(-RAND!CF35)+0.5*POWER(Vanilla!sigma, 2)*(POWER((-RAND!CF35), 2)-1)*Vanilla!dt)</f>
        <v>121.98581773605461</v>
      </c>
      <c r="CG35">
        <f ca="1">CG34*(1+Vanilla!intrate*Vanilla!dt+Vanilla!sigma*SQRT(Vanilla!dt)*(-RAND!CG35)+0.5*POWER(Vanilla!sigma, 2)*(POWER((-RAND!CG35), 2)-1)*Vanilla!dt)</f>
        <v>95.463373529810994</v>
      </c>
      <c r="CH35">
        <f ca="1">CH34*(1+Vanilla!intrate*Vanilla!dt+Vanilla!sigma*SQRT(Vanilla!dt)*(-RAND!CH35)+0.5*POWER(Vanilla!sigma, 2)*(POWER((-RAND!CH35), 2)-1)*Vanilla!dt)</f>
        <v>100.35339333909208</v>
      </c>
      <c r="CI35">
        <f ca="1">CI34*(1+Vanilla!intrate*Vanilla!dt+Vanilla!sigma*SQRT(Vanilla!dt)*(-RAND!CI35)+0.5*POWER(Vanilla!sigma, 2)*(POWER((-RAND!CI35), 2)-1)*Vanilla!dt)</f>
        <v>92.250134325372215</v>
      </c>
      <c r="CJ35">
        <f ca="1">CJ34*(1+Vanilla!intrate*Vanilla!dt+Vanilla!sigma*SQRT(Vanilla!dt)*(-RAND!CJ35)+0.5*POWER(Vanilla!sigma, 2)*(POWER((-RAND!CJ35), 2)-1)*Vanilla!dt)</f>
        <v>98.981848676351021</v>
      </c>
      <c r="CK35">
        <f ca="1">CK34*(1+Vanilla!intrate*Vanilla!dt+Vanilla!sigma*SQRT(Vanilla!dt)*(-RAND!CK35)+0.5*POWER(Vanilla!sigma, 2)*(POWER((-RAND!CK35), 2)-1)*Vanilla!dt)</f>
        <v>93.826473427434919</v>
      </c>
      <c r="CL35">
        <f ca="1">CL34*(1+Vanilla!intrate*Vanilla!dt+Vanilla!sigma*SQRT(Vanilla!dt)*(-RAND!CL35)+0.5*POWER(Vanilla!sigma, 2)*(POWER((-RAND!CL35), 2)-1)*Vanilla!dt)</f>
        <v>98.946845618557589</v>
      </c>
      <c r="CM35">
        <f ca="1">CM34*(1+Vanilla!intrate*Vanilla!dt+Vanilla!sigma*SQRT(Vanilla!dt)*(-RAND!CM35)+0.5*POWER(Vanilla!sigma, 2)*(POWER((-RAND!CM35), 2)-1)*Vanilla!dt)</f>
        <v>104.70758582767455</v>
      </c>
      <c r="CN35">
        <f ca="1">CN34*(1+Vanilla!intrate*Vanilla!dt+Vanilla!sigma*SQRT(Vanilla!dt)*(-RAND!CN35)+0.5*POWER(Vanilla!sigma, 2)*(POWER((-RAND!CN35), 2)-1)*Vanilla!dt)</f>
        <v>110.01910869412174</v>
      </c>
      <c r="CO35">
        <f ca="1">CO34*(1+Vanilla!intrate*Vanilla!dt+Vanilla!sigma*SQRT(Vanilla!dt)*(-RAND!CO35)+0.5*POWER(Vanilla!sigma, 2)*(POWER((-RAND!CO35), 2)-1)*Vanilla!dt)</f>
        <v>96.537975499914808</v>
      </c>
      <c r="CP35">
        <f ca="1">CP34*(1+Vanilla!intrate*Vanilla!dt+Vanilla!sigma*SQRT(Vanilla!dt)*(-RAND!CP35)+0.5*POWER(Vanilla!sigma, 2)*(POWER((-RAND!CP35), 2)-1)*Vanilla!dt)</f>
        <v>80.903814303433805</v>
      </c>
      <c r="CQ35">
        <f ca="1">CQ34*(1+Vanilla!intrate*Vanilla!dt+Vanilla!sigma*SQRT(Vanilla!dt)*(-RAND!CQ35)+0.5*POWER(Vanilla!sigma, 2)*(POWER((-RAND!CQ35), 2)-1)*Vanilla!dt)</f>
        <v>95.853607268151464</v>
      </c>
      <c r="CR35">
        <f ca="1">CR34*(1+Vanilla!intrate*Vanilla!dt+Vanilla!sigma*SQRT(Vanilla!dt)*(-RAND!CR35)+0.5*POWER(Vanilla!sigma, 2)*(POWER((-RAND!CR35), 2)-1)*Vanilla!dt)</f>
        <v>134.82401905198347</v>
      </c>
      <c r="CS35">
        <f ca="1">CS34*(1+Vanilla!intrate*Vanilla!dt+Vanilla!sigma*SQRT(Vanilla!dt)*(-RAND!CS35)+0.5*POWER(Vanilla!sigma, 2)*(POWER((-RAND!CS35), 2)-1)*Vanilla!dt)</f>
        <v>114.34030108374661</v>
      </c>
      <c r="CT35">
        <f ca="1">CT34*(1+Vanilla!intrate*Vanilla!dt+Vanilla!sigma*SQRT(Vanilla!dt)*(-RAND!CT35)+0.5*POWER(Vanilla!sigma, 2)*(POWER((-RAND!CT35), 2)-1)*Vanilla!dt)</f>
        <v>83.593091013306662</v>
      </c>
      <c r="CU35">
        <f ca="1">CU34*(1+Vanilla!intrate*Vanilla!dt+Vanilla!sigma*SQRT(Vanilla!dt)*(-RAND!CU35)+0.5*POWER(Vanilla!sigma, 2)*(POWER((-RAND!CU35), 2)-1)*Vanilla!dt)</f>
        <v>84.016011315169465</v>
      </c>
      <c r="CV35">
        <f ca="1">CV34*(1+Vanilla!intrate*Vanilla!dt+Vanilla!sigma*SQRT(Vanilla!dt)*(-RAND!CV35)+0.5*POWER(Vanilla!sigma, 2)*(POWER((-RAND!CV35), 2)-1)*Vanilla!dt)</f>
        <v>96.54589994727381</v>
      </c>
      <c r="CW35">
        <f ca="1">CW34*(1+Vanilla!intrate*Vanilla!dt+Vanilla!sigma*SQRT(Vanilla!dt)*(-RAND!CW35)+0.5*POWER(Vanilla!sigma, 2)*(POWER((-RAND!CW35), 2)-1)*Vanilla!dt)</f>
        <v>107.50376087808772</v>
      </c>
      <c r="CX35">
        <f ca="1">CX34*(1+Vanilla!intrate*Vanilla!dt+Vanilla!sigma*SQRT(Vanilla!dt)*(-RAND!CX35)+0.5*POWER(Vanilla!sigma, 2)*(POWER((-RAND!CX35), 2)-1)*Vanilla!dt)</f>
        <v>117.79466596269731</v>
      </c>
      <c r="CY35">
        <f ca="1">CY34*(1+Vanilla!intrate*Vanilla!dt+Vanilla!sigma*SQRT(Vanilla!dt)*(-RAND!CY35)+0.5*POWER(Vanilla!sigma, 2)*(POWER((-RAND!CY35), 2)-1)*Vanilla!dt)</f>
        <v>104.47539753701778</v>
      </c>
      <c r="CZ35">
        <f ca="1">CZ34*(1+Vanilla!intrate*Vanilla!dt+Vanilla!sigma*SQRT(Vanilla!dt)*(-RAND!CZ35)+0.5*POWER(Vanilla!sigma, 2)*(POWER((-RAND!CZ35), 2)-1)*Vanilla!dt)</f>
        <v>83.44891526828134</v>
      </c>
      <c r="DA35">
        <f ca="1">DA34*(1+Vanilla!intrate*Vanilla!dt+Vanilla!sigma*SQRT(Vanilla!dt)*(-RAND!DA35)+0.5*POWER(Vanilla!sigma, 2)*(POWER((-RAND!DA35), 2)-1)*Vanilla!dt)</f>
        <v>88.70008482694486</v>
      </c>
    </row>
    <row r="36" spans="5:105" x14ac:dyDescent="0.25">
      <c r="E36">
        <f>S_plus!E36</f>
        <v>0.34000000000000014</v>
      </c>
      <c r="F36">
        <f ca="1">F35*(1+Vanilla!intrate*Vanilla!dt+Vanilla!sigma*SQRT(Vanilla!dt)*(-RAND!F36)+0.5*POWER(Vanilla!sigma, 2)*(POWER((-RAND!F36), 2)-1)*Vanilla!dt)</f>
        <v>95.786575057494204</v>
      </c>
      <c r="G36">
        <f ca="1">G35*(1+Vanilla!intrate*Vanilla!dt+Vanilla!sigma*SQRT(Vanilla!dt)*(-RAND!G36)+0.5*POWER(Vanilla!sigma, 2)*(POWER((-RAND!G36), 2)-1)*Vanilla!dt)</f>
        <v>110.25528732464483</v>
      </c>
      <c r="H36">
        <f ca="1">H35*(1+Vanilla!intrate*Vanilla!dt+Vanilla!sigma*SQRT(Vanilla!dt)*(-RAND!H36)+0.5*POWER(Vanilla!sigma, 2)*(POWER((-RAND!H36), 2)-1)*Vanilla!dt)</f>
        <v>105.0939234515436</v>
      </c>
      <c r="I36">
        <f ca="1">I35*(1+Vanilla!intrate*Vanilla!dt+Vanilla!sigma*SQRT(Vanilla!dt)*(-RAND!I36)+0.5*POWER(Vanilla!sigma, 2)*(POWER((-RAND!I36), 2)-1)*Vanilla!dt)</f>
        <v>112.63557539417177</v>
      </c>
      <c r="J36">
        <f ca="1">J35*(1+Vanilla!intrate*Vanilla!dt+Vanilla!sigma*SQRT(Vanilla!dt)*(-RAND!J36)+0.5*POWER(Vanilla!sigma, 2)*(POWER((-RAND!J36), 2)-1)*Vanilla!dt)</f>
        <v>101.08524235995944</v>
      </c>
      <c r="K36">
        <f ca="1">K35*(1+Vanilla!intrate*Vanilla!dt+Vanilla!sigma*SQRT(Vanilla!dt)*(-RAND!K36)+0.5*POWER(Vanilla!sigma, 2)*(POWER((-RAND!K36), 2)-1)*Vanilla!dt)</f>
        <v>105.4081742993166</v>
      </c>
      <c r="L36">
        <f ca="1">L35*(1+Vanilla!intrate*Vanilla!dt+Vanilla!sigma*SQRT(Vanilla!dt)*(-RAND!L36)+0.5*POWER(Vanilla!sigma, 2)*(POWER((-RAND!L36), 2)-1)*Vanilla!dt)</f>
        <v>111.86537763789177</v>
      </c>
      <c r="M36">
        <f ca="1">M35*(1+Vanilla!intrate*Vanilla!dt+Vanilla!sigma*SQRT(Vanilla!dt)*(-RAND!M36)+0.5*POWER(Vanilla!sigma, 2)*(POWER((-RAND!M36), 2)-1)*Vanilla!dt)</f>
        <v>89.001709240721127</v>
      </c>
      <c r="N36">
        <f ca="1">N35*(1+Vanilla!intrate*Vanilla!dt+Vanilla!sigma*SQRT(Vanilla!dt)*(-RAND!N36)+0.5*POWER(Vanilla!sigma, 2)*(POWER((-RAND!N36), 2)-1)*Vanilla!dt)</f>
        <v>97.269215468721058</v>
      </c>
      <c r="O36">
        <f ca="1">O35*(1+Vanilla!intrate*Vanilla!dt+Vanilla!sigma*SQRT(Vanilla!dt)*(-RAND!O36)+0.5*POWER(Vanilla!sigma, 2)*(POWER((-RAND!O36), 2)-1)*Vanilla!dt)</f>
        <v>88.434459992988906</v>
      </c>
      <c r="P36">
        <f ca="1">P35*(1+Vanilla!intrate*Vanilla!dt+Vanilla!sigma*SQRT(Vanilla!dt)*(-RAND!P36)+0.5*POWER(Vanilla!sigma, 2)*(POWER((-RAND!P36), 2)-1)*Vanilla!dt)</f>
        <v>99.090912072942572</v>
      </c>
      <c r="Q36">
        <f ca="1">Q35*(1+Vanilla!intrate*Vanilla!dt+Vanilla!sigma*SQRT(Vanilla!dt)*(-RAND!Q36)+0.5*POWER(Vanilla!sigma, 2)*(POWER((-RAND!Q36), 2)-1)*Vanilla!dt)</f>
        <v>86.983153631766754</v>
      </c>
      <c r="R36">
        <f ca="1">R35*(1+Vanilla!intrate*Vanilla!dt+Vanilla!sigma*SQRT(Vanilla!dt)*(-RAND!R36)+0.5*POWER(Vanilla!sigma, 2)*(POWER((-RAND!R36), 2)-1)*Vanilla!dt)</f>
        <v>87.723448773037617</v>
      </c>
      <c r="S36">
        <f ca="1">S35*(1+Vanilla!intrate*Vanilla!dt+Vanilla!sigma*SQRT(Vanilla!dt)*(-RAND!S36)+0.5*POWER(Vanilla!sigma, 2)*(POWER((-RAND!S36), 2)-1)*Vanilla!dt)</f>
        <v>94.288043719197333</v>
      </c>
      <c r="T36">
        <f ca="1">T35*(1+Vanilla!intrate*Vanilla!dt+Vanilla!sigma*SQRT(Vanilla!dt)*(-RAND!T36)+0.5*POWER(Vanilla!sigma, 2)*(POWER((-RAND!T36), 2)-1)*Vanilla!dt)</f>
        <v>88.686491178426053</v>
      </c>
      <c r="U36">
        <f ca="1">U35*(1+Vanilla!intrate*Vanilla!dt+Vanilla!sigma*SQRT(Vanilla!dt)*(-RAND!U36)+0.5*POWER(Vanilla!sigma, 2)*(POWER((-RAND!U36), 2)-1)*Vanilla!dt)</f>
        <v>107.1064705375795</v>
      </c>
      <c r="V36">
        <f ca="1">V35*(1+Vanilla!intrate*Vanilla!dt+Vanilla!sigma*SQRT(Vanilla!dt)*(-RAND!V36)+0.5*POWER(Vanilla!sigma, 2)*(POWER((-RAND!V36), 2)-1)*Vanilla!dt)</f>
        <v>100.47815376037082</v>
      </c>
      <c r="W36">
        <f ca="1">W35*(1+Vanilla!intrate*Vanilla!dt+Vanilla!sigma*SQRT(Vanilla!dt)*(-RAND!W36)+0.5*POWER(Vanilla!sigma, 2)*(POWER((-RAND!W36), 2)-1)*Vanilla!dt)</f>
        <v>105.11411366627283</v>
      </c>
      <c r="X36">
        <f ca="1">X35*(1+Vanilla!intrate*Vanilla!dt+Vanilla!sigma*SQRT(Vanilla!dt)*(-RAND!X36)+0.5*POWER(Vanilla!sigma, 2)*(POWER((-RAND!X36), 2)-1)*Vanilla!dt)</f>
        <v>95.974837231406724</v>
      </c>
      <c r="Y36">
        <f ca="1">Y35*(1+Vanilla!intrate*Vanilla!dt+Vanilla!sigma*SQRT(Vanilla!dt)*(-RAND!Y36)+0.5*POWER(Vanilla!sigma, 2)*(POWER((-RAND!Y36), 2)-1)*Vanilla!dt)</f>
        <v>104.26625188230834</v>
      </c>
      <c r="Z36">
        <f ca="1">Z35*(1+Vanilla!intrate*Vanilla!dt+Vanilla!sigma*SQRT(Vanilla!dt)*(-RAND!Z36)+0.5*POWER(Vanilla!sigma, 2)*(POWER((-RAND!Z36), 2)-1)*Vanilla!dt)</f>
        <v>93.737439318526498</v>
      </c>
      <c r="AA36">
        <f ca="1">AA35*(1+Vanilla!intrate*Vanilla!dt+Vanilla!sigma*SQRT(Vanilla!dt)*(-RAND!AA36)+0.5*POWER(Vanilla!sigma, 2)*(POWER((-RAND!AA36), 2)-1)*Vanilla!dt)</f>
        <v>114.16856196552874</v>
      </c>
      <c r="AB36">
        <f ca="1">AB35*(1+Vanilla!intrate*Vanilla!dt+Vanilla!sigma*SQRT(Vanilla!dt)*(-RAND!AB36)+0.5*POWER(Vanilla!sigma, 2)*(POWER((-RAND!AB36), 2)-1)*Vanilla!dt)</f>
        <v>115.15913710944311</v>
      </c>
      <c r="AC36">
        <f ca="1">AC35*(1+Vanilla!intrate*Vanilla!dt+Vanilla!sigma*SQRT(Vanilla!dt)*(-RAND!AC36)+0.5*POWER(Vanilla!sigma, 2)*(POWER((-RAND!AC36), 2)-1)*Vanilla!dt)</f>
        <v>94.700568641192831</v>
      </c>
      <c r="AD36">
        <f ca="1">AD35*(1+Vanilla!intrate*Vanilla!dt+Vanilla!sigma*SQRT(Vanilla!dt)*(-RAND!AD36)+0.5*POWER(Vanilla!sigma, 2)*(POWER((-RAND!AD36), 2)-1)*Vanilla!dt)</f>
        <v>99.807699383201552</v>
      </c>
      <c r="AE36">
        <f ca="1">AE35*(1+Vanilla!intrate*Vanilla!dt+Vanilla!sigma*SQRT(Vanilla!dt)*(-RAND!AE36)+0.5*POWER(Vanilla!sigma, 2)*(POWER((-RAND!AE36), 2)-1)*Vanilla!dt)</f>
        <v>128.72082139489439</v>
      </c>
      <c r="AF36">
        <f ca="1">AF35*(1+Vanilla!intrate*Vanilla!dt+Vanilla!sigma*SQRT(Vanilla!dt)*(-RAND!AF36)+0.5*POWER(Vanilla!sigma, 2)*(POWER((-RAND!AF36), 2)-1)*Vanilla!dt)</f>
        <v>88.317597204948058</v>
      </c>
      <c r="AG36">
        <f ca="1">AG35*(1+Vanilla!intrate*Vanilla!dt+Vanilla!sigma*SQRT(Vanilla!dt)*(-RAND!AG36)+0.5*POWER(Vanilla!sigma, 2)*(POWER((-RAND!AG36), 2)-1)*Vanilla!dt)</f>
        <v>106.11780407099155</v>
      </c>
      <c r="AH36">
        <f ca="1">AH35*(1+Vanilla!intrate*Vanilla!dt+Vanilla!sigma*SQRT(Vanilla!dt)*(-RAND!AH36)+0.5*POWER(Vanilla!sigma, 2)*(POWER((-RAND!AH36), 2)-1)*Vanilla!dt)</f>
        <v>105.90459487871203</v>
      </c>
      <c r="AI36">
        <f ca="1">AI35*(1+Vanilla!intrate*Vanilla!dt+Vanilla!sigma*SQRT(Vanilla!dt)*(-RAND!AI36)+0.5*POWER(Vanilla!sigma, 2)*(POWER((-RAND!AI36), 2)-1)*Vanilla!dt)</f>
        <v>116.2321241698189</v>
      </c>
      <c r="AJ36">
        <f ca="1">AJ35*(1+Vanilla!intrate*Vanilla!dt+Vanilla!sigma*SQRT(Vanilla!dt)*(-RAND!AJ36)+0.5*POWER(Vanilla!sigma, 2)*(POWER((-RAND!AJ36), 2)-1)*Vanilla!dt)</f>
        <v>96.874836990146534</v>
      </c>
      <c r="AK36">
        <f ca="1">AK35*(1+Vanilla!intrate*Vanilla!dt+Vanilla!sigma*SQRT(Vanilla!dt)*(-RAND!AK36)+0.5*POWER(Vanilla!sigma, 2)*(POWER((-RAND!AK36), 2)-1)*Vanilla!dt)</f>
        <v>112.79595224765774</v>
      </c>
      <c r="AL36">
        <f ca="1">AL35*(1+Vanilla!intrate*Vanilla!dt+Vanilla!sigma*SQRT(Vanilla!dt)*(-RAND!AL36)+0.5*POWER(Vanilla!sigma, 2)*(POWER((-RAND!AL36), 2)-1)*Vanilla!dt)</f>
        <v>100.74339733499747</v>
      </c>
      <c r="AM36">
        <f ca="1">AM35*(1+Vanilla!intrate*Vanilla!dt+Vanilla!sigma*SQRT(Vanilla!dt)*(-RAND!AM36)+0.5*POWER(Vanilla!sigma, 2)*(POWER((-RAND!AM36), 2)-1)*Vanilla!dt)</f>
        <v>98.548441580302196</v>
      </c>
      <c r="AN36">
        <f ca="1">AN35*(1+Vanilla!intrate*Vanilla!dt+Vanilla!sigma*SQRT(Vanilla!dt)*(-RAND!AN36)+0.5*POWER(Vanilla!sigma, 2)*(POWER((-RAND!AN36), 2)-1)*Vanilla!dt)</f>
        <v>94.075658878481818</v>
      </c>
      <c r="AO36">
        <f ca="1">AO35*(1+Vanilla!intrate*Vanilla!dt+Vanilla!sigma*SQRT(Vanilla!dt)*(-RAND!AO36)+0.5*POWER(Vanilla!sigma, 2)*(POWER((-RAND!AO36), 2)-1)*Vanilla!dt)</f>
        <v>82.85480493460858</v>
      </c>
      <c r="AP36">
        <f ca="1">AP35*(1+Vanilla!intrate*Vanilla!dt+Vanilla!sigma*SQRT(Vanilla!dt)*(-RAND!AP36)+0.5*POWER(Vanilla!sigma, 2)*(POWER((-RAND!AP36), 2)-1)*Vanilla!dt)</f>
        <v>99.870138931526142</v>
      </c>
      <c r="AQ36">
        <f ca="1">AQ35*(1+Vanilla!intrate*Vanilla!dt+Vanilla!sigma*SQRT(Vanilla!dt)*(-RAND!AQ36)+0.5*POWER(Vanilla!sigma, 2)*(POWER((-RAND!AQ36), 2)-1)*Vanilla!dt)</f>
        <v>91.29147039966783</v>
      </c>
      <c r="AR36">
        <f ca="1">AR35*(1+Vanilla!intrate*Vanilla!dt+Vanilla!sigma*SQRT(Vanilla!dt)*(-RAND!AR36)+0.5*POWER(Vanilla!sigma, 2)*(POWER((-RAND!AR36), 2)-1)*Vanilla!dt)</f>
        <v>112.34227732939731</v>
      </c>
      <c r="AS36">
        <f ca="1">AS35*(1+Vanilla!intrate*Vanilla!dt+Vanilla!sigma*SQRT(Vanilla!dt)*(-RAND!AS36)+0.5*POWER(Vanilla!sigma, 2)*(POWER((-RAND!AS36), 2)-1)*Vanilla!dt)</f>
        <v>102.36737038613107</v>
      </c>
      <c r="AT36">
        <f ca="1">AT35*(1+Vanilla!intrate*Vanilla!dt+Vanilla!sigma*SQRT(Vanilla!dt)*(-RAND!AT36)+0.5*POWER(Vanilla!sigma, 2)*(POWER((-RAND!AT36), 2)-1)*Vanilla!dt)</f>
        <v>104.0930491051155</v>
      </c>
      <c r="AU36">
        <f ca="1">AU35*(1+Vanilla!intrate*Vanilla!dt+Vanilla!sigma*SQRT(Vanilla!dt)*(-RAND!AU36)+0.5*POWER(Vanilla!sigma, 2)*(POWER((-RAND!AU36), 2)-1)*Vanilla!dt)</f>
        <v>90.084497290675415</v>
      </c>
      <c r="AV36">
        <f ca="1">AV35*(1+Vanilla!intrate*Vanilla!dt+Vanilla!sigma*SQRT(Vanilla!dt)*(-RAND!AV36)+0.5*POWER(Vanilla!sigma, 2)*(POWER((-RAND!AV36), 2)-1)*Vanilla!dt)</f>
        <v>105.10532889969238</v>
      </c>
      <c r="AW36">
        <f ca="1">AW35*(1+Vanilla!intrate*Vanilla!dt+Vanilla!sigma*SQRT(Vanilla!dt)*(-RAND!AW36)+0.5*POWER(Vanilla!sigma, 2)*(POWER((-RAND!AW36), 2)-1)*Vanilla!dt)</f>
        <v>141.10168066737774</v>
      </c>
      <c r="AX36">
        <f ca="1">AX35*(1+Vanilla!intrate*Vanilla!dt+Vanilla!sigma*SQRT(Vanilla!dt)*(-RAND!AX36)+0.5*POWER(Vanilla!sigma, 2)*(POWER((-RAND!AX36), 2)-1)*Vanilla!dt)</f>
        <v>91.00065517175706</v>
      </c>
      <c r="AY36">
        <f ca="1">AY35*(1+Vanilla!intrate*Vanilla!dt+Vanilla!sigma*SQRT(Vanilla!dt)*(-RAND!AY36)+0.5*POWER(Vanilla!sigma, 2)*(POWER((-RAND!AY36), 2)-1)*Vanilla!dt)</f>
        <v>104.6084100872159</v>
      </c>
      <c r="AZ36">
        <f ca="1">AZ35*(1+Vanilla!intrate*Vanilla!dt+Vanilla!sigma*SQRT(Vanilla!dt)*(-RAND!AZ36)+0.5*POWER(Vanilla!sigma, 2)*(POWER((-RAND!AZ36), 2)-1)*Vanilla!dt)</f>
        <v>86.665385018499265</v>
      </c>
      <c r="BA36">
        <f ca="1">BA35*(1+Vanilla!intrate*Vanilla!dt+Vanilla!sigma*SQRT(Vanilla!dt)*(-RAND!BA36)+0.5*POWER(Vanilla!sigma, 2)*(POWER((-RAND!BA36), 2)-1)*Vanilla!dt)</f>
        <v>100.16901470525387</v>
      </c>
      <c r="BB36">
        <f ca="1">BB35*(1+Vanilla!intrate*Vanilla!dt+Vanilla!sigma*SQRT(Vanilla!dt)*(-RAND!BB36)+0.5*POWER(Vanilla!sigma, 2)*(POWER((-RAND!BB36), 2)-1)*Vanilla!dt)</f>
        <v>94.15742667639897</v>
      </c>
      <c r="BC36">
        <f ca="1">BC35*(1+Vanilla!intrate*Vanilla!dt+Vanilla!sigma*SQRT(Vanilla!dt)*(-RAND!BC36)+0.5*POWER(Vanilla!sigma, 2)*(POWER((-RAND!BC36), 2)-1)*Vanilla!dt)</f>
        <v>87.273828491974726</v>
      </c>
      <c r="BD36">
        <f ca="1">BD35*(1+Vanilla!intrate*Vanilla!dt+Vanilla!sigma*SQRT(Vanilla!dt)*(-RAND!BD36)+0.5*POWER(Vanilla!sigma, 2)*(POWER((-RAND!BD36), 2)-1)*Vanilla!dt)</f>
        <v>75.8262240604803</v>
      </c>
      <c r="BE36">
        <f ca="1">BE35*(1+Vanilla!intrate*Vanilla!dt+Vanilla!sigma*SQRT(Vanilla!dt)*(-RAND!BE36)+0.5*POWER(Vanilla!sigma, 2)*(POWER((-RAND!BE36), 2)-1)*Vanilla!dt)</f>
        <v>90.216761341577495</v>
      </c>
      <c r="BF36">
        <f ca="1">BF35*(1+Vanilla!intrate*Vanilla!dt+Vanilla!sigma*SQRT(Vanilla!dt)*(-RAND!BF36)+0.5*POWER(Vanilla!sigma, 2)*(POWER((-RAND!BF36), 2)-1)*Vanilla!dt)</f>
        <v>105.41355221112352</v>
      </c>
      <c r="BG36">
        <f ca="1">BG35*(1+Vanilla!intrate*Vanilla!dt+Vanilla!sigma*SQRT(Vanilla!dt)*(-RAND!BG36)+0.5*POWER(Vanilla!sigma, 2)*(POWER((-RAND!BG36), 2)-1)*Vanilla!dt)</f>
        <v>81.030294078408843</v>
      </c>
      <c r="BH36">
        <f ca="1">BH35*(1+Vanilla!intrate*Vanilla!dt+Vanilla!sigma*SQRT(Vanilla!dt)*(-RAND!BH36)+0.5*POWER(Vanilla!sigma, 2)*(POWER((-RAND!BH36), 2)-1)*Vanilla!dt)</f>
        <v>111.79661970721682</v>
      </c>
      <c r="BI36">
        <f ca="1">BI35*(1+Vanilla!intrate*Vanilla!dt+Vanilla!sigma*SQRT(Vanilla!dt)*(-RAND!BI36)+0.5*POWER(Vanilla!sigma, 2)*(POWER((-RAND!BI36), 2)-1)*Vanilla!dt)</f>
        <v>112.10319827740165</v>
      </c>
      <c r="BJ36">
        <f ca="1">BJ35*(1+Vanilla!intrate*Vanilla!dt+Vanilla!sigma*SQRT(Vanilla!dt)*(-RAND!BJ36)+0.5*POWER(Vanilla!sigma, 2)*(POWER((-RAND!BJ36), 2)-1)*Vanilla!dt)</f>
        <v>92.818995615203448</v>
      </c>
      <c r="BK36">
        <f ca="1">BK35*(1+Vanilla!intrate*Vanilla!dt+Vanilla!sigma*SQRT(Vanilla!dt)*(-RAND!BK36)+0.5*POWER(Vanilla!sigma, 2)*(POWER((-RAND!BK36), 2)-1)*Vanilla!dt)</f>
        <v>87.824778782661909</v>
      </c>
      <c r="BL36">
        <f ca="1">BL35*(1+Vanilla!intrate*Vanilla!dt+Vanilla!sigma*SQRT(Vanilla!dt)*(-RAND!BL36)+0.5*POWER(Vanilla!sigma, 2)*(POWER((-RAND!BL36), 2)-1)*Vanilla!dt)</f>
        <v>98.597026220816034</v>
      </c>
      <c r="BM36">
        <f ca="1">BM35*(1+Vanilla!intrate*Vanilla!dt+Vanilla!sigma*SQRT(Vanilla!dt)*(-RAND!BM36)+0.5*POWER(Vanilla!sigma, 2)*(POWER((-RAND!BM36), 2)-1)*Vanilla!dt)</f>
        <v>114.46739724037319</v>
      </c>
      <c r="BN36">
        <f ca="1">BN35*(1+Vanilla!intrate*Vanilla!dt+Vanilla!sigma*SQRT(Vanilla!dt)*(-RAND!BN36)+0.5*POWER(Vanilla!sigma, 2)*(POWER((-RAND!BN36), 2)-1)*Vanilla!dt)</f>
        <v>102.34669451185411</v>
      </c>
      <c r="BO36">
        <f ca="1">BO35*(1+Vanilla!intrate*Vanilla!dt+Vanilla!sigma*SQRT(Vanilla!dt)*(-RAND!BO36)+0.5*POWER(Vanilla!sigma, 2)*(POWER((-RAND!BO36), 2)-1)*Vanilla!dt)</f>
        <v>99.911564268701781</v>
      </c>
      <c r="BP36">
        <f ca="1">BP35*(1+Vanilla!intrate*Vanilla!dt+Vanilla!sigma*SQRT(Vanilla!dt)*(-RAND!BP36)+0.5*POWER(Vanilla!sigma, 2)*(POWER((-RAND!BP36), 2)-1)*Vanilla!dt)</f>
        <v>124.94461367425004</v>
      </c>
      <c r="BQ36">
        <f ca="1">BQ35*(1+Vanilla!intrate*Vanilla!dt+Vanilla!sigma*SQRT(Vanilla!dt)*(-RAND!BQ36)+0.5*POWER(Vanilla!sigma, 2)*(POWER((-RAND!BQ36), 2)-1)*Vanilla!dt)</f>
        <v>111.65058739576878</v>
      </c>
      <c r="BR36">
        <f ca="1">BR35*(1+Vanilla!intrate*Vanilla!dt+Vanilla!sigma*SQRT(Vanilla!dt)*(-RAND!BR36)+0.5*POWER(Vanilla!sigma, 2)*(POWER((-RAND!BR36), 2)-1)*Vanilla!dt)</f>
        <v>115.25145734695178</v>
      </c>
      <c r="BS36">
        <f ca="1">BS35*(1+Vanilla!intrate*Vanilla!dt+Vanilla!sigma*SQRT(Vanilla!dt)*(-RAND!BS36)+0.5*POWER(Vanilla!sigma, 2)*(POWER((-RAND!BS36), 2)-1)*Vanilla!dt)</f>
        <v>98.791218510779771</v>
      </c>
      <c r="BT36">
        <f ca="1">BT35*(1+Vanilla!intrate*Vanilla!dt+Vanilla!sigma*SQRT(Vanilla!dt)*(-RAND!BT36)+0.5*POWER(Vanilla!sigma, 2)*(POWER((-RAND!BT36), 2)-1)*Vanilla!dt)</f>
        <v>85.251216046698531</v>
      </c>
      <c r="BU36">
        <f ca="1">BU35*(1+Vanilla!intrate*Vanilla!dt+Vanilla!sigma*SQRT(Vanilla!dt)*(-RAND!BU36)+0.5*POWER(Vanilla!sigma, 2)*(POWER((-RAND!BU36), 2)-1)*Vanilla!dt)</f>
        <v>87.992976694806231</v>
      </c>
      <c r="BV36">
        <f ca="1">BV35*(1+Vanilla!intrate*Vanilla!dt+Vanilla!sigma*SQRT(Vanilla!dt)*(-RAND!BV36)+0.5*POWER(Vanilla!sigma, 2)*(POWER((-RAND!BV36), 2)-1)*Vanilla!dt)</f>
        <v>105.99191051281294</v>
      </c>
      <c r="BW36">
        <f ca="1">BW35*(1+Vanilla!intrate*Vanilla!dt+Vanilla!sigma*SQRT(Vanilla!dt)*(-RAND!BW36)+0.5*POWER(Vanilla!sigma, 2)*(POWER((-RAND!BW36), 2)-1)*Vanilla!dt)</f>
        <v>101.54133095752019</v>
      </c>
      <c r="BX36">
        <f ca="1">BX35*(1+Vanilla!intrate*Vanilla!dt+Vanilla!sigma*SQRT(Vanilla!dt)*(-RAND!BX36)+0.5*POWER(Vanilla!sigma, 2)*(POWER((-RAND!BX36), 2)-1)*Vanilla!dt)</f>
        <v>99.786098106046907</v>
      </c>
      <c r="BY36">
        <f ca="1">BY35*(1+Vanilla!intrate*Vanilla!dt+Vanilla!sigma*SQRT(Vanilla!dt)*(-RAND!BY36)+0.5*POWER(Vanilla!sigma, 2)*(POWER((-RAND!BY36), 2)-1)*Vanilla!dt)</f>
        <v>103.28306017164498</v>
      </c>
      <c r="BZ36">
        <f ca="1">BZ35*(1+Vanilla!intrate*Vanilla!dt+Vanilla!sigma*SQRT(Vanilla!dt)*(-RAND!BZ36)+0.5*POWER(Vanilla!sigma, 2)*(POWER((-RAND!BZ36), 2)-1)*Vanilla!dt)</f>
        <v>125.07059290658925</v>
      </c>
      <c r="CA36">
        <f ca="1">CA35*(1+Vanilla!intrate*Vanilla!dt+Vanilla!sigma*SQRT(Vanilla!dt)*(-RAND!CA36)+0.5*POWER(Vanilla!sigma, 2)*(POWER((-RAND!CA36), 2)-1)*Vanilla!dt)</f>
        <v>88.422155150499933</v>
      </c>
      <c r="CB36">
        <f ca="1">CB35*(1+Vanilla!intrate*Vanilla!dt+Vanilla!sigma*SQRT(Vanilla!dt)*(-RAND!CB36)+0.5*POWER(Vanilla!sigma, 2)*(POWER((-RAND!CB36), 2)-1)*Vanilla!dt)</f>
        <v>105.45743637352997</v>
      </c>
      <c r="CC36">
        <f ca="1">CC35*(1+Vanilla!intrate*Vanilla!dt+Vanilla!sigma*SQRT(Vanilla!dt)*(-RAND!CC36)+0.5*POWER(Vanilla!sigma, 2)*(POWER((-RAND!CC36), 2)-1)*Vanilla!dt)</f>
        <v>94.663051944426954</v>
      </c>
      <c r="CD36">
        <f ca="1">CD35*(1+Vanilla!intrate*Vanilla!dt+Vanilla!sigma*SQRT(Vanilla!dt)*(-RAND!CD36)+0.5*POWER(Vanilla!sigma, 2)*(POWER((-RAND!CD36), 2)-1)*Vanilla!dt)</f>
        <v>118.44942955209406</v>
      </c>
      <c r="CE36">
        <f ca="1">CE35*(1+Vanilla!intrate*Vanilla!dt+Vanilla!sigma*SQRT(Vanilla!dt)*(-RAND!CE36)+0.5*POWER(Vanilla!sigma, 2)*(POWER((-RAND!CE36), 2)-1)*Vanilla!dt)</f>
        <v>108.27734890221531</v>
      </c>
      <c r="CF36">
        <f ca="1">CF35*(1+Vanilla!intrate*Vanilla!dt+Vanilla!sigma*SQRT(Vanilla!dt)*(-RAND!CF36)+0.5*POWER(Vanilla!sigma, 2)*(POWER((-RAND!CF36), 2)-1)*Vanilla!dt)</f>
        <v>125.01214913949754</v>
      </c>
      <c r="CG36">
        <f ca="1">CG35*(1+Vanilla!intrate*Vanilla!dt+Vanilla!sigma*SQRT(Vanilla!dt)*(-RAND!CG36)+0.5*POWER(Vanilla!sigma, 2)*(POWER((-RAND!CG36), 2)-1)*Vanilla!dt)</f>
        <v>95.440230149076697</v>
      </c>
      <c r="CH36">
        <f ca="1">CH35*(1+Vanilla!intrate*Vanilla!dt+Vanilla!sigma*SQRT(Vanilla!dt)*(-RAND!CH36)+0.5*POWER(Vanilla!sigma, 2)*(POWER((-RAND!CH36), 2)-1)*Vanilla!dt)</f>
        <v>99.031322437414303</v>
      </c>
      <c r="CI36">
        <f ca="1">CI35*(1+Vanilla!intrate*Vanilla!dt+Vanilla!sigma*SQRT(Vanilla!dt)*(-RAND!CI36)+0.5*POWER(Vanilla!sigma, 2)*(POWER((-RAND!CI36), 2)-1)*Vanilla!dt)</f>
        <v>89.045388385679345</v>
      </c>
      <c r="CJ36">
        <f ca="1">CJ35*(1+Vanilla!intrate*Vanilla!dt+Vanilla!sigma*SQRT(Vanilla!dt)*(-RAND!CJ36)+0.5*POWER(Vanilla!sigma, 2)*(POWER((-RAND!CJ36), 2)-1)*Vanilla!dt)</f>
        <v>101.19489158293874</v>
      </c>
      <c r="CK36">
        <f ca="1">CK35*(1+Vanilla!intrate*Vanilla!dt+Vanilla!sigma*SQRT(Vanilla!dt)*(-RAND!CK36)+0.5*POWER(Vanilla!sigma, 2)*(POWER((-RAND!CK36), 2)-1)*Vanilla!dt)</f>
        <v>93.125826792162343</v>
      </c>
      <c r="CL36">
        <f ca="1">CL35*(1+Vanilla!intrate*Vanilla!dt+Vanilla!sigma*SQRT(Vanilla!dt)*(-RAND!CL36)+0.5*POWER(Vanilla!sigma, 2)*(POWER((-RAND!CL36), 2)-1)*Vanilla!dt)</f>
        <v>96.448765475263727</v>
      </c>
      <c r="CM36">
        <f ca="1">CM35*(1+Vanilla!intrate*Vanilla!dt+Vanilla!sigma*SQRT(Vanilla!dt)*(-RAND!CM36)+0.5*POWER(Vanilla!sigma, 2)*(POWER((-RAND!CM36), 2)-1)*Vanilla!dt)</f>
        <v>105.74837938050482</v>
      </c>
      <c r="CN36">
        <f ca="1">CN35*(1+Vanilla!intrate*Vanilla!dt+Vanilla!sigma*SQRT(Vanilla!dt)*(-RAND!CN36)+0.5*POWER(Vanilla!sigma, 2)*(POWER((-RAND!CN36), 2)-1)*Vanilla!dt)</f>
        <v>109.91960241412804</v>
      </c>
      <c r="CO36">
        <f ca="1">CO35*(1+Vanilla!intrate*Vanilla!dt+Vanilla!sigma*SQRT(Vanilla!dt)*(-RAND!CO36)+0.5*POWER(Vanilla!sigma, 2)*(POWER((-RAND!CO36), 2)-1)*Vanilla!dt)</f>
        <v>96.245606794584475</v>
      </c>
      <c r="CP36">
        <f ca="1">CP35*(1+Vanilla!intrate*Vanilla!dt+Vanilla!sigma*SQRT(Vanilla!dt)*(-RAND!CP36)+0.5*POWER(Vanilla!sigma, 2)*(POWER((-RAND!CP36), 2)-1)*Vanilla!dt)</f>
        <v>80.705500484336881</v>
      </c>
      <c r="CQ36">
        <f ca="1">CQ35*(1+Vanilla!intrate*Vanilla!dt+Vanilla!sigma*SQRT(Vanilla!dt)*(-RAND!CQ36)+0.5*POWER(Vanilla!sigma, 2)*(POWER((-RAND!CQ36), 2)-1)*Vanilla!dt)</f>
        <v>96.443187859764691</v>
      </c>
      <c r="CR36">
        <f ca="1">CR35*(1+Vanilla!intrate*Vanilla!dt+Vanilla!sigma*SQRT(Vanilla!dt)*(-RAND!CR36)+0.5*POWER(Vanilla!sigma, 2)*(POWER((-RAND!CR36), 2)-1)*Vanilla!dt)</f>
        <v>129.58276896571439</v>
      </c>
      <c r="CS36">
        <f ca="1">CS35*(1+Vanilla!intrate*Vanilla!dt+Vanilla!sigma*SQRT(Vanilla!dt)*(-RAND!CS36)+0.5*POWER(Vanilla!sigma, 2)*(POWER((-RAND!CS36), 2)-1)*Vanilla!dt)</f>
        <v>112.53485125607837</v>
      </c>
      <c r="CT36">
        <f ca="1">CT35*(1+Vanilla!intrate*Vanilla!dt+Vanilla!sigma*SQRT(Vanilla!dt)*(-RAND!CT36)+0.5*POWER(Vanilla!sigma, 2)*(POWER((-RAND!CT36), 2)-1)*Vanilla!dt)</f>
        <v>86.847270440716528</v>
      </c>
      <c r="CU36">
        <f ca="1">CU35*(1+Vanilla!intrate*Vanilla!dt+Vanilla!sigma*SQRT(Vanilla!dt)*(-RAND!CU36)+0.5*POWER(Vanilla!sigma, 2)*(POWER((-RAND!CU36), 2)-1)*Vanilla!dt)</f>
        <v>82.815903472985752</v>
      </c>
      <c r="CV36">
        <f ca="1">CV35*(1+Vanilla!intrate*Vanilla!dt+Vanilla!sigma*SQRT(Vanilla!dt)*(-RAND!CV36)+0.5*POWER(Vanilla!sigma, 2)*(POWER((-RAND!CV36), 2)-1)*Vanilla!dt)</f>
        <v>98.141361600489034</v>
      </c>
      <c r="CW36">
        <f ca="1">CW35*(1+Vanilla!intrate*Vanilla!dt+Vanilla!sigma*SQRT(Vanilla!dt)*(-RAND!CW36)+0.5*POWER(Vanilla!sigma, 2)*(POWER((-RAND!CW36), 2)-1)*Vanilla!dt)</f>
        <v>108.06958468344664</v>
      </c>
      <c r="CX36">
        <f ca="1">CX35*(1+Vanilla!intrate*Vanilla!dt+Vanilla!sigma*SQRT(Vanilla!dt)*(-RAND!CX36)+0.5*POWER(Vanilla!sigma, 2)*(POWER((-RAND!CX36), 2)-1)*Vanilla!dt)</f>
        <v>117.48595701481037</v>
      </c>
      <c r="CY36">
        <f ca="1">CY35*(1+Vanilla!intrate*Vanilla!dt+Vanilla!sigma*SQRT(Vanilla!dt)*(-RAND!CY36)+0.5*POWER(Vanilla!sigma, 2)*(POWER((-RAND!CY36), 2)-1)*Vanilla!dt)</f>
        <v>106.81993387128706</v>
      </c>
      <c r="CZ36">
        <f ca="1">CZ35*(1+Vanilla!intrate*Vanilla!dt+Vanilla!sigma*SQRT(Vanilla!dt)*(-RAND!CZ36)+0.5*POWER(Vanilla!sigma, 2)*(POWER((-RAND!CZ36), 2)-1)*Vanilla!dt)</f>
        <v>84.366399608781833</v>
      </c>
      <c r="DA36">
        <f ca="1">DA35*(1+Vanilla!intrate*Vanilla!dt+Vanilla!sigma*SQRT(Vanilla!dt)*(-RAND!DA36)+0.5*POWER(Vanilla!sigma, 2)*(POWER((-RAND!DA36), 2)-1)*Vanilla!dt)</f>
        <v>84.614165742998111</v>
      </c>
    </row>
    <row r="37" spans="5:105" x14ac:dyDescent="0.25">
      <c r="E37">
        <f>S_plus!E37</f>
        <v>0.35000000000000014</v>
      </c>
      <c r="F37">
        <f ca="1">F36*(1+Vanilla!intrate*Vanilla!dt+Vanilla!sigma*SQRT(Vanilla!dt)*(-RAND!F37)+0.5*POWER(Vanilla!sigma, 2)*(POWER((-RAND!F37), 2)-1)*Vanilla!dt)</f>
        <v>95.677194710840908</v>
      </c>
      <c r="G37">
        <f ca="1">G36*(1+Vanilla!intrate*Vanilla!dt+Vanilla!sigma*SQRT(Vanilla!dt)*(-RAND!G37)+0.5*POWER(Vanilla!sigma, 2)*(POWER((-RAND!G37), 2)-1)*Vanilla!dt)</f>
        <v>110.63394953139711</v>
      </c>
      <c r="H37">
        <f ca="1">H36*(1+Vanilla!intrate*Vanilla!dt+Vanilla!sigma*SQRT(Vanilla!dt)*(-RAND!H37)+0.5*POWER(Vanilla!sigma, 2)*(POWER((-RAND!H37), 2)-1)*Vanilla!dt)</f>
        <v>105.14088985786736</v>
      </c>
      <c r="I37">
        <f ca="1">I36*(1+Vanilla!intrate*Vanilla!dt+Vanilla!sigma*SQRT(Vanilla!dt)*(-RAND!I37)+0.5*POWER(Vanilla!sigma, 2)*(POWER((-RAND!I37), 2)-1)*Vanilla!dt)</f>
        <v>110.37513531981939</v>
      </c>
      <c r="J37">
        <f ca="1">J36*(1+Vanilla!intrate*Vanilla!dt+Vanilla!sigma*SQRT(Vanilla!dt)*(-RAND!J37)+0.5*POWER(Vanilla!sigma, 2)*(POWER((-RAND!J37), 2)-1)*Vanilla!dt)</f>
        <v>98.109344621588377</v>
      </c>
      <c r="K37">
        <f ca="1">K36*(1+Vanilla!intrate*Vanilla!dt+Vanilla!sigma*SQRT(Vanilla!dt)*(-RAND!K37)+0.5*POWER(Vanilla!sigma, 2)*(POWER((-RAND!K37), 2)-1)*Vanilla!dt)</f>
        <v>102.70489362412225</v>
      </c>
      <c r="L37">
        <f ca="1">L36*(1+Vanilla!intrate*Vanilla!dt+Vanilla!sigma*SQRT(Vanilla!dt)*(-RAND!L37)+0.5*POWER(Vanilla!sigma, 2)*(POWER((-RAND!L37), 2)-1)*Vanilla!dt)</f>
        <v>112.08147992961777</v>
      </c>
      <c r="M37">
        <f ca="1">M36*(1+Vanilla!intrate*Vanilla!dt+Vanilla!sigma*SQRT(Vanilla!dt)*(-RAND!M37)+0.5*POWER(Vanilla!sigma, 2)*(POWER((-RAND!M37), 2)-1)*Vanilla!dt)</f>
        <v>88.544135020718429</v>
      </c>
      <c r="N37">
        <f ca="1">N36*(1+Vanilla!intrate*Vanilla!dt+Vanilla!sigma*SQRT(Vanilla!dt)*(-RAND!N37)+0.5*POWER(Vanilla!sigma, 2)*(POWER((-RAND!N37), 2)-1)*Vanilla!dt)</f>
        <v>98.0912597176048</v>
      </c>
      <c r="O37">
        <f ca="1">O36*(1+Vanilla!intrate*Vanilla!dt+Vanilla!sigma*SQRT(Vanilla!dt)*(-RAND!O37)+0.5*POWER(Vanilla!sigma, 2)*(POWER((-RAND!O37), 2)-1)*Vanilla!dt)</f>
        <v>84.211363292737261</v>
      </c>
      <c r="P37">
        <f ca="1">P36*(1+Vanilla!intrate*Vanilla!dt+Vanilla!sigma*SQRT(Vanilla!dt)*(-RAND!P37)+0.5*POWER(Vanilla!sigma, 2)*(POWER((-RAND!P37), 2)-1)*Vanilla!dt)</f>
        <v>97.158976614730634</v>
      </c>
      <c r="Q37">
        <f ca="1">Q36*(1+Vanilla!intrate*Vanilla!dt+Vanilla!sigma*SQRT(Vanilla!dt)*(-RAND!Q37)+0.5*POWER(Vanilla!sigma, 2)*(POWER((-RAND!Q37), 2)-1)*Vanilla!dt)</f>
        <v>87.844124931716763</v>
      </c>
      <c r="R37">
        <f ca="1">R36*(1+Vanilla!intrate*Vanilla!dt+Vanilla!sigma*SQRT(Vanilla!dt)*(-RAND!R37)+0.5*POWER(Vanilla!sigma, 2)*(POWER((-RAND!R37), 2)-1)*Vanilla!dt)</f>
        <v>87.256793691218519</v>
      </c>
      <c r="S37">
        <f ca="1">S36*(1+Vanilla!intrate*Vanilla!dt+Vanilla!sigma*SQRT(Vanilla!dt)*(-RAND!S37)+0.5*POWER(Vanilla!sigma, 2)*(POWER((-RAND!S37), 2)-1)*Vanilla!dt)</f>
        <v>97.554254275450319</v>
      </c>
      <c r="T37">
        <f ca="1">T36*(1+Vanilla!intrate*Vanilla!dt+Vanilla!sigma*SQRT(Vanilla!dt)*(-RAND!T37)+0.5*POWER(Vanilla!sigma, 2)*(POWER((-RAND!T37), 2)-1)*Vanilla!dt)</f>
        <v>87.903090968567824</v>
      </c>
      <c r="U37">
        <f ca="1">U36*(1+Vanilla!intrate*Vanilla!dt+Vanilla!sigma*SQRT(Vanilla!dt)*(-RAND!U37)+0.5*POWER(Vanilla!sigma, 2)*(POWER((-RAND!U37), 2)-1)*Vanilla!dt)</f>
        <v>109.9280423254292</v>
      </c>
      <c r="V37">
        <f ca="1">V36*(1+Vanilla!intrate*Vanilla!dt+Vanilla!sigma*SQRT(Vanilla!dt)*(-RAND!V37)+0.5*POWER(Vanilla!sigma, 2)*(POWER((-RAND!V37), 2)-1)*Vanilla!dt)</f>
        <v>103.92506141344064</v>
      </c>
      <c r="W37">
        <f ca="1">W36*(1+Vanilla!intrate*Vanilla!dt+Vanilla!sigma*SQRT(Vanilla!dt)*(-RAND!W37)+0.5*POWER(Vanilla!sigma, 2)*(POWER((-RAND!W37), 2)-1)*Vanilla!dt)</f>
        <v>103.31476910774899</v>
      </c>
      <c r="X37">
        <f ca="1">X36*(1+Vanilla!intrate*Vanilla!dt+Vanilla!sigma*SQRT(Vanilla!dt)*(-RAND!X37)+0.5*POWER(Vanilla!sigma, 2)*(POWER((-RAND!X37), 2)-1)*Vanilla!dt)</f>
        <v>97.753890397733684</v>
      </c>
      <c r="Y37">
        <f ca="1">Y36*(1+Vanilla!intrate*Vanilla!dt+Vanilla!sigma*SQRT(Vanilla!dt)*(-RAND!Y37)+0.5*POWER(Vanilla!sigma, 2)*(POWER((-RAND!Y37), 2)-1)*Vanilla!dt)</f>
        <v>104.71945844389816</v>
      </c>
      <c r="Z37">
        <f ca="1">Z36*(1+Vanilla!intrate*Vanilla!dt+Vanilla!sigma*SQRT(Vanilla!dt)*(-RAND!Z37)+0.5*POWER(Vanilla!sigma, 2)*(POWER((-RAND!Z37), 2)-1)*Vanilla!dt)</f>
        <v>96.457581946707705</v>
      </c>
      <c r="AA37">
        <f ca="1">AA36*(1+Vanilla!intrate*Vanilla!dt+Vanilla!sigma*SQRT(Vanilla!dt)*(-RAND!AA37)+0.5*POWER(Vanilla!sigma, 2)*(POWER((-RAND!AA37), 2)-1)*Vanilla!dt)</f>
        <v>110.98332255164142</v>
      </c>
      <c r="AB37">
        <f ca="1">AB36*(1+Vanilla!intrate*Vanilla!dt+Vanilla!sigma*SQRT(Vanilla!dt)*(-RAND!AB37)+0.5*POWER(Vanilla!sigma, 2)*(POWER((-RAND!AB37), 2)-1)*Vanilla!dt)</f>
        <v>113.36914386879</v>
      </c>
      <c r="AC37">
        <f ca="1">AC36*(1+Vanilla!intrate*Vanilla!dt+Vanilla!sigma*SQRT(Vanilla!dt)*(-RAND!AC37)+0.5*POWER(Vanilla!sigma, 2)*(POWER((-RAND!AC37), 2)-1)*Vanilla!dt)</f>
        <v>93.926133587246511</v>
      </c>
      <c r="AD37">
        <f ca="1">AD36*(1+Vanilla!intrate*Vanilla!dt+Vanilla!sigma*SQRT(Vanilla!dt)*(-RAND!AD37)+0.5*POWER(Vanilla!sigma, 2)*(POWER((-RAND!AD37), 2)-1)*Vanilla!dt)</f>
        <v>100.05105065214512</v>
      </c>
      <c r="AE37">
        <f ca="1">AE36*(1+Vanilla!intrate*Vanilla!dt+Vanilla!sigma*SQRT(Vanilla!dt)*(-RAND!AE37)+0.5*POWER(Vanilla!sigma, 2)*(POWER((-RAND!AE37), 2)-1)*Vanilla!dt)</f>
        <v>127.65650952932805</v>
      </c>
      <c r="AF37">
        <f ca="1">AF36*(1+Vanilla!intrate*Vanilla!dt+Vanilla!sigma*SQRT(Vanilla!dt)*(-RAND!AF37)+0.5*POWER(Vanilla!sigma, 2)*(POWER((-RAND!AF37), 2)-1)*Vanilla!dt)</f>
        <v>85.295823476966717</v>
      </c>
      <c r="AG37">
        <f ca="1">AG36*(1+Vanilla!intrate*Vanilla!dt+Vanilla!sigma*SQRT(Vanilla!dt)*(-RAND!AG37)+0.5*POWER(Vanilla!sigma, 2)*(POWER((-RAND!AG37), 2)-1)*Vanilla!dt)</f>
        <v>106.08208932867977</v>
      </c>
      <c r="AH37">
        <f ca="1">AH36*(1+Vanilla!intrate*Vanilla!dt+Vanilla!sigma*SQRT(Vanilla!dt)*(-RAND!AH37)+0.5*POWER(Vanilla!sigma, 2)*(POWER((-RAND!AH37), 2)-1)*Vanilla!dt)</f>
        <v>104.57420045528043</v>
      </c>
      <c r="AI37">
        <f ca="1">AI36*(1+Vanilla!intrate*Vanilla!dt+Vanilla!sigma*SQRT(Vanilla!dt)*(-RAND!AI37)+0.5*POWER(Vanilla!sigma, 2)*(POWER((-RAND!AI37), 2)-1)*Vanilla!dt)</f>
        <v>119.64329812587741</v>
      </c>
      <c r="AJ37">
        <f ca="1">AJ36*(1+Vanilla!intrate*Vanilla!dt+Vanilla!sigma*SQRT(Vanilla!dt)*(-RAND!AJ37)+0.5*POWER(Vanilla!sigma, 2)*(POWER((-RAND!AJ37), 2)-1)*Vanilla!dt)</f>
        <v>95.9737712464255</v>
      </c>
      <c r="AK37">
        <f ca="1">AK36*(1+Vanilla!intrate*Vanilla!dt+Vanilla!sigma*SQRT(Vanilla!dt)*(-RAND!AK37)+0.5*POWER(Vanilla!sigma, 2)*(POWER((-RAND!AK37), 2)-1)*Vanilla!dt)</f>
        <v>114.62936989034992</v>
      </c>
      <c r="AL37">
        <f ca="1">AL36*(1+Vanilla!intrate*Vanilla!dt+Vanilla!sigma*SQRT(Vanilla!dt)*(-RAND!AL37)+0.5*POWER(Vanilla!sigma, 2)*(POWER((-RAND!AL37), 2)-1)*Vanilla!dt)</f>
        <v>100.96467725096174</v>
      </c>
      <c r="AM37">
        <f ca="1">AM36*(1+Vanilla!intrate*Vanilla!dt+Vanilla!sigma*SQRT(Vanilla!dt)*(-RAND!AM37)+0.5*POWER(Vanilla!sigma, 2)*(POWER((-RAND!AM37), 2)-1)*Vanilla!dt)</f>
        <v>96.715091837850395</v>
      </c>
      <c r="AN37">
        <f ca="1">AN36*(1+Vanilla!intrate*Vanilla!dt+Vanilla!sigma*SQRT(Vanilla!dt)*(-RAND!AN37)+0.5*POWER(Vanilla!sigma, 2)*(POWER((-RAND!AN37), 2)-1)*Vanilla!dt)</f>
        <v>92.877410630761446</v>
      </c>
      <c r="AO37">
        <f ca="1">AO36*(1+Vanilla!intrate*Vanilla!dt+Vanilla!sigma*SQRT(Vanilla!dt)*(-RAND!AO37)+0.5*POWER(Vanilla!sigma, 2)*(POWER((-RAND!AO37), 2)-1)*Vanilla!dt)</f>
        <v>85.233056194242423</v>
      </c>
      <c r="AP37">
        <f ca="1">AP36*(1+Vanilla!intrate*Vanilla!dt+Vanilla!sigma*SQRT(Vanilla!dt)*(-RAND!AP37)+0.5*POWER(Vanilla!sigma, 2)*(POWER((-RAND!AP37), 2)-1)*Vanilla!dt)</f>
        <v>98.31860031493693</v>
      </c>
      <c r="AQ37">
        <f ca="1">AQ36*(1+Vanilla!intrate*Vanilla!dt+Vanilla!sigma*SQRT(Vanilla!dt)*(-RAND!AQ37)+0.5*POWER(Vanilla!sigma, 2)*(POWER((-RAND!AQ37), 2)-1)*Vanilla!dt)</f>
        <v>90.471191914994449</v>
      </c>
      <c r="AR37">
        <f ca="1">AR36*(1+Vanilla!intrate*Vanilla!dt+Vanilla!sigma*SQRT(Vanilla!dt)*(-RAND!AR37)+0.5*POWER(Vanilla!sigma, 2)*(POWER((-RAND!AR37), 2)-1)*Vanilla!dt)</f>
        <v>113.59177399019082</v>
      </c>
      <c r="AS37">
        <f ca="1">AS36*(1+Vanilla!intrate*Vanilla!dt+Vanilla!sigma*SQRT(Vanilla!dt)*(-RAND!AS37)+0.5*POWER(Vanilla!sigma, 2)*(POWER((-RAND!AS37), 2)-1)*Vanilla!dt)</f>
        <v>98.006382315222268</v>
      </c>
      <c r="AT37">
        <f ca="1">AT36*(1+Vanilla!intrate*Vanilla!dt+Vanilla!sigma*SQRT(Vanilla!dt)*(-RAND!AT37)+0.5*POWER(Vanilla!sigma, 2)*(POWER((-RAND!AT37), 2)-1)*Vanilla!dt)</f>
        <v>101.18802436670379</v>
      </c>
      <c r="AU37">
        <f ca="1">AU36*(1+Vanilla!intrate*Vanilla!dt+Vanilla!sigma*SQRT(Vanilla!dt)*(-RAND!AU37)+0.5*POWER(Vanilla!sigma, 2)*(POWER((-RAND!AU37), 2)-1)*Vanilla!dt)</f>
        <v>91.305919102756405</v>
      </c>
      <c r="AV37">
        <f ca="1">AV36*(1+Vanilla!intrate*Vanilla!dt+Vanilla!sigma*SQRT(Vanilla!dt)*(-RAND!AV37)+0.5*POWER(Vanilla!sigma, 2)*(POWER((-RAND!AV37), 2)-1)*Vanilla!dt)</f>
        <v>108.46506728032912</v>
      </c>
      <c r="AW37">
        <f ca="1">AW36*(1+Vanilla!intrate*Vanilla!dt+Vanilla!sigma*SQRT(Vanilla!dt)*(-RAND!AW37)+0.5*POWER(Vanilla!sigma, 2)*(POWER((-RAND!AW37), 2)-1)*Vanilla!dt)</f>
        <v>139.84803491545262</v>
      </c>
      <c r="AX37">
        <f ca="1">AX36*(1+Vanilla!intrate*Vanilla!dt+Vanilla!sigma*SQRT(Vanilla!dt)*(-RAND!AX37)+0.5*POWER(Vanilla!sigma, 2)*(POWER((-RAND!AX37), 2)-1)*Vanilla!dt)</f>
        <v>91.623000841493933</v>
      </c>
      <c r="AY37">
        <f ca="1">AY36*(1+Vanilla!intrate*Vanilla!dt+Vanilla!sigma*SQRT(Vanilla!dt)*(-RAND!AY37)+0.5*POWER(Vanilla!sigma, 2)*(POWER((-RAND!AY37), 2)-1)*Vanilla!dt)</f>
        <v>107.95973032282203</v>
      </c>
      <c r="AZ37">
        <f ca="1">AZ36*(1+Vanilla!intrate*Vanilla!dt+Vanilla!sigma*SQRT(Vanilla!dt)*(-RAND!AZ37)+0.5*POWER(Vanilla!sigma, 2)*(POWER((-RAND!AZ37), 2)-1)*Vanilla!dt)</f>
        <v>88.035341598972508</v>
      </c>
      <c r="BA37">
        <f ca="1">BA36*(1+Vanilla!intrate*Vanilla!dt+Vanilla!sigma*SQRT(Vanilla!dt)*(-RAND!BA37)+0.5*POWER(Vanilla!sigma, 2)*(POWER((-RAND!BA37), 2)-1)*Vanilla!dt)</f>
        <v>101.30788535426959</v>
      </c>
      <c r="BB37">
        <f ca="1">BB36*(1+Vanilla!intrate*Vanilla!dt+Vanilla!sigma*SQRT(Vanilla!dt)*(-RAND!BB37)+0.5*POWER(Vanilla!sigma, 2)*(POWER((-RAND!BB37), 2)-1)*Vanilla!dt)</f>
        <v>97.922519095276641</v>
      </c>
      <c r="BC37">
        <f ca="1">BC36*(1+Vanilla!intrate*Vanilla!dt+Vanilla!sigma*SQRT(Vanilla!dt)*(-RAND!BC37)+0.5*POWER(Vanilla!sigma, 2)*(POWER((-RAND!BC37), 2)-1)*Vanilla!dt)</f>
        <v>90.105292157671627</v>
      </c>
      <c r="BD37">
        <f ca="1">BD36*(1+Vanilla!intrate*Vanilla!dt+Vanilla!sigma*SQRT(Vanilla!dt)*(-RAND!BD37)+0.5*POWER(Vanilla!sigma, 2)*(POWER((-RAND!BD37), 2)-1)*Vanilla!dt)</f>
        <v>76.794528593961658</v>
      </c>
      <c r="BE37">
        <f ca="1">BE36*(1+Vanilla!intrate*Vanilla!dt+Vanilla!sigma*SQRT(Vanilla!dt)*(-RAND!BE37)+0.5*POWER(Vanilla!sigma, 2)*(POWER((-RAND!BE37), 2)-1)*Vanilla!dt)</f>
        <v>87.356364107771313</v>
      </c>
      <c r="BF37">
        <f ca="1">BF36*(1+Vanilla!intrate*Vanilla!dt+Vanilla!sigma*SQRT(Vanilla!dt)*(-RAND!BF37)+0.5*POWER(Vanilla!sigma, 2)*(POWER((-RAND!BF37), 2)-1)*Vanilla!dt)</f>
        <v>108.09813006539035</v>
      </c>
      <c r="BG37">
        <f ca="1">BG36*(1+Vanilla!intrate*Vanilla!dt+Vanilla!sigma*SQRT(Vanilla!dt)*(-RAND!BG37)+0.5*POWER(Vanilla!sigma, 2)*(POWER((-RAND!BG37), 2)-1)*Vanilla!dt)</f>
        <v>81.156941822068987</v>
      </c>
      <c r="BH37">
        <f ca="1">BH36*(1+Vanilla!intrate*Vanilla!dt+Vanilla!sigma*SQRT(Vanilla!dt)*(-RAND!BH37)+0.5*POWER(Vanilla!sigma, 2)*(POWER((-RAND!BH37), 2)-1)*Vanilla!dt)</f>
        <v>107.25463277227425</v>
      </c>
      <c r="BI37">
        <f ca="1">BI36*(1+Vanilla!intrate*Vanilla!dt+Vanilla!sigma*SQRT(Vanilla!dt)*(-RAND!BI37)+0.5*POWER(Vanilla!sigma, 2)*(POWER((-RAND!BI37), 2)-1)*Vanilla!dt)</f>
        <v>109.87636833770753</v>
      </c>
      <c r="BJ37">
        <f ca="1">BJ36*(1+Vanilla!intrate*Vanilla!dt+Vanilla!sigma*SQRT(Vanilla!dt)*(-RAND!BJ37)+0.5*POWER(Vanilla!sigma, 2)*(POWER((-RAND!BJ37), 2)-1)*Vanilla!dt)</f>
        <v>92.617820787316106</v>
      </c>
      <c r="BK37">
        <f ca="1">BK36*(1+Vanilla!intrate*Vanilla!dt+Vanilla!sigma*SQRT(Vanilla!dt)*(-RAND!BK37)+0.5*POWER(Vanilla!sigma, 2)*(POWER((-RAND!BK37), 2)-1)*Vanilla!dt)</f>
        <v>84.301834874870664</v>
      </c>
      <c r="BL37">
        <f ca="1">BL36*(1+Vanilla!intrate*Vanilla!dt+Vanilla!sigma*SQRT(Vanilla!dt)*(-RAND!BL37)+0.5*POWER(Vanilla!sigma, 2)*(POWER((-RAND!BL37), 2)-1)*Vanilla!dt)</f>
        <v>96.011310099019028</v>
      </c>
      <c r="BM37">
        <f ca="1">BM36*(1+Vanilla!intrate*Vanilla!dt+Vanilla!sigma*SQRT(Vanilla!dt)*(-RAND!BM37)+0.5*POWER(Vanilla!sigma, 2)*(POWER((-RAND!BM37), 2)-1)*Vanilla!dt)</f>
        <v>112.45047715801442</v>
      </c>
      <c r="BN37">
        <f ca="1">BN36*(1+Vanilla!intrate*Vanilla!dt+Vanilla!sigma*SQRT(Vanilla!dt)*(-RAND!BN37)+0.5*POWER(Vanilla!sigma, 2)*(POWER((-RAND!BN37), 2)-1)*Vanilla!dt)</f>
        <v>98.770251391319206</v>
      </c>
      <c r="BO37">
        <f ca="1">BO36*(1+Vanilla!intrate*Vanilla!dt+Vanilla!sigma*SQRT(Vanilla!dt)*(-RAND!BO37)+0.5*POWER(Vanilla!sigma, 2)*(POWER((-RAND!BO37), 2)-1)*Vanilla!dt)</f>
        <v>98.683145551651918</v>
      </c>
      <c r="BP37">
        <f ca="1">BP36*(1+Vanilla!intrate*Vanilla!dt+Vanilla!sigma*SQRT(Vanilla!dt)*(-RAND!BP37)+0.5*POWER(Vanilla!sigma, 2)*(POWER((-RAND!BP37), 2)-1)*Vanilla!dt)</f>
        <v>125.44015868506277</v>
      </c>
      <c r="BQ37">
        <f ca="1">BQ36*(1+Vanilla!intrate*Vanilla!dt+Vanilla!sigma*SQRT(Vanilla!dt)*(-RAND!BQ37)+0.5*POWER(Vanilla!sigma, 2)*(POWER((-RAND!BQ37), 2)-1)*Vanilla!dt)</f>
        <v>111.81032589602192</v>
      </c>
      <c r="BR37">
        <f ca="1">BR36*(1+Vanilla!intrate*Vanilla!dt+Vanilla!sigma*SQRT(Vanilla!dt)*(-RAND!BR37)+0.5*POWER(Vanilla!sigma, 2)*(POWER((-RAND!BR37), 2)-1)*Vanilla!dt)</f>
        <v>114.48199130100322</v>
      </c>
      <c r="BS37">
        <f ca="1">BS36*(1+Vanilla!intrate*Vanilla!dt+Vanilla!sigma*SQRT(Vanilla!dt)*(-RAND!BS37)+0.5*POWER(Vanilla!sigma, 2)*(POWER((-RAND!BS37), 2)-1)*Vanilla!dt)</f>
        <v>102.32558376551995</v>
      </c>
      <c r="BT37">
        <f ca="1">BT36*(1+Vanilla!intrate*Vanilla!dt+Vanilla!sigma*SQRT(Vanilla!dt)*(-RAND!BT37)+0.5*POWER(Vanilla!sigma, 2)*(POWER((-RAND!BT37), 2)-1)*Vanilla!dt)</f>
        <v>86.580054056452013</v>
      </c>
      <c r="BU37">
        <f ca="1">BU36*(1+Vanilla!intrate*Vanilla!dt+Vanilla!sigma*SQRT(Vanilla!dt)*(-RAND!BU37)+0.5*POWER(Vanilla!sigma, 2)*(POWER((-RAND!BU37), 2)-1)*Vanilla!dt)</f>
        <v>87.931729950306902</v>
      </c>
      <c r="BV37">
        <f ca="1">BV36*(1+Vanilla!intrate*Vanilla!dt+Vanilla!sigma*SQRT(Vanilla!dt)*(-RAND!BV37)+0.5*POWER(Vanilla!sigma, 2)*(POWER((-RAND!BV37), 2)-1)*Vanilla!dt)</f>
        <v>106.2845430960715</v>
      </c>
      <c r="BW37">
        <f ca="1">BW36*(1+Vanilla!intrate*Vanilla!dt+Vanilla!sigma*SQRT(Vanilla!dt)*(-RAND!BW37)+0.5*POWER(Vanilla!sigma, 2)*(POWER((-RAND!BW37), 2)-1)*Vanilla!dt)</f>
        <v>104.27600974386638</v>
      </c>
      <c r="BX37">
        <f ca="1">BX36*(1+Vanilla!intrate*Vanilla!dt+Vanilla!sigma*SQRT(Vanilla!dt)*(-RAND!BX37)+0.5*POWER(Vanilla!sigma, 2)*(POWER((-RAND!BX37), 2)-1)*Vanilla!dt)</f>
        <v>98.937732410923076</v>
      </c>
      <c r="BY37">
        <f ca="1">BY36*(1+Vanilla!intrate*Vanilla!dt+Vanilla!sigma*SQRT(Vanilla!dt)*(-RAND!BY37)+0.5*POWER(Vanilla!sigma, 2)*(POWER((-RAND!BY37), 2)-1)*Vanilla!dt)</f>
        <v>101.7218728395801</v>
      </c>
      <c r="BZ37">
        <f ca="1">BZ36*(1+Vanilla!intrate*Vanilla!dt+Vanilla!sigma*SQRT(Vanilla!dt)*(-RAND!BZ37)+0.5*POWER(Vanilla!sigma, 2)*(POWER((-RAND!BZ37), 2)-1)*Vanilla!dt)</f>
        <v>120.21472461043301</v>
      </c>
      <c r="CA37">
        <f ca="1">CA36*(1+Vanilla!intrate*Vanilla!dt+Vanilla!sigma*SQRT(Vanilla!dt)*(-RAND!CA37)+0.5*POWER(Vanilla!sigma, 2)*(POWER((-RAND!CA37), 2)-1)*Vanilla!dt)</f>
        <v>87.521004141557512</v>
      </c>
      <c r="CB37">
        <f ca="1">CB36*(1+Vanilla!intrate*Vanilla!dt+Vanilla!sigma*SQRT(Vanilla!dt)*(-RAND!CB37)+0.5*POWER(Vanilla!sigma, 2)*(POWER((-RAND!CB37), 2)-1)*Vanilla!dt)</f>
        <v>110.73170484446543</v>
      </c>
      <c r="CC37">
        <f ca="1">CC36*(1+Vanilla!intrate*Vanilla!dt+Vanilla!sigma*SQRT(Vanilla!dt)*(-RAND!CC37)+0.5*POWER(Vanilla!sigma, 2)*(POWER((-RAND!CC37), 2)-1)*Vanilla!dt)</f>
        <v>92.821833363034628</v>
      </c>
      <c r="CD37">
        <f ca="1">CD36*(1+Vanilla!intrate*Vanilla!dt+Vanilla!sigma*SQRT(Vanilla!dt)*(-RAND!CD37)+0.5*POWER(Vanilla!sigma, 2)*(POWER((-RAND!CD37), 2)-1)*Vanilla!dt)</f>
        <v>121.01445771318284</v>
      </c>
      <c r="CE37">
        <f ca="1">CE36*(1+Vanilla!intrate*Vanilla!dt+Vanilla!sigma*SQRT(Vanilla!dt)*(-RAND!CE37)+0.5*POWER(Vanilla!sigma, 2)*(POWER((-RAND!CE37), 2)-1)*Vanilla!dt)</f>
        <v>107.55567981448118</v>
      </c>
      <c r="CF37">
        <f ca="1">CF36*(1+Vanilla!intrate*Vanilla!dt+Vanilla!sigma*SQRT(Vanilla!dt)*(-RAND!CF37)+0.5*POWER(Vanilla!sigma, 2)*(POWER((-RAND!CF37), 2)-1)*Vanilla!dt)</f>
        <v>123.34660392750295</v>
      </c>
      <c r="CG37">
        <f ca="1">CG36*(1+Vanilla!intrate*Vanilla!dt+Vanilla!sigma*SQRT(Vanilla!dt)*(-RAND!CG37)+0.5*POWER(Vanilla!sigma, 2)*(POWER((-RAND!CG37), 2)-1)*Vanilla!dt)</f>
        <v>96.526949878130054</v>
      </c>
      <c r="CH37">
        <f ca="1">CH36*(1+Vanilla!intrate*Vanilla!dt+Vanilla!sigma*SQRT(Vanilla!dt)*(-RAND!CH37)+0.5*POWER(Vanilla!sigma, 2)*(POWER((-RAND!CH37), 2)-1)*Vanilla!dt)</f>
        <v>101.25846158825868</v>
      </c>
      <c r="CI37">
        <f ca="1">CI36*(1+Vanilla!intrate*Vanilla!dt+Vanilla!sigma*SQRT(Vanilla!dt)*(-RAND!CI37)+0.5*POWER(Vanilla!sigma, 2)*(POWER((-RAND!CI37), 2)-1)*Vanilla!dt)</f>
        <v>89.388071151361373</v>
      </c>
      <c r="CJ37">
        <f ca="1">CJ36*(1+Vanilla!intrate*Vanilla!dt+Vanilla!sigma*SQRT(Vanilla!dt)*(-RAND!CJ37)+0.5*POWER(Vanilla!sigma, 2)*(POWER((-RAND!CJ37), 2)-1)*Vanilla!dt)</f>
        <v>101.38683010891258</v>
      </c>
      <c r="CK37">
        <f ca="1">CK36*(1+Vanilla!intrate*Vanilla!dt+Vanilla!sigma*SQRT(Vanilla!dt)*(-RAND!CK37)+0.5*POWER(Vanilla!sigma, 2)*(POWER((-RAND!CK37), 2)-1)*Vanilla!dt)</f>
        <v>91.721459657107374</v>
      </c>
      <c r="CL37">
        <f ca="1">CL36*(1+Vanilla!intrate*Vanilla!dt+Vanilla!sigma*SQRT(Vanilla!dt)*(-RAND!CL37)+0.5*POWER(Vanilla!sigma, 2)*(POWER((-RAND!CL37), 2)-1)*Vanilla!dt)</f>
        <v>96.603595571559978</v>
      </c>
      <c r="CM37">
        <f ca="1">CM36*(1+Vanilla!intrate*Vanilla!dt+Vanilla!sigma*SQRT(Vanilla!dt)*(-RAND!CM37)+0.5*POWER(Vanilla!sigma, 2)*(POWER((-RAND!CM37), 2)-1)*Vanilla!dt)</f>
        <v>104.90333092842914</v>
      </c>
      <c r="CN37">
        <f ca="1">CN36*(1+Vanilla!intrate*Vanilla!dt+Vanilla!sigma*SQRT(Vanilla!dt)*(-RAND!CN37)+0.5*POWER(Vanilla!sigma, 2)*(POWER((-RAND!CN37), 2)-1)*Vanilla!dt)</f>
        <v>109.94383037501055</v>
      </c>
      <c r="CO37">
        <f ca="1">CO36*(1+Vanilla!intrate*Vanilla!dt+Vanilla!sigma*SQRT(Vanilla!dt)*(-RAND!CO37)+0.5*POWER(Vanilla!sigma, 2)*(POWER((-RAND!CO37), 2)-1)*Vanilla!dt)</f>
        <v>94.949776878299915</v>
      </c>
      <c r="CP37">
        <f ca="1">CP36*(1+Vanilla!intrate*Vanilla!dt+Vanilla!sigma*SQRT(Vanilla!dt)*(-RAND!CP37)+0.5*POWER(Vanilla!sigma, 2)*(POWER((-RAND!CP37), 2)-1)*Vanilla!dt)</f>
        <v>82.172434468855371</v>
      </c>
      <c r="CQ37">
        <f ca="1">CQ36*(1+Vanilla!intrate*Vanilla!dt+Vanilla!sigma*SQRT(Vanilla!dt)*(-RAND!CQ37)+0.5*POWER(Vanilla!sigma, 2)*(POWER((-RAND!CQ37), 2)-1)*Vanilla!dt)</f>
        <v>95.717405434047336</v>
      </c>
      <c r="CR37">
        <f ca="1">CR36*(1+Vanilla!intrate*Vanilla!dt+Vanilla!sigma*SQRT(Vanilla!dt)*(-RAND!CR37)+0.5*POWER(Vanilla!sigma, 2)*(POWER((-RAND!CR37), 2)-1)*Vanilla!dt)</f>
        <v>131.5722999403244</v>
      </c>
      <c r="CS37">
        <f ca="1">CS36*(1+Vanilla!intrate*Vanilla!dt+Vanilla!sigma*SQRT(Vanilla!dt)*(-RAND!CS37)+0.5*POWER(Vanilla!sigma, 2)*(POWER((-RAND!CS37), 2)-1)*Vanilla!dt)</f>
        <v>118.34295959645533</v>
      </c>
      <c r="CT37">
        <f ca="1">CT36*(1+Vanilla!intrate*Vanilla!dt+Vanilla!sigma*SQRT(Vanilla!dt)*(-RAND!CT37)+0.5*POWER(Vanilla!sigma, 2)*(POWER((-RAND!CT37), 2)-1)*Vanilla!dt)</f>
        <v>88.013082066105355</v>
      </c>
      <c r="CU37">
        <f ca="1">CU36*(1+Vanilla!intrate*Vanilla!dt+Vanilla!sigma*SQRT(Vanilla!dt)*(-RAND!CU37)+0.5*POWER(Vanilla!sigma, 2)*(POWER((-RAND!CU37), 2)-1)*Vanilla!dt)</f>
        <v>81.668159087125474</v>
      </c>
      <c r="CV37">
        <f ca="1">CV36*(1+Vanilla!intrate*Vanilla!dt+Vanilla!sigma*SQRT(Vanilla!dt)*(-RAND!CV37)+0.5*POWER(Vanilla!sigma, 2)*(POWER((-RAND!CV37), 2)-1)*Vanilla!dt)</f>
        <v>98.833532297308253</v>
      </c>
      <c r="CW37">
        <f ca="1">CW36*(1+Vanilla!intrate*Vanilla!dt+Vanilla!sigma*SQRT(Vanilla!dt)*(-RAND!CW37)+0.5*POWER(Vanilla!sigma, 2)*(POWER((-RAND!CW37), 2)-1)*Vanilla!dt)</f>
        <v>105.65363477634716</v>
      </c>
      <c r="CX37">
        <f ca="1">CX36*(1+Vanilla!intrate*Vanilla!dt+Vanilla!sigma*SQRT(Vanilla!dt)*(-RAND!CX37)+0.5*POWER(Vanilla!sigma, 2)*(POWER((-RAND!CX37), 2)-1)*Vanilla!dt)</f>
        <v>118.36861964755367</v>
      </c>
      <c r="CY37">
        <f ca="1">CY36*(1+Vanilla!intrate*Vanilla!dt+Vanilla!sigma*SQRT(Vanilla!dt)*(-RAND!CY37)+0.5*POWER(Vanilla!sigma, 2)*(POWER((-RAND!CY37), 2)-1)*Vanilla!dt)</f>
        <v>108.49484357306109</v>
      </c>
      <c r="CZ37">
        <f ca="1">CZ36*(1+Vanilla!intrate*Vanilla!dt+Vanilla!sigma*SQRT(Vanilla!dt)*(-RAND!CZ37)+0.5*POWER(Vanilla!sigma, 2)*(POWER((-RAND!CZ37), 2)-1)*Vanilla!dt)</f>
        <v>82.468266069467461</v>
      </c>
      <c r="DA37">
        <f ca="1">DA36*(1+Vanilla!intrate*Vanilla!dt+Vanilla!sigma*SQRT(Vanilla!dt)*(-RAND!DA37)+0.5*POWER(Vanilla!sigma, 2)*(POWER((-RAND!DA37), 2)-1)*Vanilla!dt)</f>
        <v>86.447715529918469</v>
      </c>
    </row>
    <row r="38" spans="5:105" x14ac:dyDescent="0.25">
      <c r="E38">
        <f>S_plus!E38</f>
        <v>0.36000000000000015</v>
      </c>
      <c r="F38">
        <f ca="1">F37*(1+Vanilla!intrate*Vanilla!dt+Vanilla!sigma*SQRT(Vanilla!dt)*(-RAND!F38)+0.5*POWER(Vanilla!sigma, 2)*(POWER((-RAND!F38), 2)-1)*Vanilla!dt)</f>
        <v>98.100488309441729</v>
      </c>
      <c r="G38">
        <f ca="1">G37*(1+Vanilla!intrate*Vanilla!dt+Vanilla!sigma*SQRT(Vanilla!dt)*(-RAND!G38)+0.5*POWER(Vanilla!sigma, 2)*(POWER((-RAND!G38), 2)-1)*Vanilla!dt)</f>
        <v>111.09137771557002</v>
      </c>
      <c r="H38">
        <f ca="1">H37*(1+Vanilla!intrate*Vanilla!dt+Vanilla!sigma*SQRT(Vanilla!dt)*(-RAND!H38)+0.5*POWER(Vanilla!sigma, 2)*(POWER((-RAND!H38), 2)-1)*Vanilla!dt)</f>
        <v>103.17534544305745</v>
      </c>
      <c r="I38">
        <f ca="1">I37*(1+Vanilla!intrate*Vanilla!dt+Vanilla!sigma*SQRT(Vanilla!dt)*(-RAND!I38)+0.5*POWER(Vanilla!sigma, 2)*(POWER((-RAND!I38), 2)-1)*Vanilla!dt)</f>
        <v>112.51869836810026</v>
      </c>
      <c r="J38">
        <f ca="1">J37*(1+Vanilla!intrate*Vanilla!dt+Vanilla!sigma*SQRT(Vanilla!dt)*(-RAND!J38)+0.5*POWER(Vanilla!sigma, 2)*(POWER((-RAND!J38), 2)-1)*Vanilla!dt)</f>
        <v>98.210855893260117</v>
      </c>
      <c r="K38">
        <f ca="1">K37*(1+Vanilla!intrate*Vanilla!dt+Vanilla!sigma*SQRT(Vanilla!dt)*(-RAND!K38)+0.5*POWER(Vanilla!sigma, 2)*(POWER((-RAND!K38), 2)-1)*Vanilla!dt)</f>
        <v>104.3503683881634</v>
      </c>
      <c r="L38">
        <f ca="1">L37*(1+Vanilla!intrate*Vanilla!dt+Vanilla!sigma*SQRT(Vanilla!dt)*(-RAND!L38)+0.5*POWER(Vanilla!sigma, 2)*(POWER((-RAND!L38), 2)-1)*Vanilla!dt)</f>
        <v>112.26486005954352</v>
      </c>
      <c r="M38">
        <f ca="1">M37*(1+Vanilla!intrate*Vanilla!dt+Vanilla!sigma*SQRT(Vanilla!dt)*(-RAND!M38)+0.5*POWER(Vanilla!sigma, 2)*(POWER((-RAND!M38), 2)-1)*Vanilla!dt)</f>
        <v>86.43399441837586</v>
      </c>
      <c r="N38">
        <f ca="1">N37*(1+Vanilla!intrate*Vanilla!dt+Vanilla!sigma*SQRT(Vanilla!dt)*(-RAND!N38)+0.5*POWER(Vanilla!sigma, 2)*(POWER((-RAND!N38), 2)-1)*Vanilla!dt)</f>
        <v>99.405138056421052</v>
      </c>
      <c r="O38">
        <f ca="1">O37*(1+Vanilla!intrate*Vanilla!dt+Vanilla!sigma*SQRT(Vanilla!dt)*(-RAND!O38)+0.5*POWER(Vanilla!sigma, 2)*(POWER((-RAND!O38), 2)-1)*Vanilla!dt)</f>
        <v>86.188566746981508</v>
      </c>
      <c r="P38">
        <f ca="1">P37*(1+Vanilla!intrate*Vanilla!dt+Vanilla!sigma*SQRT(Vanilla!dt)*(-RAND!P38)+0.5*POWER(Vanilla!sigma, 2)*(POWER((-RAND!P38), 2)-1)*Vanilla!dt)</f>
        <v>95.978047797009737</v>
      </c>
      <c r="Q38">
        <f ca="1">Q37*(1+Vanilla!intrate*Vanilla!dt+Vanilla!sigma*SQRT(Vanilla!dt)*(-RAND!Q38)+0.5*POWER(Vanilla!sigma, 2)*(POWER((-RAND!Q38), 2)-1)*Vanilla!dt)</f>
        <v>89.178076231866726</v>
      </c>
      <c r="R38">
        <f ca="1">R37*(1+Vanilla!intrate*Vanilla!dt+Vanilla!sigma*SQRT(Vanilla!dt)*(-RAND!R38)+0.5*POWER(Vanilla!sigma, 2)*(POWER((-RAND!R38), 2)-1)*Vanilla!dt)</f>
        <v>86.771274221012632</v>
      </c>
      <c r="S38">
        <f ca="1">S37*(1+Vanilla!intrate*Vanilla!dt+Vanilla!sigma*SQRT(Vanilla!dt)*(-RAND!S38)+0.5*POWER(Vanilla!sigma, 2)*(POWER((-RAND!S38), 2)-1)*Vanilla!dt)</f>
        <v>97.116624860707361</v>
      </c>
      <c r="T38">
        <f ca="1">T37*(1+Vanilla!intrate*Vanilla!dt+Vanilla!sigma*SQRT(Vanilla!dt)*(-RAND!T38)+0.5*POWER(Vanilla!sigma, 2)*(POWER((-RAND!T38), 2)-1)*Vanilla!dt)</f>
        <v>89.13745110774272</v>
      </c>
      <c r="U38">
        <f ca="1">U37*(1+Vanilla!intrate*Vanilla!dt+Vanilla!sigma*SQRT(Vanilla!dt)*(-RAND!U38)+0.5*POWER(Vanilla!sigma, 2)*(POWER((-RAND!U38), 2)-1)*Vanilla!dt)</f>
        <v>109.61758130801479</v>
      </c>
      <c r="V38">
        <f ca="1">V37*(1+Vanilla!intrate*Vanilla!dt+Vanilla!sigma*SQRT(Vanilla!dt)*(-RAND!V38)+0.5*POWER(Vanilla!sigma, 2)*(POWER((-RAND!V38), 2)-1)*Vanilla!dt)</f>
        <v>102.18823410112222</v>
      </c>
      <c r="W38">
        <f ca="1">W37*(1+Vanilla!intrate*Vanilla!dt+Vanilla!sigma*SQRT(Vanilla!dt)*(-RAND!W38)+0.5*POWER(Vanilla!sigma, 2)*(POWER((-RAND!W38), 2)-1)*Vanilla!dt)</f>
        <v>104.1100593138795</v>
      </c>
      <c r="X38">
        <f ca="1">X37*(1+Vanilla!intrate*Vanilla!dt+Vanilla!sigma*SQRT(Vanilla!dt)*(-RAND!X38)+0.5*POWER(Vanilla!sigma, 2)*(POWER((-RAND!X38), 2)-1)*Vanilla!dt)</f>
        <v>100.75565125912556</v>
      </c>
      <c r="Y38">
        <f ca="1">Y37*(1+Vanilla!intrate*Vanilla!dt+Vanilla!sigma*SQRT(Vanilla!dt)*(-RAND!Y38)+0.5*POWER(Vanilla!sigma, 2)*(POWER((-RAND!Y38), 2)-1)*Vanilla!dt)</f>
        <v>104.5534797564744</v>
      </c>
      <c r="Z38">
        <f ca="1">Z37*(1+Vanilla!intrate*Vanilla!dt+Vanilla!sigma*SQRT(Vanilla!dt)*(-RAND!Z38)+0.5*POWER(Vanilla!sigma, 2)*(POWER((-RAND!Z38), 2)-1)*Vanilla!dt)</f>
        <v>99.141847290188849</v>
      </c>
      <c r="AA38">
        <f ca="1">AA37*(1+Vanilla!intrate*Vanilla!dt+Vanilla!sigma*SQRT(Vanilla!dt)*(-RAND!AA38)+0.5*POWER(Vanilla!sigma, 2)*(POWER((-RAND!AA38), 2)-1)*Vanilla!dt)</f>
        <v>111.69117128832643</v>
      </c>
      <c r="AB38">
        <f ca="1">AB37*(1+Vanilla!intrate*Vanilla!dt+Vanilla!sigma*SQRT(Vanilla!dt)*(-RAND!AB38)+0.5*POWER(Vanilla!sigma, 2)*(POWER((-RAND!AB38), 2)-1)*Vanilla!dt)</f>
        <v>113.47367814753513</v>
      </c>
      <c r="AC38">
        <f ca="1">AC37*(1+Vanilla!intrate*Vanilla!dt+Vanilla!sigma*SQRT(Vanilla!dt)*(-RAND!AC38)+0.5*POWER(Vanilla!sigma, 2)*(POWER((-RAND!AC38), 2)-1)*Vanilla!dt)</f>
        <v>92.738244808218695</v>
      </c>
      <c r="AD38">
        <f ca="1">AD37*(1+Vanilla!intrate*Vanilla!dt+Vanilla!sigma*SQRT(Vanilla!dt)*(-RAND!AD38)+0.5*POWER(Vanilla!sigma, 2)*(POWER((-RAND!AD38), 2)-1)*Vanilla!dt)</f>
        <v>104.65630278409226</v>
      </c>
      <c r="AE38">
        <f ca="1">AE37*(1+Vanilla!intrate*Vanilla!dt+Vanilla!sigma*SQRT(Vanilla!dt)*(-RAND!AE38)+0.5*POWER(Vanilla!sigma, 2)*(POWER((-RAND!AE38), 2)-1)*Vanilla!dt)</f>
        <v>128.66464757600275</v>
      </c>
      <c r="AF38">
        <f ca="1">AF37*(1+Vanilla!intrate*Vanilla!dt+Vanilla!sigma*SQRT(Vanilla!dt)*(-RAND!AF38)+0.5*POWER(Vanilla!sigma, 2)*(POWER((-RAND!AF38), 2)-1)*Vanilla!dt)</f>
        <v>85.371662816997755</v>
      </c>
      <c r="AG38">
        <f ca="1">AG37*(1+Vanilla!intrate*Vanilla!dt+Vanilla!sigma*SQRT(Vanilla!dt)*(-RAND!AG38)+0.5*POWER(Vanilla!sigma, 2)*(POWER((-RAND!AG38), 2)-1)*Vanilla!dt)</f>
        <v>104.61720552446307</v>
      </c>
      <c r="AH38">
        <f ca="1">AH37*(1+Vanilla!intrate*Vanilla!dt+Vanilla!sigma*SQRT(Vanilla!dt)*(-RAND!AH38)+0.5*POWER(Vanilla!sigma, 2)*(POWER((-RAND!AH38), 2)-1)*Vanilla!dt)</f>
        <v>104.65535811382517</v>
      </c>
      <c r="AI38">
        <f ca="1">AI37*(1+Vanilla!intrate*Vanilla!dt+Vanilla!sigma*SQRT(Vanilla!dt)*(-RAND!AI38)+0.5*POWER(Vanilla!sigma, 2)*(POWER((-RAND!AI38), 2)-1)*Vanilla!dt)</f>
        <v>119.98193467351956</v>
      </c>
      <c r="AJ38">
        <f ca="1">AJ37*(1+Vanilla!intrate*Vanilla!dt+Vanilla!sigma*SQRT(Vanilla!dt)*(-RAND!AJ38)+0.5*POWER(Vanilla!sigma, 2)*(POWER((-RAND!AJ38), 2)-1)*Vanilla!dt)</f>
        <v>100.59777104534085</v>
      </c>
      <c r="AK38">
        <f ca="1">AK37*(1+Vanilla!intrate*Vanilla!dt+Vanilla!sigma*SQRT(Vanilla!dt)*(-RAND!AK38)+0.5*POWER(Vanilla!sigma, 2)*(POWER((-RAND!AK38), 2)-1)*Vanilla!dt)</f>
        <v>113.87127795199432</v>
      </c>
      <c r="AL38">
        <f ca="1">AL37*(1+Vanilla!intrate*Vanilla!dt+Vanilla!sigma*SQRT(Vanilla!dt)*(-RAND!AL38)+0.5*POWER(Vanilla!sigma, 2)*(POWER((-RAND!AL38), 2)-1)*Vanilla!dt)</f>
        <v>98.651292030850328</v>
      </c>
      <c r="AM38">
        <f ca="1">AM37*(1+Vanilla!intrate*Vanilla!dt+Vanilla!sigma*SQRT(Vanilla!dt)*(-RAND!AM38)+0.5*POWER(Vanilla!sigma, 2)*(POWER((-RAND!AM38), 2)-1)*Vanilla!dt)</f>
        <v>97.878797799656766</v>
      </c>
      <c r="AN38">
        <f ca="1">AN37*(1+Vanilla!intrate*Vanilla!dt+Vanilla!sigma*SQRT(Vanilla!dt)*(-RAND!AN38)+0.5*POWER(Vanilla!sigma, 2)*(POWER((-RAND!AN38), 2)-1)*Vanilla!dt)</f>
        <v>91.292583160283073</v>
      </c>
      <c r="AO38">
        <f ca="1">AO37*(1+Vanilla!intrate*Vanilla!dt+Vanilla!sigma*SQRT(Vanilla!dt)*(-RAND!AO38)+0.5*POWER(Vanilla!sigma, 2)*(POWER((-RAND!AO38), 2)-1)*Vanilla!dt)</f>
        <v>86.49445974123185</v>
      </c>
      <c r="AP38">
        <f ca="1">AP37*(1+Vanilla!intrate*Vanilla!dt+Vanilla!sigma*SQRT(Vanilla!dt)*(-RAND!AP38)+0.5*POWER(Vanilla!sigma, 2)*(POWER((-RAND!AP38), 2)-1)*Vanilla!dt)</f>
        <v>96.194964689670371</v>
      </c>
      <c r="AQ38">
        <f ca="1">AQ37*(1+Vanilla!intrate*Vanilla!dt+Vanilla!sigma*SQRT(Vanilla!dt)*(-RAND!AQ38)+0.5*POWER(Vanilla!sigma, 2)*(POWER((-RAND!AQ38), 2)-1)*Vanilla!dt)</f>
        <v>91.769101473615052</v>
      </c>
      <c r="AR38">
        <f ca="1">AR37*(1+Vanilla!intrate*Vanilla!dt+Vanilla!sigma*SQRT(Vanilla!dt)*(-RAND!AR38)+0.5*POWER(Vanilla!sigma, 2)*(POWER((-RAND!AR38), 2)-1)*Vanilla!dt)</f>
        <v>116.17339956811803</v>
      </c>
      <c r="AS38">
        <f ca="1">AS37*(1+Vanilla!intrate*Vanilla!dt+Vanilla!sigma*SQRT(Vanilla!dt)*(-RAND!AS38)+0.5*POWER(Vanilla!sigma, 2)*(POWER((-RAND!AS38), 2)-1)*Vanilla!dt)</f>
        <v>98.165058729969772</v>
      </c>
      <c r="AT38">
        <f ca="1">AT37*(1+Vanilla!intrate*Vanilla!dt+Vanilla!sigma*SQRT(Vanilla!dt)*(-RAND!AT38)+0.5*POWER(Vanilla!sigma, 2)*(POWER((-RAND!AT38), 2)-1)*Vanilla!dt)</f>
        <v>102.54277559166228</v>
      </c>
      <c r="AU38">
        <f ca="1">AU37*(1+Vanilla!intrate*Vanilla!dt+Vanilla!sigma*SQRT(Vanilla!dt)*(-RAND!AU38)+0.5*POWER(Vanilla!sigma, 2)*(POWER((-RAND!AU38), 2)-1)*Vanilla!dt)</f>
        <v>93.966735680340321</v>
      </c>
      <c r="AV38">
        <f ca="1">AV37*(1+Vanilla!intrate*Vanilla!dt+Vanilla!sigma*SQRT(Vanilla!dt)*(-RAND!AV38)+0.5*POWER(Vanilla!sigma, 2)*(POWER((-RAND!AV38), 2)-1)*Vanilla!dt)</f>
        <v>108.53284747369111</v>
      </c>
      <c r="AW38">
        <f ca="1">AW37*(1+Vanilla!intrate*Vanilla!dt+Vanilla!sigma*SQRT(Vanilla!dt)*(-RAND!AW38)+0.5*POWER(Vanilla!sigma, 2)*(POWER((-RAND!AW38), 2)-1)*Vanilla!dt)</f>
        <v>137.86081147039914</v>
      </c>
      <c r="AX38">
        <f ca="1">AX37*(1+Vanilla!intrate*Vanilla!dt+Vanilla!sigma*SQRT(Vanilla!dt)*(-RAND!AX38)+0.5*POWER(Vanilla!sigma, 2)*(POWER((-RAND!AX38), 2)-1)*Vanilla!dt)</f>
        <v>92.786708014785148</v>
      </c>
      <c r="AY38">
        <f ca="1">AY37*(1+Vanilla!intrate*Vanilla!dt+Vanilla!sigma*SQRT(Vanilla!dt)*(-RAND!AY38)+0.5*POWER(Vanilla!sigma, 2)*(POWER((-RAND!AY38), 2)-1)*Vanilla!dt)</f>
        <v>110.99812223762478</v>
      </c>
      <c r="AZ38">
        <f ca="1">AZ37*(1+Vanilla!intrate*Vanilla!dt+Vanilla!sigma*SQRT(Vanilla!dt)*(-RAND!AZ38)+0.5*POWER(Vanilla!sigma, 2)*(POWER((-RAND!AZ38), 2)-1)*Vanilla!dt)</f>
        <v>84.845216194571208</v>
      </c>
      <c r="BA38">
        <f ca="1">BA37*(1+Vanilla!intrate*Vanilla!dt+Vanilla!sigma*SQRT(Vanilla!dt)*(-RAND!BA38)+0.5*POWER(Vanilla!sigma, 2)*(POWER((-RAND!BA38), 2)-1)*Vanilla!dt)</f>
        <v>102.51980588101077</v>
      </c>
      <c r="BB38">
        <f ca="1">BB37*(1+Vanilla!intrate*Vanilla!dt+Vanilla!sigma*SQRT(Vanilla!dt)*(-RAND!BB38)+0.5*POWER(Vanilla!sigma, 2)*(POWER((-RAND!BB38), 2)-1)*Vanilla!dt)</f>
        <v>98.487917134044125</v>
      </c>
      <c r="BC38">
        <f ca="1">BC37*(1+Vanilla!intrate*Vanilla!dt+Vanilla!sigma*SQRT(Vanilla!dt)*(-RAND!BC38)+0.5*POWER(Vanilla!sigma, 2)*(POWER((-RAND!BC38), 2)-1)*Vanilla!dt)</f>
        <v>89.276016114728463</v>
      </c>
      <c r="BD38">
        <f ca="1">BD37*(1+Vanilla!intrate*Vanilla!dt+Vanilla!sigma*SQRT(Vanilla!dt)*(-RAND!BD38)+0.5*POWER(Vanilla!sigma, 2)*(POWER((-RAND!BD38), 2)-1)*Vanilla!dt)</f>
        <v>75.636116701297368</v>
      </c>
      <c r="BE38">
        <f ca="1">BE37*(1+Vanilla!intrate*Vanilla!dt+Vanilla!sigma*SQRT(Vanilla!dt)*(-RAND!BE38)+0.5*POWER(Vanilla!sigma, 2)*(POWER((-RAND!BE38), 2)-1)*Vanilla!dt)</f>
        <v>82.834067459553637</v>
      </c>
      <c r="BF38">
        <f ca="1">BF37*(1+Vanilla!intrate*Vanilla!dt+Vanilla!sigma*SQRT(Vanilla!dt)*(-RAND!BF38)+0.5*POWER(Vanilla!sigma, 2)*(POWER((-RAND!BF38), 2)-1)*Vanilla!dt)</f>
        <v>107.72433748007371</v>
      </c>
      <c r="BG38">
        <f ca="1">BG37*(1+Vanilla!intrate*Vanilla!dt+Vanilla!sigma*SQRT(Vanilla!dt)*(-RAND!BG38)+0.5*POWER(Vanilla!sigma, 2)*(POWER((-RAND!BG38), 2)-1)*Vanilla!dt)</f>
        <v>79.430981537929327</v>
      </c>
      <c r="BH38">
        <f ca="1">BH37*(1+Vanilla!intrate*Vanilla!dt+Vanilla!sigma*SQRT(Vanilla!dt)*(-RAND!BH38)+0.5*POWER(Vanilla!sigma, 2)*(POWER((-RAND!BH38), 2)-1)*Vanilla!dt)</f>
        <v>107.37346861567111</v>
      </c>
      <c r="BI38">
        <f ca="1">BI37*(1+Vanilla!intrate*Vanilla!dt+Vanilla!sigma*SQRT(Vanilla!dt)*(-RAND!BI38)+0.5*POWER(Vanilla!sigma, 2)*(POWER((-RAND!BI38), 2)-1)*Vanilla!dt)</f>
        <v>109.97302612192192</v>
      </c>
      <c r="BJ38">
        <f ca="1">BJ37*(1+Vanilla!intrate*Vanilla!dt+Vanilla!sigma*SQRT(Vanilla!dt)*(-RAND!BJ38)+0.5*POWER(Vanilla!sigma, 2)*(POWER((-RAND!BJ38), 2)-1)*Vanilla!dt)</f>
        <v>93.819040799515648</v>
      </c>
      <c r="BK38">
        <f ca="1">BK37*(1+Vanilla!intrate*Vanilla!dt+Vanilla!sigma*SQRT(Vanilla!dt)*(-RAND!BK38)+0.5*POWER(Vanilla!sigma, 2)*(POWER((-RAND!BK38), 2)-1)*Vanilla!dt)</f>
        <v>82.048398049939649</v>
      </c>
      <c r="BL38">
        <f ca="1">BL37*(1+Vanilla!intrate*Vanilla!dt+Vanilla!sigma*SQRT(Vanilla!dt)*(-RAND!BL38)+0.5*POWER(Vanilla!sigma, 2)*(POWER((-RAND!BL38), 2)-1)*Vanilla!dt)</f>
        <v>94.798646223373268</v>
      </c>
      <c r="BM38">
        <f ca="1">BM37*(1+Vanilla!intrate*Vanilla!dt+Vanilla!sigma*SQRT(Vanilla!dt)*(-RAND!BM38)+0.5*POWER(Vanilla!sigma, 2)*(POWER((-RAND!BM38), 2)-1)*Vanilla!dt)</f>
        <v>113.68116625975392</v>
      </c>
      <c r="BN38">
        <f ca="1">BN37*(1+Vanilla!intrate*Vanilla!dt+Vanilla!sigma*SQRT(Vanilla!dt)*(-RAND!BN38)+0.5*POWER(Vanilla!sigma, 2)*(POWER((-RAND!BN38), 2)-1)*Vanilla!dt)</f>
        <v>98.726193568888092</v>
      </c>
      <c r="BO38">
        <f ca="1">BO37*(1+Vanilla!intrate*Vanilla!dt+Vanilla!sigma*SQRT(Vanilla!dt)*(-RAND!BO38)+0.5*POWER(Vanilla!sigma, 2)*(POWER((-RAND!BO38), 2)-1)*Vanilla!dt)</f>
        <v>98.816929788833377</v>
      </c>
      <c r="BP38">
        <f ca="1">BP37*(1+Vanilla!intrate*Vanilla!dt+Vanilla!sigma*SQRT(Vanilla!dt)*(-RAND!BP38)+0.5*POWER(Vanilla!sigma, 2)*(POWER((-RAND!BP38), 2)-1)*Vanilla!dt)</f>
        <v>121.75133621570177</v>
      </c>
      <c r="BQ38">
        <f ca="1">BQ37*(1+Vanilla!intrate*Vanilla!dt+Vanilla!sigma*SQRT(Vanilla!dt)*(-RAND!BQ38)+0.5*POWER(Vanilla!sigma, 2)*(POWER((-RAND!BQ38), 2)-1)*Vanilla!dt)</f>
        <v>110.17965567361114</v>
      </c>
      <c r="BR38">
        <f ca="1">BR37*(1+Vanilla!intrate*Vanilla!dt+Vanilla!sigma*SQRT(Vanilla!dt)*(-RAND!BR38)+0.5*POWER(Vanilla!sigma, 2)*(POWER((-RAND!BR38), 2)-1)*Vanilla!dt)</f>
        <v>112.24560705503779</v>
      </c>
      <c r="BS38">
        <f ca="1">BS37*(1+Vanilla!intrate*Vanilla!dt+Vanilla!sigma*SQRT(Vanilla!dt)*(-RAND!BS38)+0.5*POWER(Vanilla!sigma, 2)*(POWER((-RAND!BS38), 2)-1)*Vanilla!dt)</f>
        <v>102.85508939635169</v>
      </c>
      <c r="BT38">
        <f ca="1">BT37*(1+Vanilla!intrate*Vanilla!dt+Vanilla!sigma*SQRT(Vanilla!dt)*(-RAND!BT38)+0.5*POWER(Vanilla!sigma, 2)*(POWER((-RAND!BT38), 2)-1)*Vanilla!dt)</f>
        <v>88.300002048716962</v>
      </c>
      <c r="BU38">
        <f ca="1">BU37*(1+Vanilla!intrate*Vanilla!dt+Vanilla!sigma*SQRT(Vanilla!dt)*(-RAND!BU38)+0.5*POWER(Vanilla!sigma, 2)*(POWER((-RAND!BU38), 2)-1)*Vanilla!dt)</f>
        <v>87.310435631250712</v>
      </c>
      <c r="BV38">
        <f ca="1">BV37*(1+Vanilla!intrate*Vanilla!dt+Vanilla!sigma*SQRT(Vanilla!dt)*(-RAND!BV38)+0.5*POWER(Vanilla!sigma, 2)*(POWER((-RAND!BV38), 2)-1)*Vanilla!dt)</f>
        <v>106.34834630592179</v>
      </c>
      <c r="BW38">
        <f ca="1">BW37*(1+Vanilla!intrate*Vanilla!dt+Vanilla!sigma*SQRT(Vanilla!dt)*(-RAND!BW38)+0.5*POWER(Vanilla!sigma, 2)*(POWER((-RAND!BW38), 2)-1)*Vanilla!dt)</f>
        <v>104.5883978845595</v>
      </c>
      <c r="BX38">
        <f ca="1">BX37*(1+Vanilla!intrate*Vanilla!dt+Vanilla!sigma*SQRT(Vanilla!dt)*(-RAND!BX38)+0.5*POWER(Vanilla!sigma, 2)*(POWER((-RAND!BX38), 2)-1)*Vanilla!dt)</f>
        <v>98.681025684144885</v>
      </c>
      <c r="BY38">
        <f ca="1">BY37*(1+Vanilla!intrate*Vanilla!dt+Vanilla!sigma*SQRT(Vanilla!dt)*(-RAND!BY38)+0.5*POWER(Vanilla!sigma, 2)*(POWER((-RAND!BY38), 2)-1)*Vanilla!dt)</f>
        <v>98.753721888232661</v>
      </c>
      <c r="BZ38">
        <f ca="1">BZ37*(1+Vanilla!intrate*Vanilla!dt+Vanilla!sigma*SQRT(Vanilla!dt)*(-RAND!BZ38)+0.5*POWER(Vanilla!sigma, 2)*(POWER((-RAND!BZ38), 2)-1)*Vanilla!dt)</f>
        <v>121.55144708481023</v>
      </c>
      <c r="CA38">
        <f ca="1">CA37*(1+Vanilla!intrate*Vanilla!dt+Vanilla!sigma*SQRT(Vanilla!dt)*(-RAND!CA38)+0.5*POWER(Vanilla!sigma, 2)*(POWER((-RAND!CA38), 2)-1)*Vanilla!dt)</f>
        <v>86.547247929411128</v>
      </c>
      <c r="CB38">
        <f ca="1">CB37*(1+Vanilla!intrate*Vanilla!dt+Vanilla!sigma*SQRT(Vanilla!dt)*(-RAND!CB38)+0.5*POWER(Vanilla!sigma, 2)*(POWER((-RAND!CB38), 2)-1)*Vanilla!dt)</f>
        <v>107.71619319831828</v>
      </c>
      <c r="CC38">
        <f ca="1">CC37*(1+Vanilla!intrate*Vanilla!dt+Vanilla!sigma*SQRT(Vanilla!dt)*(-RAND!CC38)+0.5*POWER(Vanilla!sigma, 2)*(POWER((-RAND!CC38), 2)-1)*Vanilla!dt)</f>
        <v>89.738456580059079</v>
      </c>
      <c r="CD38">
        <f ca="1">CD37*(1+Vanilla!intrate*Vanilla!dt+Vanilla!sigma*SQRT(Vanilla!dt)*(-RAND!CD38)+0.5*POWER(Vanilla!sigma, 2)*(POWER((-RAND!CD38), 2)-1)*Vanilla!dt)</f>
        <v>121.08650723451642</v>
      </c>
      <c r="CE38">
        <f ca="1">CE37*(1+Vanilla!intrate*Vanilla!dt+Vanilla!sigma*SQRT(Vanilla!dt)*(-RAND!CE38)+0.5*POWER(Vanilla!sigma, 2)*(POWER((-RAND!CE38), 2)-1)*Vanilla!dt)</f>
        <v>109.71211494233386</v>
      </c>
      <c r="CF38">
        <f ca="1">CF37*(1+Vanilla!intrate*Vanilla!dt+Vanilla!sigma*SQRT(Vanilla!dt)*(-RAND!CF38)+0.5*POWER(Vanilla!sigma, 2)*(POWER((-RAND!CF38), 2)-1)*Vanilla!dt)</f>
        <v>124.89030618632403</v>
      </c>
      <c r="CG38">
        <f ca="1">CG37*(1+Vanilla!intrate*Vanilla!dt+Vanilla!sigma*SQRT(Vanilla!dt)*(-RAND!CG38)+0.5*POWER(Vanilla!sigma, 2)*(POWER((-RAND!CG38), 2)-1)*Vanilla!dt)</f>
        <v>97.911789671946906</v>
      </c>
      <c r="CH38">
        <f ca="1">CH37*(1+Vanilla!intrate*Vanilla!dt+Vanilla!sigma*SQRT(Vanilla!dt)*(-RAND!CH38)+0.5*POWER(Vanilla!sigma, 2)*(POWER((-RAND!CH38), 2)-1)*Vanilla!dt)</f>
        <v>103.36701049368882</v>
      </c>
      <c r="CI38">
        <f ca="1">CI37*(1+Vanilla!intrate*Vanilla!dt+Vanilla!sigma*SQRT(Vanilla!dt)*(-RAND!CI38)+0.5*POWER(Vanilla!sigma, 2)*(POWER((-RAND!CI38), 2)-1)*Vanilla!dt)</f>
        <v>86.887939201310971</v>
      </c>
      <c r="CJ38">
        <f ca="1">CJ37*(1+Vanilla!intrate*Vanilla!dt+Vanilla!sigma*SQRT(Vanilla!dt)*(-RAND!CJ38)+0.5*POWER(Vanilla!sigma, 2)*(POWER((-RAND!CJ38), 2)-1)*Vanilla!dt)</f>
        <v>100.92513360347414</v>
      </c>
      <c r="CK38">
        <f ca="1">CK37*(1+Vanilla!intrate*Vanilla!dt+Vanilla!sigma*SQRT(Vanilla!dt)*(-RAND!CK38)+0.5*POWER(Vanilla!sigma, 2)*(POWER((-RAND!CK38), 2)-1)*Vanilla!dt)</f>
        <v>90.654373443432362</v>
      </c>
      <c r="CL38">
        <f ca="1">CL37*(1+Vanilla!intrate*Vanilla!dt+Vanilla!sigma*SQRT(Vanilla!dt)*(-RAND!CL38)+0.5*POWER(Vanilla!sigma, 2)*(POWER((-RAND!CL38), 2)-1)*Vanilla!dt)</f>
        <v>95.729884093615766</v>
      </c>
      <c r="CM38">
        <f ca="1">CM37*(1+Vanilla!intrate*Vanilla!dt+Vanilla!sigma*SQRT(Vanilla!dt)*(-RAND!CM38)+0.5*POWER(Vanilla!sigma, 2)*(POWER((-RAND!CM38), 2)-1)*Vanilla!dt)</f>
        <v>102.18623767274367</v>
      </c>
      <c r="CN38">
        <f ca="1">CN37*(1+Vanilla!intrate*Vanilla!dt+Vanilla!sigma*SQRT(Vanilla!dt)*(-RAND!CN38)+0.5*POWER(Vanilla!sigma, 2)*(POWER((-RAND!CN38), 2)-1)*Vanilla!dt)</f>
        <v>110.46057382701665</v>
      </c>
      <c r="CO38">
        <f ca="1">CO37*(1+Vanilla!intrate*Vanilla!dt+Vanilla!sigma*SQRT(Vanilla!dt)*(-RAND!CO38)+0.5*POWER(Vanilla!sigma, 2)*(POWER((-RAND!CO38), 2)-1)*Vanilla!dt)</f>
        <v>93.548361034365712</v>
      </c>
      <c r="CP38">
        <f ca="1">CP37*(1+Vanilla!intrate*Vanilla!dt+Vanilla!sigma*SQRT(Vanilla!dt)*(-RAND!CP38)+0.5*POWER(Vanilla!sigma, 2)*(POWER((-RAND!CP38), 2)-1)*Vanilla!dt)</f>
        <v>83.041246960301848</v>
      </c>
      <c r="CQ38">
        <f ca="1">CQ37*(1+Vanilla!intrate*Vanilla!dt+Vanilla!sigma*SQRT(Vanilla!dt)*(-RAND!CQ38)+0.5*POWER(Vanilla!sigma, 2)*(POWER((-RAND!CQ38), 2)-1)*Vanilla!dt)</f>
        <v>94.470609593772807</v>
      </c>
      <c r="CR38">
        <f ca="1">CR37*(1+Vanilla!intrate*Vanilla!dt+Vanilla!sigma*SQRT(Vanilla!dt)*(-RAND!CR38)+0.5*POWER(Vanilla!sigma, 2)*(POWER((-RAND!CR38), 2)-1)*Vanilla!dt)</f>
        <v>128.54039439052448</v>
      </c>
      <c r="CS38">
        <f ca="1">CS37*(1+Vanilla!intrate*Vanilla!dt+Vanilla!sigma*SQRT(Vanilla!dt)*(-RAND!CS38)+0.5*POWER(Vanilla!sigma, 2)*(POWER((-RAND!CS38), 2)-1)*Vanilla!dt)</f>
        <v>117.8648920006184</v>
      </c>
      <c r="CT38">
        <f ca="1">CT37*(1+Vanilla!intrate*Vanilla!dt+Vanilla!sigma*SQRT(Vanilla!dt)*(-RAND!CT38)+0.5*POWER(Vanilla!sigma, 2)*(POWER((-RAND!CT38), 2)-1)*Vanilla!dt)</f>
        <v>87.119184035832859</v>
      </c>
      <c r="CU38">
        <f ca="1">CU37*(1+Vanilla!intrate*Vanilla!dt+Vanilla!sigma*SQRT(Vanilla!dt)*(-RAND!CU38)+0.5*POWER(Vanilla!sigma, 2)*(POWER((-RAND!CU38), 2)-1)*Vanilla!dt)</f>
        <v>81.840268766600374</v>
      </c>
      <c r="CV38">
        <f ca="1">CV37*(1+Vanilla!intrate*Vanilla!dt+Vanilla!sigma*SQRT(Vanilla!dt)*(-RAND!CV38)+0.5*POWER(Vanilla!sigma, 2)*(POWER((-RAND!CV38), 2)-1)*Vanilla!dt)</f>
        <v>99.26482451734131</v>
      </c>
      <c r="CW38">
        <f ca="1">CW37*(1+Vanilla!intrate*Vanilla!dt+Vanilla!sigma*SQRT(Vanilla!dt)*(-RAND!CW38)+0.5*POWER(Vanilla!sigma, 2)*(POWER((-RAND!CW38), 2)-1)*Vanilla!dt)</f>
        <v>105.41682926540835</v>
      </c>
      <c r="CX38">
        <f ca="1">CX37*(1+Vanilla!intrate*Vanilla!dt+Vanilla!sigma*SQRT(Vanilla!dt)*(-RAND!CX38)+0.5*POWER(Vanilla!sigma, 2)*(POWER((-RAND!CX38), 2)-1)*Vanilla!dt)</f>
        <v>122.51571282393121</v>
      </c>
      <c r="CY38">
        <f ca="1">CY37*(1+Vanilla!intrate*Vanilla!dt+Vanilla!sigma*SQRT(Vanilla!dt)*(-RAND!CY38)+0.5*POWER(Vanilla!sigma, 2)*(POWER((-RAND!CY38), 2)-1)*Vanilla!dt)</f>
        <v>109.10849322007306</v>
      </c>
      <c r="CZ38">
        <f ca="1">CZ37*(1+Vanilla!intrate*Vanilla!dt+Vanilla!sigma*SQRT(Vanilla!dt)*(-RAND!CZ38)+0.5*POWER(Vanilla!sigma, 2)*(POWER((-RAND!CZ38), 2)-1)*Vanilla!dt)</f>
        <v>80.375936222484583</v>
      </c>
      <c r="DA38">
        <f ca="1">DA37*(1+Vanilla!intrate*Vanilla!dt+Vanilla!sigma*SQRT(Vanilla!dt)*(-RAND!DA38)+0.5*POWER(Vanilla!sigma, 2)*(POWER((-RAND!DA38), 2)-1)*Vanilla!dt)</f>
        <v>83.144447844588683</v>
      </c>
    </row>
    <row r="39" spans="5:105" x14ac:dyDescent="0.25">
      <c r="E39">
        <f>S_plus!E39</f>
        <v>0.37000000000000016</v>
      </c>
      <c r="F39">
        <f ca="1">F38*(1+Vanilla!intrate*Vanilla!dt+Vanilla!sigma*SQRT(Vanilla!dt)*(-RAND!F39)+0.5*POWER(Vanilla!sigma, 2)*(POWER((-RAND!F39), 2)-1)*Vanilla!dt)</f>
        <v>100.54041278369803</v>
      </c>
      <c r="G39">
        <f ca="1">G38*(1+Vanilla!intrate*Vanilla!dt+Vanilla!sigma*SQRT(Vanilla!dt)*(-RAND!G39)+0.5*POWER(Vanilla!sigma, 2)*(POWER((-RAND!G39), 2)-1)*Vanilla!dt)</f>
        <v>112.32826346373284</v>
      </c>
      <c r="H39">
        <f ca="1">H38*(1+Vanilla!intrate*Vanilla!dt+Vanilla!sigma*SQRT(Vanilla!dt)*(-RAND!H39)+0.5*POWER(Vanilla!sigma, 2)*(POWER((-RAND!H39), 2)-1)*Vanilla!dt)</f>
        <v>99.451453535242734</v>
      </c>
      <c r="I39">
        <f ca="1">I38*(1+Vanilla!intrate*Vanilla!dt+Vanilla!sigma*SQRT(Vanilla!dt)*(-RAND!I39)+0.5*POWER(Vanilla!sigma, 2)*(POWER((-RAND!I39), 2)-1)*Vanilla!dt)</f>
        <v>114.42247983759636</v>
      </c>
      <c r="J39">
        <f ca="1">J38*(1+Vanilla!intrate*Vanilla!dt+Vanilla!sigma*SQRT(Vanilla!dt)*(-RAND!J39)+0.5*POWER(Vanilla!sigma, 2)*(POWER((-RAND!J39), 2)-1)*Vanilla!dt)</f>
        <v>100.344625453879</v>
      </c>
      <c r="K39">
        <f ca="1">K38*(1+Vanilla!intrate*Vanilla!dt+Vanilla!sigma*SQRT(Vanilla!dt)*(-RAND!K39)+0.5*POWER(Vanilla!sigma, 2)*(POWER((-RAND!K39), 2)-1)*Vanilla!dt)</f>
        <v>102.88324041693147</v>
      </c>
      <c r="L39">
        <f ca="1">L38*(1+Vanilla!intrate*Vanilla!dt+Vanilla!sigma*SQRT(Vanilla!dt)*(-RAND!L39)+0.5*POWER(Vanilla!sigma, 2)*(POWER((-RAND!L39), 2)-1)*Vanilla!dt)</f>
        <v>114.40093744160863</v>
      </c>
      <c r="M39">
        <f ca="1">M38*(1+Vanilla!intrate*Vanilla!dt+Vanilla!sigma*SQRT(Vanilla!dt)*(-RAND!M39)+0.5*POWER(Vanilla!sigma, 2)*(POWER((-RAND!M39), 2)-1)*Vanilla!dt)</f>
        <v>85.389632339899492</v>
      </c>
      <c r="N39">
        <f ca="1">N38*(1+Vanilla!intrate*Vanilla!dt+Vanilla!sigma*SQRT(Vanilla!dt)*(-RAND!N39)+0.5*POWER(Vanilla!sigma, 2)*(POWER((-RAND!N39), 2)-1)*Vanilla!dt)</f>
        <v>97.484352971757062</v>
      </c>
      <c r="O39">
        <f ca="1">O38*(1+Vanilla!intrate*Vanilla!dt+Vanilla!sigma*SQRT(Vanilla!dt)*(-RAND!O39)+0.5*POWER(Vanilla!sigma, 2)*(POWER((-RAND!O39), 2)-1)*Vanilla!dt)</f>
        <v>88.883004011113741</v>
      </c>
      <c r="P39">
        <f ca="1">P38*(1+Vanilla!intrate*Vanilla!dt+Vanilla!sigma*SQRT(Vanilla!dt)*(-RAND!P39)+0.5*POWER(Vanilla!sigma, 2)*(POWER((-RAND!P39), 2)-1)*Vanilla!dt)</f>
        <v>96.947428493356455</v>
      </c>
      <c r="Q39">
        <f ca="1">Q38*(1+Vanilla!intrate*Vanilla!dt+Vanilla!sigma*SQRT(Vanilla!dt)*(-RAND!Q39)+0.5*POWER(Vanilla!sigma, 2)*(POWER((-RAND!Q39), 2)-1)*Vanilla!dt)</f>
        <v>90.352386817646874</v>
      </c>
      <c r="R39">
        <f ca="1">R38*(1+Vanilla!intrate*Vanilla!dt+Vanilla!sigma*SQRT(Vanilla!dt)*(-RAND!R39)+0.5*POWER(Vanilla!sigma, 2)*(POWER((-RAND!R39), 2)-1)*Vanilla!dt)</f>
        <v>85.201735378283232</v>
      </c>
      <c r="S39">
        <f ca="1">S38*(1+Vanilla!intrate*Vanilla!dt+Vanilla!sigma*SQRT(Vanilla!dt)*(-RAND!S39)+0.5*POWER(Vanilla!sigma, 2)*(POWER((-RAND!S39), 2)-1)*Vanilla!dt)</f>
        <v>98.427972662712804</v>
      </c>
      <c r="T39">
        <f ca="1">T38*(1+Vanilla!intrate*Vanilla!dt+Vanilla!sigma*SQRT(Vanilla!dt)*(-RAND!T39)+0.5*POWER(Vanilla!sigma, 2)*(POWER((-RAND!T39), 2)-1)*Vanilla!dt)</f>
        <v>89.000557233725871</v>
      </c>
      <c r="U39">
        <f ca="1">U38*(1+Vanilla!intrate*Vanilla!dt+Vanilla!sigma*SQRT(Vanilla!dt)*(-RAND!U39)+0.5*POWER(Vanilla!sigma, 2)*(POWER((-RAND!U39), 2)-1)*Vanilla!dt)</f>
        <v>112.99637159601868</v>
      </c>
      <c r="V39">
        <f ca="1">V38*(1+Vanilla!intrate*Vanilla!dt+Vanilla!sigma*SQRT(Vanilla!dt)*(-RAND!V39)+0.5*POWER(Vanilla!sigma, 2)*(POWER((-RAND!V39), 2)-1)*Vanilla!dt)</f>
        <v>101.88119385350981</v>
      </c>
      <c r="W39">
        <f ca="1">W38*(1+Vanilla!intrate*Vanilla!dt+Vanilla!sigma*SQRT(Vanilla!dt)*(-RAND!W39)+0.5*POWER(Vanilla!sigma, 2)*(POWER((-RAND!W39), 2)-1)*Vanilla!dt)</f>
        <v>104.15438257105531</v>
      </c>
      <c r="X39">
        <f ca="1">X38*(1+Vanilla!intrate*Vanilla!dt+Vanilla!sigma*SQRT(Vanilla!dt)*(-RAND!X39)+0.5*POWER(Vanilla!sigma, 2)*(POWER((-RAND!X39), 2)-1)*Vanilla!dt)</f>
        <v>98.615135961829807</v>
      </c>
      <c r="Y39">
        <f ca="1">Y38*(1+Vanilla!intrate*Vanilla!dt+Vanilla!sigma*SQRT(Vanilla!dt)*(-RAND!Y39)+0.5*POWER(Vanilla!sigma, 2)*(POWER((-RAND!Y39), 2)-1)*Vanilla!dt)</f>
        <v>107.7101861458877</v>
      </c>
      <c r="Z39">
        <f ca="1">Z38*(1+Vanilla!intrate*Vanilla!dt+Vanilla!sigma*SQRT(Vanilla!dt)*(-RAND!Z39)+0.5*POWER(Vanilla!sigma, 2)*(POWER((-RAND!Z39), 2)-1)*Vanilla!dt)</f>
        <v>97.502545096560837</v>
      </c>
      <c r="AA39">
        <f ca="1">AA38*(1+Vanilla!intrate*Vanilla!dt+Vanilla!sigma*SQRT(Vanilla!dt)*(-RAND!AA39)+0.5*POWER(Vanilla!sigma, 2)*(POWER((-RAND!AA39), 2)-1)*Vanilla!dt)</f>
        <v>111.28089908993478</v>
      </c>
      <c r="AB39">
        <f ca="1">AB38*(1+Vanilla!intrate*Vanilla!dt+Vanilla!sigma*SQRT(Vanilla!dt)*(-RAND!AB39)+0.5*POWER(Vanilla!sigma, 2)*(POWER((-RAND!AB39), 2)-1)*Vanilla!dt)</f>
        <v>111.96665021595798</v>
      </c>
      <c r="AC39">
        <f ca="1">AC38*(1+Vanilla!intrate*Vanilla!dt+Vanilla!sigma*SQRT(Vanilla!dt)*(-RAND!AC39)+0.5*POWER(Vanilla!sigma, 2)*(POWER((-RAND!AC39), 2)-1)*Vanilla!dt)</f>
        <v>96.966405748949882</v>
      </c>
      <c r="AD39">
        <f ca="1">AD38*(1+Vanilla!intrate*Vanilla!dt+Vanilla!sigma*SQRT(Vanilla!dt)*(-RAND!AD39)+0.5*POWER(Vanilla!sigma, 2)*(POWER((-RAND!AD39), 2)-1)*Vanilla!dt)</f>
        <v>105.91560571023713</v>
      </c>
      <c r="AE39">
        <f ca="1">AE38*(1+Vanilla!intrate*Vanilla!dt+Vanilla!sigma*SQRT(Vanilla!dt)*(-RAND!AE39)+0.5*POWER(Vanilla!sigma, 2)*(POWER((-RAND!AE39), 2)-1)*Vanilla!dt)</f>
        <v>130.78632144877807</v>
      </c>
      <c r="AF39">
        <f ca="1">AF38*(1+Vanilla!intrate*Vanilla!dt+Vanilla!sigma*SQRT(Vanilla!dt)*(-RAND!AF39)+0.5*POWER(Vanilla!sigma, 2)*(POWER((-RAND!AF39), 2)-1)*Vanilla!dt)</f>
        <v>83.408828607616599</v>
      </c>
      <c r="AG39">
        <f ca="1">AG38*(1+Vanilla!intrate*Vanilla!dt+Vanilla!sigma*SQRT(Vanilla!dt)*(-RAND!AG39)+0.5*POWER(Vanilla!sigma, 2)*(POWER((-RAND!AG39), 2)-1)*Vanilla!dt)</f>
        <v>100.49260924769385</v>
      </c>
      <c r="AH39">
        <f ca="1">AH38*(1+Vanilla!intrate*Vanilla!dt+Vanilla!sigma*SQRT(Vanilla!dt)*(-RAND!AH39)+0.5*POWER(Vanilla!sigma, 2)*(POWER((-RAND!AH39), 2)-1)*Vanilla!dt)</f>
        <v>106.38583080734547</v>
      </c>
      <c r="AI39">
        <f ca="1">AI38*(1+Vanilla!intrate*Vanilla!dt+Vanilla!sigma*SQRT(Vanilla!dt)*(-RAND!AI39)+0.5*POWER(Vanilla!sigma, 2)*(POWER((-RAND!AI39), 2)-1)*Vanilla!dt)</f>
        <v>119.53208156484509</v>
      </c>
      <c r="AJ39">
        <f ca="1">AJ38*(1+Vanilla!intrate*Vanilla!dt+Vanilla!sigma*SQRT(Vanilla!dt)*(-RAND!AJ39)+0.5*POWER(Vanilla!sigma, 2)*(POWER((-RAND!AJ39), 2)-1)*Vanilla!dt)</f>
        <v>100.96122445403319</v>
      </c>
      <c r="AK39">
        <f ca="1">AK38*(1+Vanilla!intrate*Vanilla!dt+Vanilla!sigma*SQRT(Vanilla!dt)*(-RAND!AK39)+0.5*POWER(Vanilla!sigma, 2)*(POWER((-RAND!AK39), 2)-1)*Vanilla!dt)</f>
        <v>115.13893278867704</v>
      </c>
      <c r="AL39">
        <f ca="1">AL38*(1+Vanilla!intrate*Vanilla!dt+Vanilla!sigma*SQRT(Vanilla!dt)*(-RAND!AL39)+0.5*POWER(Vanilla!sigma, 2)*(POWER((-RAND!AL39), 2)-1)*Vanilla!dt)</f>
        <v>99.955165460368576</v>
      </c>
      <c r="AM39">
        <f ca="1">AM38*(1+Vanilla!intrate*Vanilla!dt+Vanilla!sigma*SQRT(Vanilla!dt)*(-RAND!AM39)+0.5*POWER(Vanilla!sigma, 2)*(POWER((-RAND!AM39), 2)-1)*Vanilla!dt)</f>
        <v>98.558790790135589</v>
      </c>
      <c r="AN39">
        <f ca="1">AN38*(1+Vanilla!intrate*Vanilla!dt+Vanilla!sigma*SQRT(Vanilla!dt)*(-RAND!AN39)+0.5*POWER(Vanilla!sigma, 2)*(POWER((-RAND!AN39), 2)-1)*Vanilla!dt)</f>
        <v>91.761243553136453</v>
      </c>
      <c r="AO39">
        <f ca="1">AO38*(1+Vanilla!intrate*Vanilla!dt+Vanilla!sigma*SQRT(Vanilla!dt)*(-RAND!AO39)+0.5*POWER(Vanilla!sigma, 2)*(POWER((-RAND!AO39), 2)-1)*Vanilla!dt)</f>
        <v>87.411924110554367</v>
      </c>
      <c r="AP39">
        <f ca="1">AP38*(1+Vanilla!intrate*Vanilla!dt+Vanilla!sigma*SQRT(Vanilla!dt)*(-RAND!AP39)+0.5*POWER(Vanilla!sigma, 2)*(POWER((-RAND!AP39), 2)-1)*Vanilla!dt)</f>
        <v>96.325710665713771</v>
      </c>
      <c r="AQ39">
        <f ca="1">AQ38*(1+Vanilla!intrate*Vanilla!dt+Vanilla!sigma*SQRT(Vanilla!dt)*(-RAND!AQ39)+0.5*POWER(Vanilla!sigma, 2)*(POWER((-RAND!AQ39), 2)-1)*Vanilla!dt)</f>
        <v>90.01342327420592</v>
      </c>
      <c r="AR39">
        <f ca="1">AR38*(1+Vanilla!intrate*Vanilla!dt+Vanilla!sigma*SQRT(Vanilla!dt)*(-RAND!AR39)+0.5*POWER(Vanilla!sigma, 2)*(POWER((-RAND!AR39), 2)-1)*Vanilla!dt)</f>
        <v>117.34149533055904</v>
      </c>
      <c r="AS39">
        <f ca="1">AS38*(1+Vanilla!intrate*Vanilla!dt+Vanilla!sigma*SQRT(Vanilla!dt)*(-RAND!AS39)+0.5*POWER(Vanilla!sigma, 2)*(POWER((-RAND!AS39), 2)-1)*Vanilla!dt)</f>
        <v>98.386688546218309</v>
      </c>
      <c r="AT39">
        <f ca="1">AT38*(1+Vanilla!intrate*Vanilla!dt+Vanilla!sigma*SQRT(Vanilla!dt)*(-RAND!AT39)+0.5*POWER(Vanilla!sigma, 2)*(POWER((-RAND!AT39), 2)-1)*Vanilla!dt)</f>
        <v>101.3401549804888</v>
      </c>
      <c r="AU39">
        <f ca="1">AU38*(1+Vanilla!intrate*Vanilla!dt+Vanilla!sigma*SQRT(Vanilla!dt)*(-RAND!AU39)+0.5*POWER(Vanilla!sigma, 2)*(POWER((-RAND!AU39), 2)-1)*Vanilla!dt)</f>
        <v>92.537211236664419</v>
      </c>
      <c r="AV39">
        <f ca="1">AV38*(1+Vanilla!intrate*Vanilla!dt+Vanilla!sigma*SQRT(Vanilla!dt)*(-RAND!AV39)+0.5*POWER(Vanilla!sigma, 2)*(POWER((-RAND!AV39), 2)-1)*Vanilla!dt)</f>
        <v>109.58711619980126</v>
      </c>
      <c r="AW39">
        <f ca="1">AW38*(1+Vanilla!intrate*Vanilla!dt+Vanilla!sigma*SQRT(Vanilla!dt)*(-RAND!AW39)+0.5*POWER(Vanilla!sigma, 2)*(POWER((-RAND!AW39), 2)-1)*Vanilla!dt)</f>
        <v>138.26126985500554</v>
      </c>
      <c r="AX39">
        <f ca="1">AX38*(1+Vanilla!intrate*Vanilla!dt+Vanilla!sigma*SQRT(Vanilla!dt)*(-RAND!AX39)+0.5*POWER(Vanilla!sigma, 2)*(POWER((-RAND!AX39), 2)-1)*Vanilla!dt)</f>
        <v>95.166695447948868</v>
      </c>
      <c r="AY39">
        <f ca="1">AY38*(1+Vanilla!intrate*Vanilla!dt+Vanilla!sigma*SQRT(Vanilla!dt)*(-RAND!AY39)+0.5*POWER(Vanilla!sigma, 2)*(POWER((-RAND!AY39), 2)-1)*Vanilla!dt)</f>
        <v>116.40004346189389</v>
      </c>
      <c r="AZ39">
        <f ca="1">AZ38*(1+Vanilla!intrate*Vanilla!dt+Vanilla!sigma*SQRT(Vanilla!dt)*(-RAND!AZ39)+0.5*POWER(Vanilla!sigma, 2)*(POWER((-RAND!AZ39), 2)-1)*Vanilla!dt)</f>
        <v>84.555487226755318</v>
      </c>
      <c r="BA39">
        <f ca="1">BA38*(1+Vanilla!intrate*Vanilla!dt+Vanilla!sigma*SQRT(Vanilla!dt)*(-RAND!BA39)+0.5*POWER(Vanilla!sigma, 2)*(POWER((-RAND!BA39), 2)-1)*Vanilla!dt)</f>
        <v>102.7101988437622</v>
      </c>
      <c r="BB39">
        <f ca="1">BB38*(1+Vanilla!intrate*Vanilla!dt+Vanilla!sigma*SQRT(Vanilla!dt)*(-RAND!BB39)+0.5*POWER(Vanilla!sigma, 2)*(POWER((-RAND!BB39), 2)-1)*Vanilla!dt)</f>
        <v>100.42546754772179</v>
      </c>
      <c r="BC39">
        <f ca="1">BC38*(1+Vanilla!intrate*Vanilla!dt+Vanilla!sigma*SQRT(Vanilla!dt)*(-RAND!BC39)+0.5*POWER(Vanilla!sigma, 2)*(POWER((-RAND!BC39), 2)-1)*Vanilla!dt)</f>
        <v>90.13146193574228</v>
      </c>
      <c r="BD39">
        <f ca="1">BD38*(1+Vanilla!intrate*Vanilla!dt+Vanilla!sigma*SQRT(Vanilla!dt)*(-RAND!BD39)+0.5*POWER(Vanilla!sigma, 2)*(POWER((-RAND!BD39), 2)-1)*Vanilla!dt)</f>
        <v>74.925296820326707</v>
      </c>
      <c r="BE39">
        <f ca="1">BE38*(1+Vanilla!intrate*Vanilla!dt+Vanilla!sigma*SQRT(Vanilla!dt)*(-RAND!BE39)+0.5*POWER(Vanilla!sigma, 2)*(POWER((-RAND!BE39), 2)-1)*Vanilla!dt)</f>
        <v>82.395384151142949</v>
      </c>
      <c r="BF39">
        <f ca="1">BF38*(1+Vanilla!intrate*Vanilla!dt+Vanilla!sigma*SQRT(Vanilla!dt)*(-RAND!BF39)+0.5*POWER(Vanilla!sigma, 2)*(POWER((-RAND!BF39), 2)-1)*Vanilla!dt)</f>
        <v>107.64173928811611</v>
      </c>
      <c r="BG39">
        <f ca="1">BG38*(1+Vanilla!intrate*Vanilla!dt+Vanilla!sigma*SQRT(Vanilla!dt)*(-RAND!BG39)+0.5*POWER(Vanilla!sigma, 2)*(POWER((-RAND!BG39), 2)-1)*Vanilla!dt)</f>
        <v>80.552915678046531</v>
      </c>
      <c r="BH39">
        <f ca="1">BH38*(1+Vanilla!intrate*Vanilla!dt+Vanilla!sigma*SQRT(Vanilla!dt)*(-RAND!BH39)+0.5*POWER(Vanilla!sigma, 2)*(POWER((-RAND!BH39), 2)-1)*Vanilla!dt)</f>
        <v>106.33095694900155</v>
      </c>
      <c r="BI39">
        <f ca="1">BI38*(1+Vanilla!intrate*Vanilla!dt+Vanilla!sigma*SQRT(Vanilla!dt)*(-RAND!BI39)+0.5*POWER(Vanilla!sigma, 2)*(POWER((-RAND!BI39), 2)-1)*Vanilla!dt)</f>
        <v>105.71817751366909</v>
      </c>
      <c r="BJ39">
        <f ca="1">BJ38*(1+Vanilla!intrate*Vanilla!dt+Vanilla!sigma*SQRT(Vanilla!dt)*(-RAND!BJ39)+0.5*POWER(Vanilla!sigma, 2)*(POWER((-RAND!BJ39), 2)-1)*Vanilla!dt)</f>
        <v>94.01198078877087</v>
      </c>
      <c r="BK39">
        <f ca="1">BK38*(1+Vanilla!intrate*Vanilla!dt+Vanilla!sigma*SQRT(Vanilla!dt)*(-RAND!BK39)+0.5*POWER(Vanilla!sigma, 2)*(POWER((-RAND!BK39), 2)-1)*Vanilla!dt)</f>
        <v>82.047051538233944</v>
      </c>
      <c r="BL39">
        <f ca="1">BL38*(1+Vanilla!intrate*Vanilla!dt+Vanilla!sigma*SQRT(Vanilla!dt)*(-RAND!BL39)+0.5*POWER(Vanilla!sigma, 2)*(POWER((-RAND!BL39), 2)-1)*Vanilla!dt)</f>
        <v>93.727072672936217</v>
      </c>
      <c r="BM39">
        <f ca="1">BM38*(1+Vanilla!intrate*Vanilla!dt+Vanilla!sigma*SQRT(Vanilla!dt)*(-RAND!BM39)+0.5*POWER(Vanilla!sigma, 2)*(POWER((-RAND!BM39), 2)-1)*Vanilla!dt)</f>
        <v>116.11339481101723</v>
      </c>
      <c r="BN39">
        <f ca="1">BN38*(1+Vanilla!intrate*Vanilla!dt+Vanilla!sigma*SQRT(Vanilla!dt)*(-RAND!BN39)+0.5*POWER(Vanilla!sigma, 2)*(POWER((-RAND!BN39), 2)-1)*Vanilla!dt)</f>
        <v>103.20073083326906</v>
      </c>
      <c r="BO39">
        <f ca="1">BO38*(1+Vanilla!intrate*Vanilla!dt+Vanilla!sigma*SQRT(Vanilla!dt)*(-RAND!BO39)+0.5*POWER(Vanilla!sigma, 2)*(POWER((-RAND!BO39), 2)-1)*Vanilla!dt)</f>
        <v>100.96410464232326</v>
      </c>
      <c r="BP39">
        <f ca="1">BP38*(1+Vanilla!intrate*Vanilla!dt+Vanilla!sigma*SQRT(Vanilla!dt)*(-RAND!BP39)+0.5*POWER(Vanilla!sigma, 2)*(POWER((-RAND!BP39), 2)-1)*Vanilla!dt)</f>
        <v>123.08307903747053</v>
      </c>
      <c r="BQ39">
        <f ca="1">BQ38*(1+Vanilla!intrate*Vanilla!dt+Vanilla!sigma*SQRT(Vanilla!dt)*(-RAND!BQ39)+0.5*POWER(Vanilla!sigma, 2)*(POWER((-RAND!BQ39), 2)-1)*Vanilla!dt)</f>
        <v>108.74263069717733</v>
      </c>
      <c r="BR39">
        <f ca="1">BR38*(1+Vanilla!intrate*Vanilla!dt+Vanilla!sigma*SQRT(Vanilla!dt)*(-RAND!BR39)+0.5*POWER(Vanilla!sigma, 2)*(POWER((-RAND!BR39), 2)-1)*Vanilla!dt)</f>
        <v>114.26836151179675</v>
      </c>
      <c r="BS39">
        <f ca="1">BS38*(1+Vanilla!intrate*Vanilla!dt+Vanilla!sigma*SQRT(Vanilla!dt)*(-RAND!BS39)+0.5*POWER(Vanilla!sigma, 2)*(POWER((-RAND!BS39), 2)-1)*Vanilla!dt)</f>
        <v>101.19550840483694</v>
      </c>
      <c r="BT39">
        <f ca="1">BT38*(1+Vanilla!intrate*Vanilla!dt+Vanilla!sigma*SQRT(Vanilla!dt)*(-RAND!BT39)+0.5*POWER(Vanilla!sigma, 2)*(POWER((-RAND!BT39), 2)-1)*Vanilla!dt)</f>
        <v>87.885453675824635</v>
      </c>
      <c r="BU39">
        <f ca="1">BU38*(1+Vanilla!intrate*Vanilla!dt+Vanilla!sigma*SQRT(Vanilla!dt)*(-RAND!BU39)+0.5*POWER(Vanilla!sigma, 2)*(POWER((-RAND!BU39), 2)-1)*Vanilla!dt)</f>
        <v>86.923786448226039</v>
      </c>
      <c r="BV39">
        <f ca="1">BV38*(1+Vanilla!intrate*Vanilla!dt+Vanilla!sigma*SQRT(Vanilla!dt)*(-RAND!BV39)+0.5*POWER(Vanilla!sigma, 2)*(POWER((-RAND!BV39), 2)-1)*Vanilla!dt)</f>
        <v>103.32178073753538</v>
      </c>
      <c r="BW39">
        <f ca="1">BW38*(1+Vanilla!intrate*Vanilla!dt+Vanilla!sigma*SQRT(Vanilla!dt)*(-RAND!BW39)+0.5*POWER(Vanilla!sigma, 2)*(POWER((-RAND!BW39), 2)-1)*Vanilla!dt)</f>
        <v>105.09319894039646</v>
      </c>
      <c r="BX39">
        <f ca="1">BX38*(1+Vanilla!intrate*Vanilla!dt+Vanilla!sigma*SQRT(Vanilla!dt)*(-RAND!BX39)+0.5*POWER(Vanilla!sigma, 2)*(POWER((-RAND!BX39), 2)-1)*Vanilla!dt)</f>
        <v>100.2079255797118</v>
      </c>
      <c r="BY39">
        <f ca="1">BY38*(1+Vanilla!intrate*Vanilla!dt+Vanilla!sigma*SQRT(Vanilla!dt)*(-RAND!BY39)+0.5*POWER(Vanilla!sigma, 2)*(POWER((-RAND!BY39), 2)-1)*Vanilla!dt)</f>
        <v>97.807592663307886</v>
      </c>
      <c r="BZ39">
        <f ca="1">BZ38*(1+Vanilla!intrate*Vanilla!dt+Vanilla!sigma*SQRT(Vanilla!dt)*(-RAND!BZ39)+0.5*POWER(Vanilla!sigma, 2)*(POWER((-RAND!BZ39), 2)-1)*Vanilla!dt)</f>
        <v>118.15741543043278</v>
      </c>
      <c r="CA39">
        <f ca="1">CA38*(1+Vanilla!intrate*Vanilla!dt+Vanilla!sigma*SQRT(Vanilla!dt)*(-RAND!CA39)+0.5*POWER(Vanilla!sigma, 2)*(POWER((-RAND!CA39), 2)-1)*Vanilla!dt)</f>
        <v>85.600599845269443</v>
      </c>
      <c r="CB39">
        <f ca="1">CB38*(1+Vanilla!intrate*Vanilla!dt+Vanilla!sigma*SQRT(Vanilla!dt)*(-RAND!CB39)+0.5*POWER(Vanilla!sigma, 2)*(POWER((-RAND!CB39), 2)-1)*Vanilla!dt)</f>
        <v>108.55989558831733</v>
      </c>
      <c r="CC39">
        <f ca="1">CC38*(1+Vanilla!intrate*Vanilla!dt+Vanilla!sigma*SQRT(Vanilla!dt)*(-RAND!CC39)+0.5*POWER(Vanilla!sigma, 2)*(POWER((-RAND!CC39), 2)-1)*Vanilla!dt)</f>
        <v>87.079807627054379</v>
      </c>
      <c r="CD39">
        <f ca="1">CD38*(1+Vanilla!intrate*Vanilla!dt+Vanilla!sigma*SQRT(Vanilla!dt)*(-RAND!CD39)+0.5*POWER(Vanilla!sigma, 2)*(POWER((-RAND!CD39), 2)-1)*Vanilla!dt)</f>
        <v>121.41687088714127</v>
      </c>
      <c r="CE39">
        <f ca="1">CE38*(1+Vanilla!intrate*Vanilla!dt+Vanilla!sigma*SQRT(Vanilla!dt)*(-RAND!CE39)+0.5*POWER(Vanilla!sigma, 2)*(POWER((-RAND!CE39), 2)-1)*Vanilla!dt)</f>
        <v>111.39060332032204</v>
      </c>
      <c r="CF39">
        <f ca="1">CF38*(1+Vanilla!intrate*Vanilla!dt+Vanilla!sigma*SQRT(Vanilla!dt)*(-RAND!CF39)+0.5*POWER(Vanilla!sigma, 2)*(POWER((-RAND!CF39), 2)-1)*Vanilla!dt)</f>
        <v>126.09291112113229</v>
      </c>
      <c r="CG39">
        <f ca="1">CG38*(1+Vanilla!intrate*Vanilla!dt+Vanilla!sigma*SQRT(Vanilla!dt)*(-RAND!CG39)+0.5*POWER(Vanilla!sigma, 2)*(POWER((-RAND!CG39), 2)-1)*Vanilla!dt)</f>
        <v>98.96555569587423</v>
      </c>
      <c r="CH39">
        <f ca="1">CH38*(1+Vanilla!intrate*Vanilla!dt+Vanilla!sigma*SQRT(Vanilla!dt)*(-RAND!CH39)+0.5*POWER(Vanilla!sigma, 2)*(POWER((-RAND!CH39), 2)-1)*Vanilla!dt)</f>
        <v>99.38847338130482</v>
      </c>
      <c r="CI39">
        <f ca="1">CI38*(1+Vanilla!intrate*Vanilla!dt+Vanilla!sigma*SQRT(Vanilla!dt)*(-RAND!CI39)+0.5*POWER(Vanilla!sigma, 2)*(POWER((-RAND!CI39), 2)-1)*Vanilla!dt)</f>
        <v>86.548254866480548</v>
      </c>
      <c r="CJ39">
        <f ca="1">CJ38*(1+Vanilla!intrate*Vanilla!dt+Vanilla!sigma*SQRT(Vanilla!dt)*(-RAND!CJ39)+0.5*POWER(Vanilla!sigma, 2)*(POWER((-RAND!CJ39), 2)-1)*Vanilla!dt)</f>
        <v>104.10730161351873</v>
      </c>
      <c r="CK39">
        <f ca="1">CK38*(1+Vanilla!intrate*Vanilla!dt+Vanilla!sigma*SQRT(Vanilla!dt)*(-RAND!CK39)+0.5*POWER(Vanilla!sigma, 2)*(POWER((-RAND!CK39), 2)-1)*Vanilla!dt)</f>
        <v>89.630219020342977</v>
      </c>
      <c r="CL39">
        <f ca="1">CL38*(1+Vanilla!intrate*Vanilla!dt+Vanilla!sigma*SQRT(Vanilla!dt)*(-RAND!CL39)+0.5*POWER(Vanilla!sigma, 2)*(POWER((-RAND!CL39), 2)-1)*Vanilla!dt)</f>
        <v>95.634006753022433</v>
      </c>
      <c r="CM39">
        <f ca="1">CM38*(1+Vanilla!intrate*Vanilla!dt+Vanilla!sigma*SQRT(Vanilla!dt)*(-RAND!CM39)+0.5*POWER(Vanilla!sigma, 2)*(POWER((-RAND!CM39), 2)-1)*Vanilla!dt)</f>
        <v>102.55655691086346</v>
      </c>
      <c r="CN39">
        <f ca="1">CN38*(1+Vanilla!intrate*Vanilla!dt+Vanilla!sigma*SQRT(Vanilla!dt)*(-RAND!CN39)+0.5*POWER(Vanilla!sigma, 2)*(POWER((-RAND!CN39), 2)-1)*Vanilla!dt)</f>
        <v>108.87962321782179</v>
      </c>
      <c r="CO39">
        <f ca="1">CO38*(1+Vanilla!intrate*Vanilla!dt+Vanilla!sigma*SQRT(Vanilla!dt)*(-RAND!CO39)+0.5*POWER(Vanilla!sigma, 2)*(POWER((-RAND!CO39), 2)-1)*Vanilla!dt)</f>
        <v>92.505543753244012</v>
      </c>
      <c r="CP39">
        <f ca="1">CP38*(1+Vanilla!intrate*Vanilla!dt+Vanilla!sigma*SQRT(Vanilla!dt)*(-RAND!CP39)+0.5*POWER(Vanilla!sigma, 2)*(POWER((-RAND!CP39), 2)-1)*Vanilla!dt)</f>
        <v>84.289594826716453</v>
      </c>
      <c r="CQ39">
        <f ca="1">CQ38*(1+Vanilla!intrate*Vanilla!dt+Vanilla!sigma*SQRT(Vanilla!dt)*(-RAND!CQ39)+0.5*POWER(Vanilla!sigma, 2)*(POWER((-RAND!CQ39), 2)-1)*Vanilla!dt)</f>
        <v>95.094899370954579</v>
      </c>
      <c r="CR39">
        <f ca="1">CR38*(1+Vanilla!intrate*Vanilla!dt+Vanilla!sigma*SQRT(Vanilla!dt)*(-RAND!CR39)+0.5*POWER(Vanilla!sigma, 2)*(POWER((-RAND!CR39), 2)-1)*Vanilla!dt)</f>
        <v>127.82364998756211</v>
      </c>
      <c r="CS39">
        <f ca="1">CS38*(1+Vanilla!intrate*Vanilla!dt+Vanilla!sigma*SQRT(Vanilla!dt)*(-RAND!CS39)+0.5*POWER(Vanilla!sigma, 2)*(POWER((-RAND!CS39), 2)-1)*Vanilla!dt)</f>
        <v>116.32630751459095</v>
      </c>
      <c r="CT39">
        <f ca="1">CT38*(1+Vanilla!intrate*Vanilla!dt+Vanilla!sigma*SQRT(Vanilla!dt)*(-RAND!CT39)+0.5*POWER(Vanilla!sigma, 2)*(POWER((-RAND!CT39), 2)-1)*Vanilla!dt)</f>
        <v>84.645714093830719</v>
      </c>
      <c r="CU39">
        <f ca="1">CU38*(1+Vanilla!intrate*Vanilla!dt+Vanilla!sigma*SQRT(Vanilla!dt)*(-RAND!CU39)+0.5*POWER(Vanilla!sigma, 2)*(POWER((-RAND!CU39), 2)-1)*Vanilla!dt)</f>
        <v>82.615075576106719</v>
      </c>
      <c r="CV39">
        <f ca="1">CV38*(1+Vanilla!intrate*Vanilla!dt+Vanilla!sigma*SQRT(Vanilla!dt)*(-RAND!CV39)+0.5*POWER(Vanilla!sigma, 2)*(POWER((-RAND!CV39), 2)-1)*Vanilla!dt)</f>
        <v>103.30017500172778</v>
      </c>
      <c r="CW39">
        <f ca="1">CW38*(1+Vanilla!intrate*Vanilla!dt+Vanilla!sigma*SQRT(Vanilla!dt)*(-RAND!CW39)+0.5*POWER(Vanilla!sigma, 2)*(POWER((-RAND!CW39), 2)-1)*Vanilla!dt)</f>
        <v>105.3626808292648</v>
      </c>
      <c r="CX39">
        <f ca="1">CX38*(1+Vanilla!intrate*Vanilla!dt+Vanilla!sigma*SQRT(Vanilla!dt)*(-RAND!CX39)+0.5*POWER(Vanilla!sigma, 2)*(POWER((-RAND!CX39), 2)-1)*Vanilla!dt)</f>
        <v>120.94191345619646</v>
      </c>
      <c r="CY39">
        <f ca="1">CY38*(1+Vanilla!intrate*Vanilla!dt+Vanilla!sigma*SQRT(Vanilla!dt)*(-RAND!CY39)+0.5*POWER(Vanilla!sigma, 2)*(POWER((-RAND!CY39), 2)-1)*Vanilla!dt)</f>
        <v>107.90124660571739</v>
      </c>
      <c r="CZ39">
        <f ca="1">CZ38*(1+Vanilla!intrate*Vanilla!dt+Vanilla!sigma*SQRT(Vanilla!dt)*(-RAND!CZ39)+0.5*POWER(Vanilla!sigma, 2)*(POWER((-RAND!CZ39), 2)-1)*Vanilla!dt)</f>
        <v>82.913364145057784</v>
      </c>
      <c r="DA39">
        <f ca="1">DA38*(1+Vanilla!intrate*Vanilla!dt+Vanilla!sigma*SQRT(Vanilla!dt)*(-RAND!DA39)+0.5*POWER(Vanilla!sigma, 2)*(POWER((-RAND!DA39), 2)-1)*Vanilla!dt)</f>
        <v>82.79952619362578</v>
      </c>
    </row>
    <row r="40" spans="5:105" x14ac:dyDescent="0.25">
      <c r="E40">
        <f>S_plus!E40</f>
        <v>0.38000000000000017</v>
      </c>
      <c r="F40">
        <f ca="1">F39*(1+Vanilla!intrate*Vanilla!dt+Vanilla!sigma*SQRT(Vanilla!dt)*(-RAND!F40)+0.5*POWER(Vanilla!sigma, 2)*(POWER((-RAND!F40), 2)-1)*Vanilla!dt)</f>
        <v>100.19692811220403</v>
      </c>
      <c r="G40">
        <f ca="1">G39*(1+Vanilla!intrate*Vanilla!dt+Vanilla!sigma*SQRT(Vanilla!dt)*(-RAND!G40)+0.5*POWER(Vanilla!sigma, 2)*(POWER((-RAND!G40), 2)-1)*Vanilla!dt)</f>
        <v>111.48338967900828</v>
      </c>
      <c r="H40">
        <f ca="1">H39*(1+Vanilla!intrate*Vanilla!dt+Vanilla!sigma*SQRT(Vanilla!dt)*(-RAND!H40)+0.5*POWER(Vanilla!sigma, 2)*(POWER((-RAND!H40), 2)-1)*Vanilla!dt)</f>
        <v>98.37556560735581</v>
      </c>
      <c r="I40">
        <f ca="1">I39*(1+Vanilla!intrate*Vanilla!dt+Vanilla!sigma*SQRT(Vanilla!dt)*(-RAND!I40)+0.5*POWER(Vanilla!sigma, 2)*(POWER((-RAND!I40), 2)-1)*Vanilla!dt)</f>
        <v>114.13968634883891</v>
      </c>
      <c r="J40">
        <f ca="1">J39*(1+Vanilla!intrate*Vanilla!dt+Vanilla!sigma*SQRT(Vanilla!dt)*(-RAND!J40)+0.5*POWER(Vanilla!sigma, 2)*(POWER((-RAND!J40), 2)-1)*Vanilla!dt)</f>
        <v>98.576962658367293</v>
      </c>
      <c r="K40">
        <f ca="1">K39*(1+Vanilla!intrate*Vanilla!dt+Vanilla!sigma*SQRT(Vanilla!dt)*(-RAND!K40)+0.5*POWER(Vanilla!sigma, 2)*(POWER((-RAND!K40), 2)-1)*Vanilla!dt)</f>
        <v>104.9361899625405</v>
      </c>
      <c r="L40">
        <f ca="1">L39*(1+Vanilla!intrate*Vanilla!dt+Vanilla!sigma*SQRT(Vanilla!dt)*(-RAND!L40)+0.5*POWER(Vanilla!sigma, 2)*(POWER((-RAND!L40), 2)-1)*Vanilla!dt)</f>
        <v>116.9623753406733</v>
      </c>
      <c r="M40">
        <f ca="1">M39*(1+Vanilla!intrate*Vanilla!dt+Vanilla!sigma*SQRT(Vanilla!dt)*(-RAND!M40)+0.5*POWER(Vanilla!sigma, 2)*(POWER((-RAND!M40), 2)-1)*Vanilla!dt)</f>
        <v>84.71570416191696</v>
      </c>
      <c r="N40">
        <f ca="1">N39*(1+Vanilla!intrate*Vanilla!dt+Vanilla!sigma*SQRT(Vanilla!dt)*(-RAND!N40)+0.5*POWER(Vanilla!sigma, 2)*(POWER((-RAND!N40), 2)-1)*Vanilla!dt)</f>
        <v>98.439784170063277</v>
      </c>
      <c r="O40">
        <f ca="1">O39*(1+Vanilla!intrate*Vanilla!dt+Vanilla!sigma*SQRT(Vanilla!dt)*(-RAND!O40)+0.5*POWER(Vanilla!sigma, 2)*(POWER((-RAND!O40), 2)-1)*Vanilla!dt)</f>
        <v>90.700607602715692</v>
      </c>
      <c r="P40">
        <f ca="1">P39*(1+Vanilla!intrate*Vanilla!dt+Vanilla!sigma*SQRT(Vanilla!dt)*(-RAND!P40)+0.5*POWER(Vanilla!sigma, 2)*(POWER((-RAND!P40), 2)-1)*Vanilla!dt)</f>
        <v>96.541205749048444</v>
      </c>
      <c r="Q40">
        <f ca="1">Q39*(1+Vanilla!intrate*Vanilla!dt+Vanilla!sigma*SQRT(Vanilla!dt)*(-RAND!Q40)+0.5*POWER(Vanilla!sigma, 2)*(POWER((-RAND!Q40), 2)-1)*Vanilla!dt)</f>
        <v>88.477261999388418</v>
      </c>
      <c r="R40">
        <f ca="1">R39*(1+Vanilla!intrate*Vanilla!dt+Vanilla!sigma*SQRT(Vanilla!dt)*(-RAND!R40)+0.5*POWER(Vanilla!sigma, 2)*(POWER((-RAND!R40), 2)-1)*Vanilla!dt)</f>
        <v>87.592344714265224</v>
      </c>
      <c r="S40">
        <f ca="1">S39*(1+Vanilla!intrate*Vanilla!dt+Vanilla!sigma*SQRT(Vanilla!dt)*(-RAND!S40)+0.5*POWER(Vanilla!sigma, 2)*(POWER((-RAND!S40), 2)-1)*Vanilla!dt)</f>
        <v>100.21799631397121</v>
      </c>
      <c r="T40">
        <f ca="1">T39*(1+Vanilla!intrate*Vanilla!dt+Vanilla!sigma*SQRT(Vanilla!dt)*(-RAND!T40)+0.5*POWER(Vanilla!sigma, 2)*(POWER((-RAND!T40), 2)-1)*Vanilla!dt)</f>
        <v>90.741891650942463</v>
      </c>
      <c r="U40">
        <f ca="1">U39*(1+Vanilla!intrate*Vanilla!dt+Vanilla!sigma*SQRT(Vanilla!dt)*(-RAND!U40)+0.5*POWER(Vanilla!sigma, 2)*(POWER((-RAND!U40), 2)-1)*Vanilla!dt)</f>
        <v>113.32532099138544</v>
      </c>
      <c r="V40">
        <f ca="1">V39*(1+Vanilla!intrate*Vanilla!dt+Vanilla!sigma*SQRT(Vanilla!dt)*(-RAND!V40)+0.5*POWER(Vanilla!sigma, 2)*(POWER((-RAND!V40), 2)-1)*Vanilla!dt)</f>
        <v>101.86564934687826</v>
      </c>
      <c r="W40">
        <f ca="1">W39*(1+Vanilla!intrate*Vanilla!dt+Vanilla!sigma*SQRT(Vanilla!dt)*(-RAND!W40)+0.5*POWER(Vanilla!sigma, 2)*(POWER((-RAND!W40), 2)-1)*Vanilla!dt)</f>
        <v>101.70008901967569</v>
      </c>
      <c r="X40">
        <f ca="1">X39*(1+Vanilla!intrate*Vanilla!dt+Vanilla!sigma*SQRT(Vanilla!dt)*(-RAND!X40)+0.5*POWER(Vanilla!sigma, 2)*(POWER((-RAND!X40), 2)-1)*Vanilla!dt)</f>
        <v>96.624203338280651</v>
      </c>
      <c r="Y40">
        <f ca="1">Y39*(1+Vanilla!intrate*Vanilla!dt+Vanilla!sigma*SQRT(Vanilla!dt)*(-RAND!Y40)+0.5*POWER(Vanilla!sigma, 2)*(POWER((-RAND!Y40), 2)-1)*Vanilla!dt)</f>
        <v>104.97369663413652</v>
      </c>
      <c r="Z40">
        <f ca="1">Z39*(1+Vanilla!intrate*Vanilla!dt+Vanilla!sigma*SQRT(Vanilla!dt)*(-RAND!Z40)+0.5*POWER(Vanilla!sigma, 2)*(POWER((-RAND!Z40), 2)-1)*Vanilla!dt)</f>
        <v>94.574608693239696</v>
      </c>
      <c r="AA40">
        <f ca="1">AA39*(1+Vanilla!intrate*Vanilla!dt+Vanilla!sigma*SQRT(Vanilla!dt)*(-RAND!AA40)+0.5*POWER(Vanilla!sigma, 2)*(POWER((-RAND!AA40), 2)-1)*Vanilla!dt)</f>
        <v>108.82188873858223</v>
      </c>
      <c r="AB40">
        <f ca="1">AB39*(1+Vanilla!intrate*Vanilla!dt+Vanilla!sigma*SQRT(Vanilla!dt)*(-RAND!AB40)+0.5*POWER(Vanilla!sigma, 2)*(POWER((-RAND!AB40), 2)-1)*Vanilla!dt)</f>
        <v>116.45306515164684</v>
      </c>
      <c r="AC40">
        <f ca="1">AC39*(1+Vanilla!intrate*Vanilla!dt+Vanilla!sigma*SQRT(Vanilla!dt)*(-RAND!AC40)+0.5*POWER(Vanilla!sigma, 2)*(POWER((-RAND!AC40), 2)-1)*Vanilla!dt)</f>
        <v>98.808949146027587</v>
      </c>
      <c r="AD40">
        <f ca="1">AD39*(1+Vanilla!intrate*Vanilla!dt+Vanilla!sigma*SQRT(Vanilla!dt)*(-RAND!AD40)+0.5*POWER(Vanilla!sigma, 2)*(POWER((-RAND!AD40), 2)-1)*Vanilla!dt)</f>
        <v>103.89233892859689</v>
      </c>
      <c r="AE40">
        <f ca="1">AE39*(1+Vanilla!intrate*Vanilla!dt+Vanilla!sigma*SQRT(Vanilla!dt)*(-RAND!AE40)+0.5*POWER(Vanilla!sigma, 2)*(POWER((-RAND!AE40), 2)-1)*Vanilla!dt)</f>
        <v>128.08564584825933</v>
      </c>
      <c r="AF40">
        <f ca="1">AF39*(1+Vanilla!intrate*Vanilla!dt+Vanilla!sigma*SQRT(Vanilla!dt)*(-RAND!AF40)+0.5*POWER(Vanilla!sigma, 2)*(POWER((-RAND!AF40), 2)-1)*Vanilla!dt)</f>
        <v>83.3480833552874</v>
      </c>
      <c r="AG40">
        <f ca="1">AG39*(1+Vanilla!intrate*Vanilla!dt+Vanilla!sigma*SQRT(Vanilla!dt)*(-RAND!AG40)+0.5*POWER(Vanilla!sigma, 2)*(POWER((-RAND!AG40), 2)-1)*Vanilla!dt)</f>
        <v>99.443964131656415</v>
      </c>
      <c r="AH40">
        <f ca="1">AH39*(1+Vanilla!intrate*Vanilla!dt+Vanilla!sigma*SQRT(Vanilla!dt)*(-RAND!AH40)+0.5*POWER(Vanilla!sigma, 2)*(POWER((-RAND!AH40), 2)-1)*Vanilla!dt)</f>
        <v>107.47393081562539</v>
      </c>
      <c r="AI40">
        <f ca="1">AI39*(1+Vanilla!intrate*Vanilla!dt+Vanilla!sigma*SQRT(Vanilla!dt)*(-RAND!AI40)+0.5*POWER(Vanilla!sigma, 2)*(POWER((-RAND!AI40), 2)-1)*Vanilla!dt)</f>
        <v>119.80255062062781</v>
      </c>
      <c r="AJ40">
        <f ca="1">AJ39*(1+Vanilla!intrate*Vanilla!dt+Vanilla!sigma*SQRT(Vanilla!dt)*(-RAND!AJ40)+0.5*POWER(Vanilla!sigma, 2)*(POWER((-RAND!AJ40), 2)-1)*Vanilla!dt)</f>
        <v>100.81925577935571</v>
      </c>
      <c r="AK40">
        <f ca="1">AK39*(1+Vanilla!intrate*Vanilla!dt+Vanilla!sigma*SQRT(Vanilla!dt)*(-RAND!AK40)+0.5*POWER(Vanilla!sigma, 2)*(POWER((-RAND!AK40), 2)-1)*Vanilla!dt)</f>
        <v>114.03393583360003</v>
      </c>
      <c r="AL40">
        <f ca="1">AL39*(1+Vanilla!intrate*Vanilla!dt+Vanilla!sigma*SQRT(Vanilla!dt)*(-RAND!AL40)+0.5*POWER(Vanilla!sigma, 2)*(POWER((-RAND!AL40), 2)-1)*Vanilla!dt)</f>
        <v>100.57186771933709</v>
      </c>
      <c r="AM40">
        <f ca="1">AM39*(1+Vanilla!intrate*Vanilla!dt+Vanilla!sigma*SQRT(Vanilla!dt)*(-RAND!AM40)+0.5*POWER(Vanilla!sigma, 2)*(POWER((-RAND!AM40), 2)-1)*Vanilla!dt)</f>
        <v>96.181622328150866</v>
      </c>
      <c r="AN40">
        <f ca="1">AN39*(1+Vanilla!intrate*Vanilla!dt+Vanilla!sigma*SQRT(Vanilla!dt)*(-RAND!AN40)+0.5*POWER(Vanilla!sigma, 2)*(POWER((-RAND!AN40), 2)-1)*Vanilla!dt)</f>
        <v>92.807015991542656</v>
      </c>
      <c r="AO40">
        <f ca="1">AO39*(1+Vanilla!intrate*Vanilla!dt+Vanilla!sigma*SQRT(Vanilla!dt)*(-RAND!AO40)+0.5*POWER(Vanilla!sigma, 2)*(POWER((-RAND!AO40), 2)-1)*Vanilla!dt)</f>
        <v>86.532108104576125</v>
      </c>
      <c r="AP40">
        <f ca="1">AP39*(1+Vanilla!intrate*Vanilla!dt+Vanilla!sigma*SQRT(Vanilla!dt)*(-RAND!AP40)+0.5*POWER(Vanilla!sigma, 2)*(POWER((-RAND!AP40), 2)-1)*Vanilla!dt)</f>
        <v>94.30242431176859</v>
      </c>
      <c r="AQ40">
        <f ca="1">AQ39*(1+Vanilla!intrate*Vanilla!dt+Vanilla!sigma*SQRT(Vanilla!dt)*(-RAND!AQ40)+0.5*POWER(Vanilla!sigma, 2)*(POWER((-RAND!AQ40), 2)-1)*Vanilla!dt)</f>
        <v>90.381184063413372</v>
      </c>
      <c r="AR40">
        <f ca="1">AR39*(1+Vanilla!intrate*Vanilla!dt+Vanilla!sigma*SQRT(Vanilla!dt)*(-RAND!AR40)+0.5*POWER(Vanilla!sigma, 2)*(POWER((-RAND!AR40), 2)-1)*Vanilla!dt)</f>
        <v>116.97028385326442</v>
      </c>
      <c r="AS40">
        <f ca="1">AS39*(1+Vanilla!intrate*Vanilla!dt+Vanilla!sigma*SQRT(Vanilla!dt)*(-RAND!AS40)+0.5*POWER(Vanilla!sigma, 2)*(POWER((-RAND!AS40), 2)-1)*Vanilla!dt)</f>
        <v>100.80319229422277</v>
      </c>
      <c r="AT40">
        <f ca="1">AT39*(1+Vanilla!intrate*Vanilla!dt+Vanilla!sigma*SQRT(Vanilla!dt)*(-RAND!AT40)+0.5*POWER(Vanilla!sigma, 2)*(POWER((-RAND!AT40), 2)-1)*Vanilla!dt)</f>
        <v>98.437111325606708</v>
      </c>
      <c r="AU40">
        <f ca="1">AU39*(1+Vanilla!intrate*Vanilla!dt+Vanilla!sigma*SQRT(Vanilla!dt)*(-RAND!AU40)+0.5*POWER(Vanilla!sigma, 2)*(POWER((-RAND!AU40), 2)-1)*Vanilla!dt)</f>
        <v>93.6841764291852</v>
      </c>
      <c r="AV40">
        <f ca="1">AV39*(1+Vanilla!intrate*Vanilla!dt+Vanilla!sigma*SQRT(Vanilla!dt)*(-RAND!AV40)+0.5*POWER(Vanilla!sigma, 2)*(POWER((-RAND!AV40), 2)-1)*Vanilla!dt)</f>
        <v>111.22490846173049</v>
      </c>
      <c r="AW40">
        <f ca="1">AW39*(1+Vanilla!intrate*Vanilla!dt+Vanilla!sigma*SQRT(Vanilla!dt)*(-RAND!AW40)+0.5*POWER(Vanilla!sigma, 2)*(POWER((-RAND!AW40), 2)-1)*Vanilla!dt)</f>
        <v>136.44714697238061</v>
      </c>
      <c r="AX40">
        <f ca="1">AX39*(1+Vanilla!intrate*Vanilla!dt+Vanilla!sigma*SQRT(Vanilla!dt)*(-RAND!AX40)+0.5*POWER(Vanilla!sigma, 2)*(POWER((-RAND!AX40), 2)-1)*Vanilla!dt)</f>
        <v>93.462589596555333</v>
      </c>
      <c r="AY40">
        <f ca="1">AY39*(1+Vanilla!intrate*Vanilla!dt+Vanilla!sigma*SQRT(Vanilla!dt)*(-RAND!AY40)+0.5*POWER(Vanilla!sigma, 2)*(POWER((-RAND!AY40), 2)-1)*Vanilla!dt)</f>
        <v>114.84674123639964</v>
      </c>
      <c r="AZ40">
        <f ca="1">AZ39*(1+Vanilla!intrate*Vanilla!dt+Vanilla!sigma*SQRT(Vanilla!dt)*(-RAND!AZ40)+0.5*POWER(Vanilla!sigma, 2)*(POWER((-RAND!AZ40), 2)-1)*Vanilla!dt)</f>
        <v>84.874955890343031</v>
      </c>
      <c r="BA40">
        <f ca="1">BA39*(1+Vanilla!intrate*Vanilla!dt+Vanilla!sigma*SQRT(Vanilla!dt)*(-RAND!BA40)+0.5*POWER(Vanilla!sigma, 2)*(POWER((-RAND!BA40), 2)-1)*Vanilla!dt)</f>
        <v>105.49854187917721</v>
      </c>
      <c r="BB40">
        <f ca="1">BB39*(1+Vanilla!intrate*Vanilla!dt+Vanilla!sigma*SQRT(Vanilla!dt)*(-RAND!BB40)+0.5*POWER(Vanilla!sigma, 2)*(POWER((-RAND!BB40), 2)-1)*Vanilla!dt)</f>
        <v>97.849837716002895</v>
      </c>
      <c r="BC40">
        <f ca="1">BC39*(1+Vanilla!intrate*Vanilla!dt+Vanilla!sigma*SQRT(Vanilla!dt)*(-RAND!BC40)+0.5*POWER(Vanilla!sigma, 2)*(POWER((-RAND!BC40), 2)-1)*Vanilla!dt)</f>
        <v>88.568091538329369</v>
      </c>
      <c r="BD40">
        <f ca="1">BD39*(1+Vanilla!intrate*Vanilla!dt+Vanilla!sigma*SQRT(Vanilla!dt)*(-RAND!BD40)+0.5*POWER(Vanilla!sigma, 2)*(POWER((-RAND!BD40), 2)-1)*Vanilla!dt)</f>
        <v>74.986641576899785</v>
      </c>
      <c r="BE40">
        <f ca="1">BE39*(1+Vanilla!intrate*Vanilla!dt+Vanilla!sigma*SQRT(Vanilla!dt)*(-RAND!BE40)+0.5*POWER(Vanilla!sigma, 2)*(POWER((-RAND!BE40), 2)-1)*Vanilla!dt)</f>
        <v>81.154161659054012</v>
      </c>
      <c r="BF40">
        <f ca="1">BF39*(1+Vanilla!intrate*Vanilla!dt+Vanilla!sigma*SQRT(Vanilla!dt)*(-RAND!BF40)+0.5*POWER(Vanilla!sigma, 2)*(POWER((-RAND!BF40), 2)-1)*Vanilla!dt)</f>
        <v>107.74015395505249</v>
      </c>
      <c r="BG40">
        <f ca="1">BG39*(1+Vanilla!intrate*Vanilla!dt+Vanilla!sigma*SQRT(Vanilla!dt)*(-RAND!BG40)+0.5*POWER(Vanilla!sigma, 2)*(POWER((-RAND!BG40), 2)-1)*Vanilla!dt)</f>
        <v>80.342848250243946</v>
      </c>
      <c r="BH40">
        <f ca="1">BH39*(1+Vanilla!intrate*Vanilla!dt+Vanilla!sigma*SQRT(Vanilla!dt)*(-RAND!BH40)+0.5*POWER(Vanilla!sigma, 2)*(POWER((-RAND!BH40), 2)-1)*Vanilla!dt)</f>
        <v>105.79254675965711</v>
      </c>
      <c r="BI40">
        <f ca="1">BI39*(1+Vanilla!intrate*Vanilla!dt+Vanilla!sigma*SQRT(Vanilla!dt)*(-RAND!BI40)+0.5*POWER(Vanilla!sigma, 2)*(POWER((-RAND!BI40), 2)-1)*Vanilla!dt)</f>
        <v>105.28479595920193</v>
      </c>
      <c r="BJ40">
        <f ca="1">BJ39*(1+Vanilla!intrate*Vanilla!dt+Vanilla!sigma*SQRT(Vanilla!dt)*(-RAND!BJ40)+0.5*POWER(Vanilla!sigma, 2)*(POWER((-RAND!BJ40), 2)-1)*Vanilla!dt)</f>
        <v>92.381785535754176</v>
      </c>
      <c r="BK40">
        <f ca="1">BK39*(1+Vanilla!intrate*Vanilla!dt+Vanilla!sigma*SQRT(Vanilla!dt)*(-RAND!BK40)+0.5*POWER(Vanilla!sigma, 2)*(POWER((-RAND!BK40), 2)-1)*Vanilla!dt)</f>
        <v>80.624732054346694</v>
      </c>
      <c r="BL40">
        <f ca="1">BL39*(1+Vanilla!intrate*Vanilla!dt+Vanilla!sigma*SQRT(Vanilla!dt)*(-RAND!BL40)+0.5*POWER(Vanilla!sigma, 2)*(POWER((-RAND!BL40), 2)-1)*Vanilla!dt)</f>
        <v>93.298774138123363</v>
      </c>
      <c r="BM40">
        <f ca="1">BM39*(1+Vanilla!intrate*Vanilla!dt+Vanilla!sigma*SQRT(Vanilla!dt)*(-RAND!BM40)+0.5*POWER(Vanilla!sigma, 2)*(POWER((-RAND!BM40), 2)-1)*Vanilla!dt)</f>
        <v>115.62512114087833</v>
      </c>
      <c r="BN40">
        <f ca="1">BN39*(1+Vanilla!intrate*Vanilla!dt+Vanilla!sigma*SQRT(Vanilla!dt)*(-RAND!BN40)+0.5*POWER(Vanilla!sigma, 2)*(POWER((-RAND!BN40), 2)-1)*Vanilla!dt)</f>
        <v>102.91391008180128</v>
      </c>
      <c r="BO40">
        <f ca="1">BO39*(1+Vanilla!intrate*Vanilla!dt+Vanilla!sigma*SQRT(Vanilla!dt)*(-RAND!BO40)+0.5*POWER(Vanilla!sigma, 2)*(POWER((-RAND!BO40), 2)-1)*Vanilla!dt)</f>
        <v>102.39120416590175</v>
      </c>
      <c r="BP40">
        <f ca="1">BP39*(1+Vanilla!intrate*Vanilla!dt+Vanilla!sigma*SQRT(Vanilla!dt)*(-RAND!BP40)+0.5*POWER(Vanilla!sigma, 2)*(POWER((-RAND!BP40), 2)-1)*Vanilla!dt)</f>
        <v>121.98763042437746</v>
      </c>
      <c r="BQ40">
        <f ca="1">BQ39*(1+Vanilla!intrate*Vanilla!dt+Vanilla!sigma*SQRT(Vanilla!dt)*(-RAND!BQ40)+0.5*POWER(Vanilla!sigma, 2)*(POWER((-RAND!BQ40), 2)-1)*Vanilla!dt)</f>
        <v>110.53780161081067</v>
      </c>
      <c r="BR40">
        <f ca="1">BR39*(1+Vanilla!intrate*Vanilla!dt+Vanilla!sigma*SQRT(Vanilla!dt)*(-RAND!BR40)+0.5*POWER(Vanilla!sigma, 2)*(POWER((-RAND!BR40), 2)-1)*Vanilla!dt)</f>
        <v>114.78260362012243</v>
      </c>
      <c r="BS40">
        <f ca="1">BS39*(1+Vanilla!intrate*Vanilla!dt+Vanilla!sigma*SQRT(Vanilla!dt)*(-RAND!BS40)+0.5*POWER(Vanilla!sigma, 2)*(POWER((-RAND!BS40), 2)-1)*Vanilla!dt)</f>
        <v>97.686460604259793</v>
      </c>
      <c r="BT40">
        <f ca="1">BT39*(1+Vanilla!intrate*Vanilla!dt+Vanilla!sigma*SQRT(Vanilla!dt)*(-RAND!BT40)+0.5*POWER(Vanilla!sigma, 2)*(POWER((-RAND!BT40), 2)-1)*Vanilla!dt)</f>
        <v>88.885289720906655</v>
      </c>
      <c r="BU40">
        <f ca="1">BU39*(1+Vanilla!intrate*Vanilla!dt+Vanilla!sigma*SQRT(Vanilla!dt)*(-RAND!BU40)+0.5*POWER(Vanilla!sigma, 2)*(POWER((-RAND!BU40), 2)-1)*Vanilla!dt)</f>
        <v>83.681565932012447</v>
      </c>
      <c r="BV40">
        <f ca="1">BV39*(1+Vanilla!intrate*Vanilla!dt+Vanilla!sigma*SQRT(Vanilla!dt)*(-RAND!BV40)+0.5*POWER(Vanilla!sigma, 2)*(POWER((-RAND!BV40), 2)-1)*Vanilla!dt)</f>
        <v>102.48586848901222</v>
      </c>
      <c r="BW40">
        <f ca="1">BW39*(1+Vanilla!intrate*Vanilla!dt+Vanilla!sigma*SQRT(Vanilla!dt)*(-RAND!BW40)+0.5*POWER(Vanilla!sigma, 2)*(POWER((-RAND!BW40), 2)-1)*Vanilla!dt)</f>
        <v>103.07970213462822</v>
      </c>
      <c r="BX40">
        <f ca="1">BX39*(1+Vanilla!intrate*Vanilla!dt+Vanilla!sigma*SQRT(Vanilla!dt)*(-RAND!BX40)+0.5*POWER(Vanilla!sigma, 2)*(POWER((-RAND!BX40), 2)-1)*Vanilla!dt)</f>
        <v>101.58952715707896</v>
      </c>
      <c r="BY40">
        <f ca="1">BY39*(1+Vanilla!intrate*Vanilla!dt+Vanilla!sigma*SQRT(Vanilla!dt)*(-RAND!BY40)+0.5*POWER(Vanilla!sigma, 2)*(POWER((-RAND!BY40), 2)-1)*Vanilla!dt)</f>
        <v>98.099619750603594</v>
      </c>
      <c r="BZ40">
        <f ca="1">BZ39*(1+Vanilla!intrate*Vanilla!dt+Vanilla!sigma*SQRT(Vanilla!dt)*(-RAND!BZ40)+0.5*POWER(Vanilla!sigma, 2)*(POWER((-RAND!BZ40), 2)-1)*Vanilla!dt)</f>
        <v>115.00284393015419</v>
      </c>
      <c r="CA40">
        <f ca="1">CA39*(1+Vanilla!intrate*Vanilla!dt+Vanilla!sigma*SQRT(Vanilla!dt)*(-RAND!CA40)+0.5*POWER(Vanilla!sigma, 2)*(POWER((-RAND!CA40), 2)-1)*Vanilla!dt)</f>
        <v>85.403067064747063</v>
      </c>
      <c r="CB40">
        <f ca="1">CB39*(1+Vanilla!intrate*Vanilla!dt+Vanilla!sigma*SQRT(Vanilla!dt)*(-RAND!CB40)+0.5*POWER(Vanilla!sigma, 2)*(POWER((-RAND!CB40), 2)-1)*Vanilla!dt)</f>
        <v>112.1279756412678</v>
      </c>
      <c r="CC40">
        <f ca="1">CC39*(1+Vanilla!intrate*Vanilla!dt+Vanilla!sigma*SQRT(Vanilla!dt)*(-RAND!CC40)+0.5*POWER(Vanilla!sigma, 2)*(POWER((-RAND!CC40), 2)-1)*Vanilla!dt)</f>
        <v>84.996925640209213</v>
      </c>
      <c r="CD40">
        <f ca="1">CD39*(1+Vanilla!intrate*Vanilla!dt+Vanilla!sigma*SQRT(Vanilla!dt)*(-RAND!CD40)+0.5*POWER(Vanilla!sigma, 2)*(POWER((-RAND!CD40), 2)-1)*Vanilla!dt)</f>
        <v>119.85267894691765</v>
      </c>
      <c r="CE40">
        <f ca="1">CE39*(1+Vanilla!intrate*Vanilla!dt+Vanilla!sigma*SQRT(Vanilla!dt)*(-RAND!CE40)+0.5*POWER(Vanilla!sigma, 2)*(POWER((-RAND!CE40), 2)-1)*Vanilla!dt)</f>
        <v>110.91628360682718</v>
      </c>
      <c r="CF40">
        <f ca="1">CF39*(1+Vanilla!intrate*Vanilla!dt+Vanilla!sigma*SQRT(Vanilla!dt)*(-RAND!CF40)+0.5*POWER(Vanilla!sigma, 2)*(POWER((-RAND!CF40), 2)-1)*Vanilla!dt)</f>
        <v>127.82226728566421</v>
      </c>
      <c r="CG40">
        <f ca="1">CG39*(1+Vanilla!intrate*Vanilla!dt+Vanilla!sigma*SQRT(Vanilla!dt)*(-RAND!CG40)+0.5*POWER(Vanilla!sigma, 2)*(POWER((-RAND!CG40), 2)-1)*Vanilla!dt)</f>
        <v>100.50842203833874</v>
      </c>
      <c r="CH40">
        <f ca="1">CH39*(1+Vanilla!intrate*Vanilla!dt+Vanilla!sigma*SQRT(Vanilla!dt)*(-RAND!CH40)+0.5*POWER(Vanilla!sigma, 2)*(POWER((-RAND!CH40), 2)-1)*Vanilla!dt)</f>
        <v>100.47356117784062</v>
      </c>
      <c r="CI40">
        <f ca="1">CI39*(1+Vanilla!intrate*Vanilla!dt+Vanilla!sigma*SQRT(Vanilla!dt)*(-RAND!CI40)+0.5*POWER(Vanilla!sigma, 2)*(POWER((-RAND!CI40), 2)-1)*Vanilla!dt)</f>
        <v>85.693230512376047</v>
      </c>
      <c r="CJ40">
        <f ca="1">CJ39*(1+Vanilla!intrate*Vanilla!dt+Vanilla!sigma*SQRT(Vanilla!dt)*(-RAND!CJ40)+0.5*POWER(Vanilla!sigma, 2)*(POWER((-RAND!CJ40), 2)-1)*Vanilla!dt)</f>
        <v>106.78184478406899</v>
      </c>
      <c r="CK40">
        <f ca="1">CK39*(1+Vanilla!intrate*Vanilla!dt+Vanilla!sigma*SQRT(Vanilla!dt)*(-RAND!CK40)+0.5*POWER(Vanilla!sigma, 2)*(POWER((-RAND!CK40), 2)-1)*Vanilla!dt)</f>
        <v>91.726961780306027</v>
      </c>
      <c r="CL40">
        <f ca="1">CL39*(1+Vanilla!intrate*Vanilla!dt+Vanilla!sigma*SQRT(Vanilla!dt)*(-RAND!CL40)+0.5*POWER(Vanilla!sigma, 2)*(POWER((-RAND!CL40), 2)-1)*Vanilla!dt)</f>
        <v>97.136557944315584</v>
      </c>
      <c r="CM40">
        <f ca="1">CM39*(1+Vanilla!intrate*Vanilla!dt+Vanilla!sigma*SQRT(Vanilla!dt)*(-RAND!CM40)+0.5*POWER(Vanilla!sigma, 2)*(POWER((-RAND!CM40), 2)-1)*Vanilla!dt)</f>
        <v>106.29859567422939</v>
      </c>
      <c r="CN40">
        <f ca="1">CN39*(1+Vanilla!intrate*Vanilla!dt+Vanilla!sigma*SQRT(Vanilla!dt)*(-RAND!CN40)+0.5*POWER(Vanilla!sigma, 2)*(POWER((-RAND!CN40), 2)-1)*Vanilla!dt)</f>
        <v>112.12724234185187</v>
      </c>
      <c r="CO40">
        <f ca="1">CO39*(1+Vanilla!intrate*Vanilla!dt+Vanilla!sigma*SQRT(Vanilla!dt)*(-RAND!CO40)+0.5*POWER(Vanilla!sigma, 2)*(POWER((-RAND!CO40), 2)-1)*Vanilla!dt)</f>
        <v>91.661335489331904</v>
      </c>
      <c r="CP40">
        <f ca="1">CP39*(1+Vanilla!intrate*Vanilla!dt+Vanilla!sigma*SQRT(Vanilla!dt)*(-RAND!CP40)+0.5*POWER(Vanilla!sigma, 2)*(POWER((-RAND!CP40), 2)-1)*Vanilla!dt)</f>
        <v>85.309849737918384</v>
      </c>
      <c r="CQ40">
        <f ca="1">CQ39*(1+Vanilla!intrate*Vanilla!dt+Vanilla!sigma*SQRT(Vanilla!dt)*(-RAND!CQ40)+0.5*POWER(Vanilla!sigma, 2)*(POWER((-RAND!CQ40), 2)-1)*Vanilla!dt)</f>
        <v>93.437576891173308</v>
      </c>
      <c r="CR40">
        <f ca="1">CR39*(1+Vanilla!intrate*Vanilla!dt+Vanilla!sigma*SQRT(Vanilla!dt)*(-RAND!CR40)+0.5*POWER(Vanilla!sigma, 2)*(POWER((-RAND!CR40), 2)-1)*Vanilla!dt)</f>
        <v>127.44618409465562</v>
      </c>
      <c r="CS40">
        <f ca="1">CS39*(1+Vanilla!intrate*Vanilla!dt+Vanilla!sigma*SQRT(Vanilla!dt)*(-RAND!CS40)+0.5*POWER(Vanilla!sigma, 2)*(POWER((-RAND!CS40), 2)-1)*Vanilla!dt)</f>
        <v>112.56683396989257</v>
      </c>
      <c r="CT40">
        <f ca="1">CT39*(1+Vanilla!intrate*Vanilla!dt+Vanilla!sigma*SQRT(Vanilla!dt)*(-RAND!CT40)+0.5*POWER(Vanilla!sigma, 2)*(POWER((-RAND!CT40), 2)-1)*Vanilla!dt)</f>
        <v>85.148550096008847</v>
      </c>
      <c r="CU40">
        <f ca="1">CU39*(1+Vanilla!intrate*Vanilla!dt+Vanilla!sigma*SQRT(Vanilla!dt)*(-RAND!CU40)+0.5*POWER(Vanilla!sigma, 2)*(POWER((-RAND!CU40), 2)-1)*Vanilla!dt)</f>
        <v>84.013847053736797</v>
      </c>
      <c r="CV40">
        <f ca="1">CV39*(1+Vanilla!intrate*Vanilla!dt+Vanilla!sigma*SQRT(Vanilla!dt)*(-RAND!CV40)+0.5*POWER(Vanilla!sigma, 2)*(POWER((-RAND!CV40), 2)-1)*Vanilla!dt)</f>
        <v>102.67309433279033</v>
      </c>
      <c r="CW40">
        <f ca="1">CW39*(1+Vanilla!intrate*Vanilla!dt+Vanilla!sigma*SQRT(Vanilla!dt)*(-RAND!CW40)+0.5*POWER(Vanilla!sigma, 2)*(POWER((-RAND!CW40), 2)-1)*Vanilla!dt)</f>
        <v>101.8294387765817</v>
      </c>
      <c r="CX40">
        <f ca="1">CX39*(1+Vanilla!intrate*Vanilla!dt+Vanilla!sigma*SQRT(Vanilla!dt)*(-RAND!CX40)+0.5*POWER(Vanilla!sigma, 2)*(POWER((-RAND!CX40), 2)-1)*Vanilla!dt)</f>
        <v>123.68013164956784</v>
      </c>
      <c r="CY40">
        <f ca="1">CY39*(1+Vanilla!intrate*Vanilla!dt+Vanilla!sigma*SQRT(Vanilla!dt)*(-RAND!CY40)+0.5*POWER(Vanilla!sigma, 2)*(POWER((-RAND!CY40), 2)-1)*Vanilla!dt)</f>
        <v>106.2381787116398</v>
      </c>
      <c r="CZ40">
        <f ca="1">CZ39*(1+Vanilla!intrate*Vanilla!dt+Vanilla!sigma*SQRT(Vanilla!dt)*(-RAND!CZ40)+0.5*POWER(Vanilla!sigma, 2)*(POWER((-RAND!CZ40), 2)-1)*Vanilla!dt)</f>
        <v>83.654436087954366</v>
      </c>
      <c r="DA40">
        <f ca="1">DA39*(1+Vanilla!intrate*Vanilla!dt+Vanilla!sigma*SQRT(Vanilla!dt)*(-RAND!DA40)+0.5*POWER(Vanilla!sigma, 2)*(POWER((-RAND!DA40), 2)-1)*Vanilla!dt)</f>
        <v>82.907241903347682</v>
      </c>
    </row>
    <row r="41" spans="5:105" x14ac:dyDescent="0.25">
      <c r="E41">
        <f>S_plus!E41</f>
        <v>0.39000000000000018</v>
      </c>
      <c r="F41">
        <f ca="1">F40*(1+Vanilla!intrate*Vanilla!dt+Vanilla!sigma*SQRT(Vanilla!dt)*(-RAND!F41)+0.5*POWER(Vanilla!sigma, 2)*(POWER((-RAND!F41), 2)-1)*Vanilla!dt)</f>
        <v>102.60000776266193</v>
      </c>
      <c r="G41">
        <f ca="1">G40*(1+Vanilla!intrate*Vanilla!dt+Vanilla!sigma*SQRT(Vanilla!dt)*(-RAND!G41)+0.5*POWER(Vanilla!sigma, 2)*(POWER((-RAND!G41), 2)-1)*Vanilla!dt)</f>
        <v>110.51129887956131</v>
      </c>
      <c r="H41">
        <f ca="1">H40*(1+Vanilla!intrate*Vanilla!dt+Vanilla!sigma*SQRT(Vanilla!dt)*(-RAND!H41)+0.5*POWER(Vanilla!sigma, 2)*(POWER((-RAND!H41), 2)-1)*Vanilla!dt)</f>
        <v>96.894866310017619</v>
      </c>
      <c r="I41">
        <f ca="1">I40*(1+Vanilla!intrate*Vanilla!dt+Vanilla!sigma*SQRT(Vanilla!dt)*(-RAND!I41)+0.5*POWER(Vanilla!sigma, 2)*(POWER((-RAND!I41), 2)-1)*Vanilla!dt)</f>
        <v>112.37333123466949</v>
      </c>
      <c r="J41">
        <f ca="1">J40*(1+Vanilla!intrate*Vanilla!dt+Vanilla!sigma*SQRT(Vanilla!dt)*(-RAND!J41)+0.5*POWER(Vanilla!sigma, 2)*(POWER((-RAND!J41), 2)-1)*Vanilla!dt)</f>
        <v>97.657081334564765</v>
      </c>
      <c r="K41">
        <f ca="1">K40*(1+Vanilla!intrate*Vanilla!dt+Vanilla!sigma*SQRT(Vanilla!dt)*(-RAND!K41)+0.5*POWER(Vanilla!sigma, 2)*(POWER((-RAND!K41), 2)-1)*Vanilla!dt)</f>
        <v>105.75686103512106</v>
      </c>
      <c r="L41">
        <f ca="1">L40*(1+Vanilla!intrate*Vanilla!dt+Vanilla!sigma*SQRT(Vanilla!dt)*(-RAND!L41)+0.5*POWER(Vanilla!sigma, 2)*(POWER((-RAND!L41), 2)-1)*Vanilla!dt)</f>
        <v>118.39091479228685</v>
      </c>
      <c r="M41">
        <f ca="1">M40*(1+Vanilla!intrate*Vanilla!dt+Vanilla!sigma*SQRT(Vanilla!dt)*(-RAND!M41)+0.5*POWER(Vanilla!sigma, 2)*(POWER((-RAND!M41), 2)-1)*Vanilla!dt)</f>
        <v>87.411740709972221</v>
      </c>
      <c r="N41">
        <f ca="1">N40*(1+Vanilla!intrate*Vanilla!dt+Vanilla!sigma*SQRT(Vanilla!dt)*(-RAND!N41)+0.5*POWER(Vanilla!sigma, 2)*(POWER((-RAND!N41), 2)-1)*Vanilla!dt)</f>
        <v>98.83463269518802</v>
      </c>
      <c r="O41">
        <f ca="1">O40*(1+Vanilla!intrate*Vanilla!dt+Vanilla!sigma*SQRT(Vanilla!dt)*(-RAND!O41)+0.5*POWER(Vanilla!sigma, 2)*(POWER((-RAND!O41), 2)-1)*Vanilla!dt)</f>
        <v>92.629061609737036</v>
      </c>
      <c r="P41">
        <f ca="1">P40*(1+Vanilla!intrate*Vanilla!dt+Vanilla!sigma*SQRT(Vanilla!dt)*(-RAND!P41)+0.5*POWER(Vanilla!sigma, 2)*(POWER((-RAND!P41), 2)-1)*Vanilla!dt)</f>
        <v>95.719996351657599</v>
      </c>
      <c r="Q41">
        <f ca="1">Q40*(1+Vanilla!intrate*Vanilla!dt+Vanilla!sigma*SQRT(Vanilla!dt)*(-RAND!Q41)+0.5*POWER(Vanilla!sigma, 2)*(POWER((-RAND!Q41), 2)-1)*Vanilla!dt)</f>
        <v>90.535830856585079</v>
      </c>
      <c r="R41">
        <f ca="1">R40*(1+Vanilla!intrate*Vanilla!dt+Vanilla!sigma*SQRT(Vanilla!dt)*(-RAND!R41)+0.5*POWER(Vanilla!sigma, 2)*(POWER((-RAND!R41), 2)-1)*Vanilla!dt)</f>
        <v>85.718440270571264</v>
      </c>
      <c r="S41">
        <f ca="1">S40*(1+Vanilla!intrate*Vanilla!dt+Vanilla!sigma*SQRT(Vanilla!dt)*(-RAND!S41)+0.5*POWER(Vanilla!sigma, 2)*(POWER((-RAND!S41), 2)-1)*Vanilla!dt)</f>
        <v>98.589246173693141</v>
      </c>
      <c r="T41">
        <f ca="1">T40*(1+Vanilla!intrate*Vanilla!dt+Vanilla!sigma*SQRT(Vanilla!dt)*(-RAND!T41)+0.5*POWER(Vanilla!sigma, 2)*(POWER((-RAND!T41), 2)-1)*Vanilla!dt)</f>
        <v>89.344008547061392</v>
      </c>
      <c r="U41">
        <f ca="1">U40*(1+Vanilla!intrate*Vanilla!dt+Vanilla!sigma*SQRT(Vanilla!dt)*(-RAND!U41)+0.5*POWER(Vanilla!sigma, 2)*(POWER((-RAND!U41), 2)-1)*Vanilla!dt)</f>
        <v>113.52778606336358</v>
      </c>
      <c r="V41">
        <f ca="1">V40*(1+Vanilla!intrate*Vanilla!dt+Vanilla!sigma*SQRT(Vanilla!dt)*(-RAND!V41)+0.5*POWER(Vanilla!sigma, 2)*(POWER((-RAND!V41), 2)-1)*Vanilla!dt)</f>
        <v>100.62481390129753</v>
      </c>
      <c r="W41">
        <f ca="1">W40*(1+Vanilla!intrate*Vanilla!dt+Vanilla!sigma*SQRT(Vanilla!dt)*(-RAND!W41)+0.5*POWER(Vanilla!sigma, 2)*(POWER((-RAND!W41), 2)-1)*Vanilla!dt)</f>
        <v>97.689995341843911</v>
      </c>
      <c r="X41">
        <f ca="1">X40*(1+Vanilla!intrate*Vanilla!dt+Vanilla!sigma*SQRT(Vanilla!dt)*(-RAND!X41)+0.5*POWER(Vanilla!sigma, 2)*(POWER((-RAND!X41), 2)-1)*Vanilla!dt)</f>
        <v>95.003954279821073</v>
      </c>
      <c r="Y41">
        <f ca="1">Y40*(1+Vanilla!intrate*Vanilla!dt+Vanilla!sigma*SQRT(Vanilla!dt)*(-RAND!Y41)+0.5*POWER(Vanilla!sigma, 2)*(POWER((-RAND!Y41), 2)-1)*Vanilla!dt)</f>
        <v>107.98116080398765</v>
      </c>
      <c r="Z41">
        <f ca="1">Z40*(1+Vanilla!intrate*Vanilla!dt+Vanilla!sigma*SQRT(Vanilla!dt)*(-RAND!Z41)+0.5*POWER(Vanilla!sigma, 2)*(POWER((-RAND!Z41), 2)-1)*Vanilla!dt)</f>
        <v>94.529486014398614</v>
      </c>
      <c r="AA41">
        <f ca="1">AA40*(1+Vanilla!intrate*Vanilla!dt+Vanilla!sigma*SQRT(Vanilla!dt)*(-RAND!AA41)+0.5*POWER(Vanilla!sigma, 2)*(POWER((-RAND!AA41), 2)-1)*Vanilla!dt)</f>
        <v>110.05427268871472</v>
      </c>
      <c r="AB41">
        <f ca="1">AB40*(1+Vanilla!intrate*Vanilla!dt+Vanilla!sigma*SQRT(Vanilla!dt)*(-RAND!AB41)+0.5*POWER(Vanilla!sigma, 2)*(POWER((-RAND!AB41), 2)-1)*Vanilla!dt)</f>
        <v>115.76749386036727</v>
      </c>
      <c r="AC41">
        <f ca="1">AC40*(1+Vanilla!intrate*Vanilla!dt+Vanilla!sigma*SQRT(Vanilla!dt)*(-RAND!AC41)+0.5*POWER(Vanilla!sigma, 2)*(POWER((-RAND!AC41), 2)-1)*Vanilla!dt)</f>
        <v>98.619425407150871</v>
      </c>
      <c r="AD41">
        <f ca="1">AD40*(1+Vanilla!intrate*Vanilla!dt+Vanilla!sigma*SQRT(Vanilla!dt)*(-RAND!AD41)+0.5*POWER(Vanilla!sigma, 2)*(POWER((-RAND!AD41), 2)-1)*Vanilla!dt)</f>
        <v>105.54641298957782</v>
      </c>
      <c r="AE41">
        <f ca="1">AE40*(1+Vanilla!intrate*Vanilla!dt+Vanilla!sigma*SQRT(Vanilla!dt)*(-RAND!AE41)+0.5*POWER(Vanilla!sigma, 2)*(POWER((-RAND!AE41), 2)-1)*Vanilla!dt)</f>
        <v>127.71745922200004</v>
      </c>
      <c r="AF41">
        <f ca="1">AF40*(1+Vanilla!intrate*Vanilla!dt+Vanilla!sigma*SQRT(Vanilla!dt)*(-RAND!AF41)+0.5*POWER(Vanilla!sigma, 2)*(POWER((-RAND!AF41), 2)-1)*Vanilla!dt)</f>
        <v>83.12638987886902</v>
      </c>
      <c r="AG41">
        <f ca="1">AG40*(1+Vanilla!intrate*Vanilla!dt+Vanilla!sigma*SQRT(Vanilla!dt)*(-RAND!AG41)+0.5*POWER(Vanilla!sigma, 2)*(POWER((-RAND!AG41), 2)-1)*Vanilla!dt)</f>
        <v>98.027904997194696</v>
      </c>
      <c r="AH41">
        <f ca="1">AH40*(1+Vanilla!intrate*Vanilla!dt+Vanilla!sigma*SQRT(Vanilla!dt)*(-RAND!AH41)+0.5*POWER(Vanilla!sigma, 2)*(POWER((-RAND!AH41), 2)-1)*Vanilla!dt)</f>
        <v>110.30248593066331</v>
      </c>
      <c r="AI41">
        <f ca="1">AI40*(1+Vanilla!intrate*Vanilla!dt+Vanilla!sigma*SQRT(Vanilla!dt)*(-RAND!AI41)+0.5*POWER(Vanilla!sigma, 2)*(POWER((-RAND!AI41), 2)-1)*Vanilla!dt)</f>
        <v>118.26573724724508</v>
      </c>
      <c r="AJ41">
        <f ca="1">AJ40*(1+Vanilla!intrate*Vanilla!dt+Vanilla!sigma*SQRT(Vanilla!dt)*(-RAND!AJ41)+0.5*POWER(Vanilla!sigma, 2)*(POWER((-RAND!AJ41), 2)-1)*Vanilla!dt)</f>
        <v>99.51491842860807</v>
      </c>
      <c r="AK41">
        <f ca="1">AK40*(1+Vanilla!intrate*Vanilla!dt+Vanilla!sigma*SQRT(Vanilla!dt)*(-RAND!AK41)+0.5*POWER(Vanilla!sigma, 2)*(POWER((-RAND!AK41), 2)-1)*Vanilla!dt)</f>
        <v>114.57689712252854</v>
      </c>
      <c r="AL41">
        <f ca="1">AL40*(1+Vanilla!intrate*Vanilla!dt+Vanilla!sigma*SQRT(Vanilla!dt)*(-RAND!AL41)+0.5*POWER(Vanilla!sigma, 2)*(POWER((-RAND!AL41), 2)-1)*Vanilla!dt)</f>
        <v>101.75332019505126</v>
      </c>
      <c r="AM41">
        <f ca="1">AM40*(1+Vanilla!intrate*Vanilla!dt+Vanilla!sigma*SQRT(Vanilla!dt)*(-RAND!AM41)+0.5*POWER(Vanilla!sigma, 2)*(POWER((-RAND!AM41), 2)-1)*Vanilla!dt)</f>
        <v>96.015021674608903</v>
      </c>
      <c r="AN41">
        <f ca="1">AN40*(1+Vanilla!intrate*Vanilla!dt+Vanilla!sigma*SQRT(Vanilla!dt)*(-RAND!AN41)+0.5*POWER(Vanilla!sigma, 2)*(POWER((-RAND!AN41), 2)-1)*Vanilla!dt)</f>
        <v>91.9888821771099</v>
      </c>
      <c r="AO41">
        <f ca="1">AO40*(1+Vanilla!intrate*Vanilla!dt+Vanilla!sigma*SQRT(Vanilla!dt)*(-RAND!AO41)+0.5*POWER(Vanilla!sigma, 2)*(POWER((-RAND!AO41), 2)-1)*Vanilla!dt)</f>
        <v>83.008191578085516</v>
      </c>
      <c r="AP41">
        <f ca="1">AP40*(1+Vanilla!intrate*Vanilla!dt+Vanilla!sigma*SQRT(Vanilla!dt)*(-RAND!AP41)+0.5*POWER(Vanilla!sigma, 2)*(POWER((-RAND!AP41), 2)-1)*Vanilla!dt)</f>
        <v>95.994773037290315</v>
      </c>
      <c r="AQ41">
        <f ca="1">AQ40*(1+Vanilla!intrate*Vanilla!dt+Vanilla!sigma*SQRT(Vanilla!dt)*(-RAND!AQ41)+0.5*POWER(Vanilla!sigma, 2)*(POWER((-RAND!AQ41), 2)-1)*Vanilla!dt)</f>
        <v>89.404039158897788</v>
      </c>
      <c r="AR41">
        <f ca="1">AR40*(1+Vanilla!intrate*Vanilla!dt+Vanilla!sigma*SQRT(Vanilla!dt)*(-RAND!AR41)+0.5*POWER(Vanilla!sigma, 2)*(POWER((-RAND!AR41), 2)-1)*Vanilla!dt)</f>
        <v>117.29702598459201</v>
      </c>
      <c r="AS41">
        <f ca="1">AS40*(1+Vanilla!intrate*Vanilla!dt+Vanilla!sigma*SQRT(Vanilla!dt)*(-RAND!AS41)+0.5*POWER(Vanilla!sigma, 2)*(POWER((-RAND!AS41), 2)-1)*Vanilla!dt)</f>
        <v>102.16875631709844</v>
      </c>
      <c r="AT41">
        <f ca="1">AT40*(1+Vanilla!intrate*Vanilla!dt+Vanilla!sigma*SQRT(Vanilla!dt)*(-RAND!AT41)+0.5*POWER(Vanilla!sigma, 2)*(POWER((-RAND!AT41), 2)-1)*Vanilla!dt)</f>
        <v>97.113904549079663</v>
      </c>
      <c r="AU41">
        <f ca="1">AU40*(1+Vanilla!intrate*Vanilla!dt+Vanilla!sigma*SQRT(Vanilla!dt)*(-RAND!AU41)+0.5*POWER(Vanilla!sigma, 2)*(POWER((-RAND!AU41), 2)-1)*Vanilla!dt)</f>
        <v>93.317195243144809</v>
      </c>
      <c r="AV41">
        <f ca="1">AV40*(1+Vanilla!intrate*Vanilla!dt+Vanilla!sigma*SQRT(Vanilla!dt)*(-RAND!AV41)+0.5*POWER(Vanilla!sigma, 2)*(POWER((-RAND!AV41), 2)-1)*Vanilla!dt)</f>
        <v>110.09836081193305</v>
      </c>
      <c r="AW41">
        <f ca="1">AW40*(1+Vanilla!intrate*Vanilla!dt+Vanilla!sigma*SQRT(Vanilla!dt)*(-RAND!AW41)+0.5*POWER(Vanilla!sigma, 2)*(POWER((-RAND!AW41), 2)-1)*Vanilla!dt)</f>
        <v>140.76194164068181</v>
      </c>
      <c r="AX41">
        <f ca="1">AX40*(1+Vanilla!intrate*Vanilla!dt+Vanilla!sigma*SQRT(Vanilla!dt)*(-RAND!AX41)+0.5*POWER(Vanilla!sigma, 2)*(POWER((-RAND!AX41), 2)-1)*Vanilla!dt)</f>
        <v>93.509173410154716</v>
      </c>
      <c r="AY41">
        <f ca="1">AY40*(1+Vanilla!intrate*Vanilla!dt+Vanilla!sigma*SQRT(Vanilla!dt)*(-RAND!AY41)+0.5*POWER(Vanilla!sigma, 2)*(POWER((-RAND!AY41), 2)-1)*Vanilla!dt)</f>
        <v>115.56462780207235</v>
      </c>
      <c r="AZ41">
        <f ca="1">AZ40*(1+Vanilla!intrate*Vanilla!dt+Vanilla!sigma*SQRT(Vanilla!dt)*(-RAND!AZ41)+0.5*POWER(Vanilla!sigma, 2)*(POWER((-RAND!AZ41), 2)-1)*Vanilla!dt)</f>
        <v>84.254791285257525</v>
      </c>
      <c r="BA41">
        <f ca="1">BA40*(1+Vanilla!intrate*Vanilla!dt+Vanilla!sigma*SQRT(Vanilla!dt)*(-RAND!BA41)+0.5*POWER(Vanilla!sigma, 2)*(POWER((-RAND!BA41), 2)-1)*Vanilla!dt)</f>
        <v>105.55943557288853</v>
      </c>
      <c r="BB41">
        <f ca="1">BB40*(1+Vanilla!intrate*Vanilla!dt+Vanilla!sigma*SQRT(Vanilla!dt)*(-RAND!BB41)+0.5*POWER(Vanilla!sigma, 2)*(POWER((-RAND!BB41), 2)-1)*Vanilla!dt)</f>
        <v>97.972133755521256</v>
      </c>
      <c r="BC41">
        <f ca="1">BC40*(1+Vanilla!intrate*Vanilla!dt+Vanilla!sigma*SQRT(Vanilla!dt)*(-RAND!BC41)+0.5*POWER(Vanilla!sigma, 2)*(POWER((-RAND!BC41), 2)-1)*Vanilla!dt)</f>
        <v>88.418355456468532</v>
      </c>
      <c r="BD41">
        <f ca="1">BD40*(1+Vanilla!intrate*Vanilla!dt+Vanilla!sigma*SQRT(Vanilla!dt)*(-RAND!BD41)+0.5*POWER(Vanilla!sigma, 2)*(POWER((-RAND!BD41), 2)-1)*Vanilla!dt)</f>
        <v>72.483797424599928</v>
      </c>
      <c r="BE41">
        <f ca="1">BE40*(1+Vanilla!intrate*Vanilla!dt+Vanilla!sigma*SQRT(Vanilla!dt)*(-RAND!BE41)+0.5*POWER(Vanilla!sigma, 2)*(POWER((-RAND!BE41), 2)-1)*Vanilla!dt)</f>
        <v>82.011313500494495</v>
      </c>
      <c r="BF41">
        <f ca="1">BF40*(1+Vanilla!intrate*Vanilla!dt+Vanilla!sigma*SQRT(Vanilla!dt)*(-RAND!BF41)+0.5*POWER(Vanilla!sigma, 2)*(POWER((-RAND!BF41), 2)-1)*Vanilla!dt)</f>
        <v>109.91165430281141</v>
      </c>
      <c r="BG41">
        <f ca="1">BG40*(1+Vanilla!intrate*Vanilla!dt+Vanilla!sigma*SQRT(Vanilla!dt)*(-RAND!BG41)+0.5*POWER(Vanilla!sigma, 2)*(POWER((-RAND!BG41), 2)-1)*Vanilla!dt)</f>
        <v>83.763845129166512</v>
      </c>
      <c r="BH41">
        <f ca="1">BH40*(1+Vanilla!intrate*Vanilla!dt+Vanilla!sigma*SQRT(Vanilla!dt)*(-RAND!BH41)+0.5*POWER(Vanilla!sigma, 2)*(POWER((-RAND!BH41), 2)-1)*Vanilla!dt)</f>
        <v>106.54034691221638</v>
      </c>
      <c r="BI41">
        <f ca="1">BI40*(1+Vanilla!intrate*Vanilla!dt+Vanilla!sigma*SQRT(Vanilla!dt)*(-RAND!BI41)+0.5*POWER(Vanilla!sigma, 2)*(POWER((-RAND!BI41), 2)-1)*Vanilla!dt)</f>
        <v>104.96603957897614</v>
      </c>
      <c r="BJ41">
        <f ca="1">BJ40*(1+Vanilla!intrate*Vanilla!dt+Vanilla!sigma*SQRT(Vanilla!dt)*(-RAND!BJ41)+0.5*POWER(Vanilla!sigma, 2)*(POWER((-RAND!BJ41), 2)-1)*Vanilla!dt)</f>
        <v>93.118737392974978</v>
      </c>
      <c r="BK41">
        <f ca="1">BK40*(1+Vanilla!intrate*Vanilla!dt+Vanilla!sigma*SQRT(Vanilla!dt)*(-RAND!BK41)+0.5*POWER(Vanilla!sigma, 2)*(POWER((-RAND!BK41), 2)-1)*Vanilla!dt)</f>
        <v>78.196715719203794</v>
      </c>
      <c r="BL41">
        <f ca="1">BL40*(1+Vanilla!intrate*Vanilla!dt+Vanilla!sigma*SQRT(Vanilla!dt)*(-RAND!BL41)+0.5*POWER(Vanilla!sigma, 2)*(POWER((-RAND!BL41), 2)-1)*Vanilla!dt)</f>
        <v>93.025048823518134</v>
      </c>
      <c r="BM41">
        <f ca="1">BM40*(1+Vanilla!intrate*Vanilla!dt+Vanilla!sigma*SQRT(Vanilla!dt)*(-RAND!BM41)+0.5*POWER(Vanilla!sigma, 2)*(POWER((-RAND!BM41), 2)-1)*Vanilla!dt)</f>
        <v>117.42618228313817</v>
      </c>
      <c r="BN41">
        <f ca="1">BN40*(1+Vanilla!intrate*Vanilla!dt+Vanilla!sigma*SQRT(Vanilla!dt)*(-RAND!BN41)+0.5*POWER(Vanilla!sigma, 2)*(POWER((-RAND!BN41), 2)-1)*Vanilla!dt)</f>
        <v>105.20051935981436</v>
      </c>
      <c r="BO41">
        <f ca="1">BO40*(1+Vanilla!intrate*Vanilla!dt+Vanilla!sigma*SQRT(Vanilla!dt)*(-RAND!BO41)+0.5*POWER(Vanilla!sigma, 2)*(POWER((-RAND!BO41), 2)-1)*Vanilla!dt)</f>
        <v>101.52451877848509</v>
      </c>
      <c r="BP41">
        <f ca="1">BP40*(1+Vanilla!intrate*Vanilla!dt+Vanilla!sigma*SQRT(Vanilla!dt)*(-RAND!BP41)+0.5*POWER(Vanilla!sigma, 2)*(POWER((-RAND!BP41), 2)-1)*Vanilla!dt)</f>
        <v>125.90290693042628</v>
      </c>
      <c r="BQ41">
        <f ca="1">BQ40*(1+Vanilla!intrate*Vanilla!dt+Vanilla!sigma*SQRT(Vanilla!dt)*(-RAND!BQ41)+0.5*POWER(Vanilla!sigma, 2)*(POWER((-RAND!BQ41), 2)-1)*Vanilla!dt)</f>
        <v>106.13856116616955</v>
      </c>
      <c r="BR41">
        <f ca="1">BR40*(1+Vanilla!intrate*Vanilla!dt+Vanilla!sigma*SQRT(Vanilla!dt)*(-RAND!BR41)+0.5*POWER(Vanilla!sigma, 2)*(POWER((-RAND!BR41), 2)-1)*Vanilla!dt)</f>
        <v>112.99580502916744</v>
      </c>
      <c r="BS41">
        <f ca="1">BS40*(1+Vanilla!intrate*Vanilla!dt+Vanilla!sigma*SQRT(Vanilla!dt)*(-RAND!BS41)+0.5*POWER(Vanilla!sigma, 2)*(POWER((-RAND!BS41), 2)-1)*Vanilla!dt)</f>
        <v>96.625445197483813</v>
      </c>
      <c r="BT41">
        <f ca="1">BT40*(1+Vanilla!intrate*Vanilla!dt+Vanilla!sigma*SQRT(Vanilla!dt)*(-RAND!BT41)+0.5*POWER(Vanilla!sigma, 2)*(POWER((-RAND!BT41), 2)-1)*Vanilla!dt)</f>
        <v>86.360135963963984</v>
      </c>
      <c r="BU41">
        <f ca="1">BU40*(1+Vanilla!intrate*Vanilla!dt+Vanilla!sigma*SQRT(Vanilla!dt)*(-RAND!BU41)+0.5*POWER(Vanilla!sigma, 2)*(POWER((-RAND!BU41), 2)-1)*Vanilla!dt)</f>
        <v>84.43267740184713</v>
      </c>
      <c r="BV41">
        <f ca="1">BV40*(1+Vanilla!intrate*Vanilla!dt+Vanilla!sigma*SQRT(Vanilla!dt)*(-RAND!BV41)+0.5*POWER(Vanilla!sigma, 2)*(POWER((-RAND!BV41), 2)-1)*Vanilla!dt)</f>
        <v>103.22660382551649</v>
      </c>
      <c r="BW41">
        <f ca="1">BW40*(1+Vanilla!intrate*Vanilla!dt+Vanilla!sigma*SQRT(Vanilla!dt)*(-RAND!BW41)+0.5*POWER(Vanilla!sigma, 2)*(POWER((-RAND!BW41), 2)-1)*Vanilla!dt)</f>
        <v>104.17199554204988</v>
      </c>
      <c r="BX41">
        <f ca="1">BX40*(1+Vanilla!intrate*Vanilla!dt+Vanilla!sigma*SQRT(Vanilla!dt)*(-RAND!BX41)+0.5*POWER(Vanilla!sigma, 2)*(POWER((-RAND!BX41), 2)-1)*Vanilla!dt)</f>
        <v>101.45673718270278</v>
      </c>
      <c r="BY41">
        <f ca="1">BY40*(1+Vanilla!intrate*Vanilla!dt+Vanilla!sigma*SQRT(Vanilla!dt)*(-RAND!BY41)+0.5*POWER(Vanilla!sigma, 2)*(POWER((-RAND!BY41), 2)-1)*Vanilla!dt)</f>
        <v>96.601200622676075</v>
      </c>
      <c r="BZ41">
        <f ca="1">BZ40*(1+Vanilla!intrate*Vanilla!dt+Vanilla!sigma*SQRT(Vanilla!dt)*(-RAND!BZ41)+0.5*POWER(Vanilla!sigma, 2)*(POWER((-RAND!BZ41), 2)-1)*Vanilla!dt)</f>
        <v>117.04719347958334</v>
      </c>
      <c r="CA41">
        <f ca="1">CA40*(1+Vanilla!intrate*Vanilla!dt+Vanilla!sigma*SQRT(Vanilla!dt)*(-RAND!CA41)+0.5*POWER(Vanilla!sigma, 2)*(POWER((-RAND!CA41), 2)-1)*Vanilla!dt)</f>
        <v>85.478638514743466</v>
      </c>
      <c r="CB41">
        <f ca="1">CB40*(1+Vanilla!intrate*Vanilla!dt+Vanilla!sigma*SQRT(Vanilla!dt)*(-RAND!CB41)+0.5*POWER(Vanilla!sigma, 2)*(POWER((-RAND!CB41), 2)-1)*Vanilla!dt)</f>
        <v>114.59514645198983</v>
      </c>
      <c r="CC41">
        <f ca="1">CC40*(1+Vanilla!intrate*Vanilla!dt+Vanilla!sigma*SQRT(Vanilla!dt)*(-RAND!CC41)+0.5*POWER(Vanilla!sigma, 2)*(POWER((-RAND!CC41), 2)-1)*Vanilla!dt)</f>
        <v>83.926615127943379</v>
      </c>
      <c r="CD41">
        <f ca="1">CD40*(1+Vanilla!intrate*Vanilla!dt+Vanilla!sigma*SQRT(Vanilla!dt)*(-RAND!CD41)+0.5*POWER(Vanilla!sigma, 2)*(POWER((-RAND!CD41), 2)-1)*Vanilla!dt)</f>
        <v>120.79292829365839</v>
      </c>
      <c r="CE41">
        <f ca="1">CE40*(1+Vanilla!intrate*Vanilla!dt+Vanilla!sigma*SQRT(Vanilla!dt)*(-RAND!CE41)+0.5*POWER(Vanilla!sigma, 2)*(POWER((-RAND!CE41), 2)-1)*Vanilla!dt)</f>
        <v>112.72570129215072</v>
      </c>
      <c r="CF41">
        <f ca="1">CF40*(1+Vanilla!intrate*Vanilla!dt+Vanilla!sigma*SQRT(Vanilla!dt)*(-RAND!CF41)+0.5*POWER(Vanilla!sigma, 2)*(POWER((-RAND!CF41), 2)-1)*Vanilla!dt)</f>
        <v>126.37164203123956</v>
      </c>
      <c r="CG41">
        <f ca="1">CG40*(1+Vanilla!intrate*Vanilla!dt+Vanilla!sigma*SQRT(Vanilla!dt)*(-RAND!CG41)+0.5*POWER(Vanilla!sigma, 2)*(POWER((-RAND!CG41), 2)-1)*Vanilla!dt)</f>
        <v>98.258081709892295</v>
      </c>
      <c r="CH41">
        <f ca="1">CH40*(1+Vanilla!intrate*Vanilla!dt+Vanilla!sigma*SQRT(Vanilla!dt)*(-RAND!CH41)+0.5*POWER(Vanilla!sigma, 2)*(POWER((-RAND!CH41), 2)-1)*Vanilla!dt)</f>
        <v>103.36449571232311</v>
      </c>
      <c r="CI41">
        <f ca="1">CI40*(1+Vanilla!intrate*Vanilla!dt+Vanilla!sigma*SQRT(Vanilla!dt)*(-RAND!CI41)+0.5*POWER(Vanilla!sigma, 2)*(POWER((-RAND!CI41), 2)-1)*Vanilla!dt)</f>
        <v>83.891727729001133</v>
      </c>
      <c r="CJ41">
        <f ca="1">CJ40*(1+Vanilla!intrate*Vanilla!dt+Vanilla!sigma*SQRT(Vanilla!dt)*(-RAND!CJ41)+0.5*POWER(Vanilla!sigma, 2)*(POWER((-RAND!CJ41), 2)-1)*Vanilla!dt)</f>
        <v>108.2281644672773</v>
      </c>
      <c r="CK41">
        <f ca="1">CK40*(1+Vanilla!intrate*Vanilla!dt+Vanilla!sigma*SQRT(Vanilla!dt)*(-RAND!CK41)+0.5*POWER(Vanilla!sigma, 2)*(POWER((-RAND!CK41), 2)-1)*Vanilla!dt)</f>
        <v>94.382507970764195</v>
      </c>
      <c r="CL41">
        <f ca="1">CL40*(1+Vanilla!intrate*Vanilla!dt+Vanilla!sigma*SQRT(Vanilla!dt)*(-RAND!CL41)+0.5*POWER(Vanilla!sigma, 2)*(POWER((-RAND!CL41), 2)-1)*Vanilla!dt)</f>
        <v>97.90719442821252</v>
      </c>
      <c r="CM41">
        <f ca="1">CM40*(1+Vanilla!intrate*Vanilla!dt+Vanilla!sigma*SQRT(Vanilla!dt)*(-RAND!CM41)+0.5*POWER(Vanilla!sigma, 2)*(POWER((-RAND!CM41), 2)-1)*Vanilla!dt)</f>
        <v>107.06578944245425</v>
      </c>
      <c r="CN41">
        <f ca="1">CN40*(1+Vanilla!intrate*Vanilla!dt+Vanilla!sigma*SQRT(Vanilla!dt)*(-RAND!CN41)+0.5*POWER(Vanilla!sigma, 2)*(POWER((-RAND!CN41), 2)-1)*Vanilla!dt)</f>
        <v>110.55304106821953</v>
      </c>
      <c r="CO41">
        <f ca="1">CO40*(1+Vanilla!intrate*Vanilla!dt+Vanilla!sigma*SQRT(Vanilla!dt)*(-RAND!CO41)+0.5*POWER(Vanilla!sigma, 2)*(POWER((-RAND!CO41), 2)-1)*Vanilla!dt)</f>
        <v>87.409168047001003</v>
      </c>
      <c r="CP41">
        <f ca="1">CP40*(1+Vanilla!intrate*Vanilla!dt+Vanilla!sigma*SQRT(Vanilla!dt)*(-RAND!CP41)+0.5*POWER(Vanilla!sigma, 2)*(POWER((-RAND!CP41), 2)-1)*Vanilla!dt)</f>
        <v>86.362705187498889</v>
      </c>
      <c r="CQ41">
        <f ca="1">CQ40*(1+Vanilla!intrate*Vanilla!dt+Vanilla!sigma*SQRT(Vanilla!dt)*(-RAND!CQ41)+0.5*POWER(Vanilla!sigma, 2)*(POWER((-RAND!CQ41), 2)-1)*Vanilla!dt)</f>
        <v>93.422388423789911</v>
      </c>
      <c r="CR41">
        <f ca="1">CR40*(1+Vanilla!intrate*Vanilla!dt+Vanilla!sigma*SQRT(Vanilla!dt)*(-RAND!CR41)+0.5*POWER(Vanilla!sigma, 2)*(POWER((-RAND!CR41), 2)-1)*Vanilla!dt)</f>
        <v>128.59956605754508</v>
      </c>
      <c r="CS41">
        <f ca="1">CS40*(1+Vanilla!intrate*Vanilla!dt+Vanilla!sigma*SQRT(Vanilla!dt)*(-RAND!CS41)+0.5*POWER(Vanilla!sigma, 2)*(POWER((-RAND!CS41), 2)-1)*Vanilla!dt)</f>
        <v>115.10082059826554</v>
      </c>
      <c r="CT41">
        <f ca="1">CT40*(1+Vanilla!intrate*Vanilla!dt+Vanilla!sigma*SQRT(Vanilla!dt)*(-RAND!CT41)+0.5*POWER(Vanilla!sigma, 2)*(POWER((-RAND!CT41), 2)-1)*Vanilla!dt)</f>
        <v>86.779204258939956</v>
      </c>
      <c r="CU41">
        <f ca="1">CU40*(1+Vanilla!intrate*Vanilla!dt+Vanilla!sigma*SQRT(Vanilla!dt)*(-RAND!CU41)+0.5*POWER(Vanilla!sigma, 2)*(POWER((-RAND!CU41), 2)-1)*Vanilla!dt)</f>
        <v>81.375688732279926</v>
      </c>
      <c r="CV41">
        <f ca="1">CV40*(1+Vanilla!intrate*Vanilla!dt+Vanilla!sigma*SQRT(Vanilla!dt)*(-RAND!CV41)+0.5*POWER(Vanilla!sigma, 2)*(POWER((-RAND!CV41), 2)-1)*Vanilla!dt)</f>
        <v>101.547172864307</v>
      </c>
      <c r="CW41">
        <f ca="1">CW40*(1+Vanilla!intrate*Vanilla!dt+Vanilla!sigma*SQRT(Vanilla!dt)*(-RAND!CW41)+0.5*POWER(Vanilla!sigma, 2)*(POWER((-RAND!CW41), 2)-1)*Vanilla!dt)</f>
        <v>103.55375026617131</v>
      </c>
      <c r="CX41">
        <f ca="1">CX40*(1+Vanilla!intrate*Vanilla!dt+Vanilla!sigma*SQRT(Vanilla!dt)*(-RAND!CX41)+0.5*POWER(Vanilla!sigma, 2)*(POWER((-RAND!CX41), 2)-1)*Vanilla!dt)</f>
        <v>125.91945643000028</v>
      </c>
      <c r="CY41">
        <f ca="1">CY40*(1+Vanilla!intrate*Vanilla!dt+Vanilla!sigma*SQRT(Vanilla!dt)*(-RAND!CY41)+0.5*POWER(Vanilla!sigma, 2)*(POWER((-RAND!CY41), 2)-1)*Vanilla!dt)</f>
        <v>105.63290818675416</v>
      </c>
      <c r="CZ41">
        <f ca="1">CZ40*(1+Vanilla!intrate*Vanilla!dt+Vanilla!sigma*SQRT(Vanilla!dt)*(-RAND!CZ41)+0.5*POWER(Vanilla!sigma, 2)*(POWER((-RAND!CZ41), 2)-1)*Vanilla!dt)</f>
        <v>84.492919940228447</v>
      </c>
      <c r="DA41">
        <f ca="1">DA40*(1+Vanilla!intrate*Vanilla!dt+Vanilla!sigma*SQRT(Vanilla!dt)*(-RAND!DA41)+0.5*POWER(Vanilla!sigma, 2)*(POWER((-RAND!DA41), 2)-1)*Vanilla!dt)</f>
        <v>84.106481998627658</v>
      </c>
    </row>
    <row r="42" spans="5:105" x14ac:dyDescent="0.25">
      <c r="E42">
        <f>S_plus!E42</f>
        <v>0.40000000000000019</v>
      </c>
      <c r="F42">
        <f ca="1">F41*(1+Vanilla!intrate*Vanilla!dt+Vanilla!sigma*SQRT(Vanilla!dt)*(-RAND!F42)+0.5*POWER(Vanilla!sigma, 2)*(POWER((-RAND!F42), 2)-1)*Vanilla!dt)</f>
        <v>100.83404455793641</v>
      </c>
      <c r="G42">
        <f ca="1">G41*(1+Vanilla!intrate*Vanilla!dt+Vanilla!sigma*SQRT(Vanilla!dt)*(-RAND!G42)+0.5*POWER(Vanilla!sigma, 2)*(POWER((-RAND!G42), 2)-1)*Vanilla!dt)</f>
        <v>115.87188525621498</v>
      </c>
      <c r="H42">
        <f ca="1">H41*(1+Vanilla!intrate*Vanilla!dt+Vanilla!sigma*SQRT(Vanilla!dt)*(-RAND!H42)+0.5*POWER(Vanilla!sigma, 2)*(POWER((-RAND!H42), 2)-1)*Vanilla!dt)</f>
        <v>95.913701502581858</v>
      </c>
      <c r="I42">
        <f ca="1">I41*(1+Vanilla!intrate*Vanilla!dt+Vanilla!sigma*SQRT(Vanilla!dt)*(-RAND!I42)+0.5*POWER(Vanilla!sigma, 2)*(POWER((-RAND!I42), 2)-1)*Vanilla!dt)</f>
        <v>112.19271111720209</v>
      </c>
      <c r="J42">
        <f ca="1">J41*(1+Vanilla!intrate*Vanilla!dt+Vanilla!sigma*SQRT(Vanilla!dt)*(-RAND!J42)+0.5*POWER(Vanilla!sigma, 2)*(POWER((-RAND!J42), 2)-1)*Vanilla!dt)</f>
        <v>95.238405176652947</v>
      </c>
      <c r="K42">
        <f ca="1">K41*(1+Vanilla!intrate*Vanilla!dt+Vanilla!sigma*SQRT(Vanilla!dt)*(-RAND!K42)+0.5*POWER(Vanilla!sigma, 2)*(POWER((-RAND!K42), 2)-1)*Vanilla!dt)</f>
        <v>103.24626655993592</v>
      </c>
      <c r="L42">
        <f ca="1">L41*(1+Vanilla!intrate*Vanilla!dt+Vanilla!sigma*SQRT(Vanilla!dt)*(-RAND!L42)+0.5*POWER(Vanilla!sigma, 2)*(POWER((-RAND!L42), 2)-1)*Vanilla!dt)</f>
        <v>121.08306629984794</v>
      </c>
      <c r="M42">
        <f ca="1">M41*(1+Vanilla!intrate*Vanilla!dt+Vanilla!sigma*SQRT(Vanilla!dt)*(-RAND!M42)+0.5*POWER(Vanilla!sigma, 2)*(POWER((-RAND!M42), 2)-1)*Vanilla!dt)</f>
        <v>86.726359015232617</v>
      </c>
      <c r="N42">
        <f ca="1">N41*(1+Vanilla!intrate*Vanilla!dt+Vanilla!sigma*SQRT(Vanilla!dt)*(-RAND!N42)+0.5*POWER(Vanilla!sigma, 2)*(POWER((-RAND!N42), 2)-1)*Vanilla!dt)</f>
        <v>102.83706952105888</v>
      </c>
      <c r="O42">
        <f ca="1">O41*(1+Vanilla!intrate*Vanilla!dt+Vanilla!sigma*SQRT(Vanilla!dt)*(-RAND!O42)+0.5*POWER(Vanilla!sigma, 2)*(POWER((-RAND!O42), 2)-1)*Vanilla!dt)</f>
        <v>92.551282701941659</v>
      </c>
      <c r="P42">
        <f ca="1">P41*(1+Vanilla!intrate*Vanilla!dt+Vanilla!sigma*SQRT(Vanilla!dt)*(-RAND!P42)+0.5*POWER(Vanilla!sigma, 2)*(POWER((-RAND!P42), 2)-1)*Vanilla!dt)</f>
        <v>94.641533529563759</v>
      </c>
      <c r="Q42">
        <f ca="1">Q41*(1+Vanilla!intrate*Vanilla!dt+Vanilla!sigma*SQRT(Vanilla!dt)*(-RAND!Q42)+0.5*POWER(Vanilla!sigma, 2)*(POWER((-RAND!Q42), 2)-1)*Vanilla!dt)</f>
        <v>87.63453211477055</v>
      </c>
      <c r="R42">
        <f ca="1">R41*(1+Vanilla!intrate*Vanilla!dt+Vanilla!sigma*SQRT(Vanilla!dt)*(-RAND!R42)+0.5*POWER(Vanilla!sigma, 2)*(POWER((-RAND!R42), 2)-1)*Vanilla!dt)</f>
        <v>86.022723238308359</v>
      </c>
      <c r="S42">
        <f ca="1">S41*(1+Vanilla!intrate*Vanilla!dt+Vanilla!sigma*SQRT(Vanilla!dt)*(-RAND!S42)+0.5*POWER(Vanilla!sigma, 2)*(POWER((-RAND!S42), 2)-1)*Vanilla!dt)</f>
        <v>98.796700917146666</v>
      </c>
      <c r="T42">
        <f ca="1">T41*(1+Vanilla!intrate*Vanilla!dt+Vanilla!sigma*SQRT(Vanilla!dt)*(-RAND!T42)+0.5*POWER(Vanilla!sigma, 2)*(POWER((-RAND!T42), 2)-1)*Vanilla!dt)</f>
        <v>89.28377616566614</v>
      </c>
      <c r="U42">
        <f ca="1">U41*(1+Vanilla!intrate*Vanilla!dt+Vanilla!sigma*SQRT(Vanilla!dt)*(-RAND!U42)+0.5*POWER(Vanilla!sigma, 2)*(POWER((-RAND!U42), 2)-1)*Vanilla!dt)</f>
        <v>114.94187358896816</v>
      </c>
      <c r="V42">
        <f ca="1">V41*(1+Vanilla!intrate*Vanilla!dt+Vanilla!sigma*SQRT(Vanilla!dt)*(-RAND!V42)+0.5*POWER(Vanilla!sigma, 2)*(POWER((-RAND!V42), 2)-1)*Vanilla!dt)</f>
        <v>98.14292291784831</v>
      </c>
      <c r="W42">
        <f ca="1">W41*(1+Vanilla!intrate*Vanilla!dt+Vanilla!sigma*SQRT(Vanilla!dt)*(-RAND!W42)+0.5*POWER(Vanilla!sigma, 2)*(POWER((-RAND!W42), 2)-1)*Vanilla!dt)</f>
        <v>98.371257021852372</v>
      </c>
      <c r="X42">
        <f ca="1">X41*(1+Vanilla!intrate*Vanilla!dt+Vanilla!sigma*SQRT(Vanilla!dt)*(-RAND!X42)+0.5*POWER(Vanilla!sigma, 2)*(POWER((-RAND!X42), 2)-1)*Vanilla!dt)</f>
        <v>95.226590146445147</v>
      </c>
      <c r="Y42">
        <f ca="1">Y41*(1+Vanilla!intrate*Vanilla!dt+Vanilla!sigma*SQRT(Vanilla!dt)*(-RAND!Y42)+0.5*POWER(Vanilla!sigma, 2)*(POWER((-RAND!Y42), 2)-1)*Vanilla!dt)</f>
        <v>104.31069367284159</v>
      </c>
      <c r="Z42">
        <f ca="1">Z41*(1+Vanilla!intrate*Vanilla!dt+Vanilla!sigma*SQRT(Vanilla!dt)*(-RAND!Z42)+0.5*POWER(Vanilla!sigma, 2)*(POWER((-RAND!Z42), 2)-1)*Vanilla!dt)</f>
        <v>96.049010581466021</v>
      </c>
      <c r="AA42">
        <f ca="1">AA41*(1+Vanilla!intrate*Vanilla!dt+Vanilla!sigma*SQRT(Vanilla!dt)*(-RAND!AA42)+0.5*POWER(Vanilla!sigma, 2)*(POWER((-RAND!AA42), 2)-1)*Vanilla!dt)</f>
        <v>104.52624464776532</v>
      </c>
      <c r="AB42">
        <f ca="1">AB41*(1+Vanilla!intrate*Vanilla!dt+Vanilla!sigma*SQRT(Vanilla!dt)*(-RAND!AB42)+0.5*POWER(Vanilla!sigma, 2)*(POWER((-RAND!AB42), 2)-1)*Vanilla!dt)</f>
        <v>116.1497782754459</v>
      </c>
      <c r="AC42">
        <f ca="1">AC41*(1+Vanilla!intrate*Vanilla!dt+Vanilla!sigma*SQRT(Vanilla!dt)*(-RAND!AC42)+0.5*POWER(Vanilla!sigma, 2)*(POWER((-RAND!AC42), 2)-1)*Vanilla!dt)</f>
        <v>96.187784448021091</v>
      </c>
      <c r="AD42">
        <f ca="1">AD41*(1+Vanilla!intrate*Vanilla!dt+Vanilla!sigma*SQRT(Vanilla!dt)*(-RAND!AD42)+0.5*POWER(Vanilla!sigma, 2)*(POWER((-RAND!AD42), 2)-1)*Vanilla!dt)</f>
        <v>105.68504831038375</v>
      </c>
      <c r="AE42">
        <f ca="1">AE41*(1+Vanilla!intrate*Vanilla!dt+Vanilla!sigma*SQRT(Vanilla!dt)*(-RAND!AE42)+0.5*POWER(Vanilla!sigma, 2)*(POWER((-RAND!AE42), 2)-1)*Vanilla!dt)</f>
        <v>131.81347345224859</v>
      </c>
      <c r="AF42">
        <f ca="1">AF41*(1+Vanilla!intrate*Vanilla!dt+Vanilla!sigma*SQRT(Vanilla!dt)*(-RAND!AF42)+0.5*POWER(Vanilla!sigma, 2)*(POWER((-RAND!AF42), 2)-1)*Vanilla!dt)</f>
        <v>81.307914209857785</v>
      </c>
      <c r="AG42">
        <f ca="1">AG41*(1+Vanilla!intrate*Vanilla!dt+Vanilla!sigma*SQRT(Vanilla!dt)*(-RAND!AG42)+0.5*POWER(Vanilla!sigma, 2)*(POWER((-RAND!AG42), 2)-1)*Vanilla!dt)</f>
        <v>96.440895715680654</v>
      </c>
      <c r="AH42">
        <f ca="1">AH41*(1+Vanilla!intrate*Vanilla!dt+Vanilla!sigma*SQRT(Vanilla!dt)*(-RAND!AH42)+0.5*POWER(Vanilla!sigma, 2)*(POWER((-RAND!AH42), 2)-1)*Vanilla!dt)</f>
        <v>111.32745725856265</v>
      </c>
      <c r="AI42">
        <f ca="1">AI41*(1+Vanilla!intrate*Vanilla!dt+Vanilla!sigma*SQRT(Vanilla!dt)*(-RAND!AI42)+0.5*POWER(Vanilla!sigma, 2)*(POWER((-RAND!AI42), 2)-1)*Vanilla!dt)</f>
        <v>118.42712709867187</v>
      </c>
      <c r="AJ42">
        <f ca="1">AJ41*(1+Vanilla!intrate*Vanilla!dt+Vanilla!sigma*SQRT(Vanilla!dt)*(-RAND!AJ42)+0.5*POWER(Vanilla!sigma, 2)*(POWER((-RAND!AJ42), 2)-1)*Vanilla!dt)</f>
        <v>102.87378809867521</v>
      </c>
      <c r="AK42">
        <f ca="1">AK41*(1+Vanilla!intrate*Vanilla!dt+Vanilla!sigma*SQRT(Vanilla!dt)*(-RAND!AK42)+0.5*POWER(Vanilla!sigma, 2)*(POWER((-RAND!AK42), 2)-1)*Vanilla!dt)</f>
        <v>117.94711320873841</v>
      </c>
      <c r="AL42">
        <f ca="1">AL41*(1+Vanilla!intrate*Vanilla!dt+Vanilla!sigma*SQRT(Vanilla!dt)*(-RAND!AL42)+0.5*POWER(Vanilla!sigma, 2)*(POWER((-RAND!AL42), 2)-1)*Vanilla!dt)</f>
        <v>97.419463807300161</v>
      </c>
      <c r="AM42">
        <f ca="1">AM41*(1+Vanilla!intrate*Vanilla!dt+Vanilla!sigma*SQRT(Vanilla!dt)*(-RAND!AM42)+0.5*POWER(Vanilla!sigma, 2)*(POWER((-RAND!AM42), 2)-1)*Vanilla!dt)</f>
        <v>92.337493925959095</v>
      </c>
      <c r="AN42">
        <f ca="1">AN41*(1+Vanilla!intrate*Vanilla!dt+Vanilla!sigma*SQRT(Vanilla!dt)*(-RAND!AN42)+0.5*POWER(Vanilla!sigma, 2)*(POWER((-RAND!AN42), 2)-1)*Vanilla!dt)</f>
        <v>94.139634298964793</v>
      </c>
      <c r="AO42">
        <f ca="1">AO41*(1+Vanilla!intrate*Vanilla!dt+Vanilla!sigma*SQRT(Vanilla!dt)*(-RAND!AO42)+0.5*POWER(Vanilla!sigma, 2)*(POWER((-RAND!AO42), 2)-1)*Vanilla!dt)</f>
        <v>84.647416167278308</v>
      </c>
      <c r="AP42">
        <f ca="1">AP41*(1+Vanilla!intrate*Vanilla!dt+Vanilla!sigma*SQRT(Vanilla!dt)*(-RAND!AP42)+0.5*POWER(Vanilla!sigma, 2)*(POWER((-RAND!AP42), 2)-1)*Vanilla!dt)</f>
        <v>98.325339575131707</v>
      </c>
      <c r="AQ42">
        <f ca="1">AQ41*(1+Vanilla!intrate*Vanilla!dt+Vanilla!sigma*SQRT(Vanilla!dt)*(-RAND!AQ42)+0.5*POWER(Vanilla!sigma, 2)*(POWER((-RAND!AQ42), 2)-1)*Vanilla!dt)</f>
        <v>92.969408466059889</v>
      </c>
      <c r="AR42">
        <f ca="1">AR41*(1+Vanilla!intrate*Vanilla!dt+Vanilla!sigma*SQRT(Vanilla!dt)*(-RAND!AR42)+0.5*POWER(Vanilla!sigma, 2)*(POWER((-RAND!AR42), 2)-1)*Vanilla!dt)</f>
        <v>115.98213189470115</v>
      </c>
      <c r="AS42">
        <f ca="1">AS41*(1+Vanilla!intrate*Vanilla!dt+Vanilla!sigma*SQRT(Vanilla!dt)*(-RAND!AS42)+0.5*POWER(Vanilla!sigma, 2)*(POWER((-RAND!AS42), 2)-1)*Vanilla!dt)</f>
        <v>105.73088463074566</v>
      </c>
      <c r="AT42">
        <f ca="1">AT41*(1+Vanilla!intrate*Vanilla!dt+Vanilla!sigma*SQRT(Vanilla!dt)*(-RAND!AT42)+0.5*POWER(Vanilla!sigma, 2)*(POWER((-RAND!AT42), 2)-1)*Vanilla!dt)</f>
        <v>94.793992264162043</v>
      </c>
      <c r="AU42">
        <f ca="1">AU41*(1+Vanilla!intrate*Vanilla!dt+Vanilla!sigma*SQRT(Vanilla!dt)*(-RAND!AU42)+0.5*POWER(Vanilla!sigma, 2)*(POWER((-RAND!AU42), 2)-1)*Vanilla!dt)</f>
        <v>92.565630692343746</v>
      </c>
      <c r="AV42">
        <f ca="1">AV41*(1+Vanilla!intrate*Vanilla!dt+Vanilla!sigma*SQRT(Vanilla!dt)*(-RAND!AV42)+0.5*POWER(Vanilla!sigma, 2)*(POWER((-RAND!AV42), 2)-1)*Vanilla!dt)</f>
        <v>108.15421885882677</v>
      </c>
      <c r="AW42">
        <f ca="1">AW41*(1+Vanilla!intrate*Vanilla!dt+Vanilla!sigma*SQRT(Vanilla!dt)*(-RAND!AW42)+0.5*POWER(Vanilla!sigma, 2)*(POWER((-RAND!AW42), 2)-1)*Vanilla!dt)</f>
        <v>140.91625305422755</v>
      </c>
      <c r="AX42">
        <f ca="1">AX41*(1+Vanilla!intrate*Vanilla!dt+Vanilla!sigma*SQRT(Vanilla!dt)*(-RAND!AX42)+0.5*POWER(Vanilla!sigma, 2)*(POWER((-RAND!AX42), 2)-1)*Vanilla!dt)</f>
        <v>93.976817812205539</v>
      </c>
      <c r="AY42">
        <f ca="1">AY41*(1+Vanilla!intrate*Vanilla!dt+Vanilla!sigma*SQRT(Vanilla!dt)*(-RAND!AY42)+0.5*POWER(Vanilla!sigma, 2)*(POWER((-RAND!AY42), 2)-1)*Vanilla!dt)</f>
        <v>110.92747701450004</v>
      </c>
      <c r="AZ42">
        <f ca="1">AZ41*(1+Vanilla!intrate*Vanilla!dt+Vanilla!sigma*SQRT(Vanilla!dt)*(-RAND!AZ42)+0.5*POWER(Vanilla!sigma, 2)*(POWER((-RAND!AZ42), 2)-1)*Vanilla!dt)</f>
        <v>84.324098747149094</v>
      </c>
      <c r="BA42">
        <f ca="1">BA41*(1+Vanilla!intrate*Vanilla!dt+Vanilla!sigma*SQRT(Vanilla!dt)*(-RAND!BA42)+0.5*POWER(Vanilla!sigma, 2)*(POWER((-RAND!BA42), 2)-1)*Vanilla!dt)</f>
        <v>104.80969923760401</v>
      </c>
      <c r="BB42">
        <f ca="1">BB41*(1+Vanilla!intrate*Vanilla!dt+Vanilla!sigma*SQRT(Vanilla!dt)*(-RAND!BB42)+0.5*POWER(Vanilla!sigma, 2)*(POWER((-RAND!BB42), 2)-1)*Vanilla!dt)</f>
        <v>97.828483307425103</v>
      </c>
      <c r="BC42">
        <f ca="1">BC41*(1+Vanilla!intrate*Vanilla!dt+Vanilla!sigma*SQRT(Vanilla!dt)*(-RAND!BC42)+0.5*POWER(Vanilla!sigma, 2)*(POWER((-RAND!BC42), 2)-1)*Vanilla!dt)</f>
        <v>91.549816896368455</v>
      </c>
      <c r="BD42">
        <f ca="1">BD41*(1+Vanilla!intrate*Vanilla!dt+Vanilla!sigma*SQRT(Vanilla!dt)*(-RAND!BD42)+0.5*POWER(Vanilla!sigma, 2)*(POWER((-RAND!BD42), 2)-1)*Vanilla!dt)</f>
        <v>71.980667272784657</v>
      </c>
      <c r="BE42">
        <f ca="1">BE41*(1+Vanilla!intrate*Vanilla!dt+Vanilla!sigma*SQRT(Vanilla!dt)*(-RAND!BE42)+0.5*POWER(Vanilla!sigma, 2)*(POWER((-RAND!BE42), 2)-1)*Vanilla!dt)</f>
        <v>80.044056488320663</v>
      </c>
      <c r="BF42">
        <f ca="1">BF41*(1+Vanilla!intrate*Vanilla!dt+Vanilla!sigma*SQRT(Vanilla!dt)*(-RAND!BF42)+0.5*POWER(Vanilla!sigma, 2)*(POWER((-RAND!BF42), 2)-1)*Vanilla!dt)</f>
        <v>112.39102293670085</v>
      </c>
      <c r="BG42">
        <f ca="1">BG41*(1+Vanilla!intrate*Vanilla!dt+Vanilla!sigma*SQRT(Vanilla!dt)*(-RAND!BG42)+0.5*POWER(Vanilla!sigma, 2)*(POWER((-RAND!BG42), 2)-1)*Vanilla!dt)</f>
        <v>84.344460291079855</v>
      </c>
      <c r="BH42">
        <f ca="1">BH41*(1+Vanilla!intrate*Vanilla!dt+Vanilla!sigma*SQRT(Vanilla!dt)*(-RAND!BH42)+0.5*POWER(Vanilla!sigma, 2)*(POWER((-RAND!BH42), 2)-1)*Vanilla!dt)</f>
        <v>102.08071580069374</v>
      </c>
      <c r="BI42">
        <f ca="1">BI41*(1+Vanilla!intrate*Vanilla!dt+Vanilla!sigma*SQRT(Vanilla!dt)*(-RAND!BI42)+0.5*POWER(Vanilla!sigma, 2)*(POWER((-RAND!BI42), 2)-1)*Vanilla!dt)</f>
        <v>104.63262664578799</v>
      </c>
      <c r="BJ42">
        <f ca="1">BJ41*(1+Vanilla!intrate*Vanilla!dt+Vanilla!sigma*SQRT(Vanilla!dt)*(-RAND!BJ42)+0.5*POWER(Vanilla!sigma, 2)*(POWER((-RAND!BJ42), 2)-1)*Vanilla!dt)</f>
        <v>94.200753100711395</v>
      </c>
      <c r="BK42">
        <f ca="1">BK41*(1+Vanilla!intrate*Vanilla!dt+Vanilla!sigma*SQRT(Vanilla!dt)*(-RAND!BK42)+0.5*POWER(Vanilla!sigma, 2)*(POWER((-RAND!BK42), 2)-1)*Vanilla!dt)</f>
        <v>80.207612304219566</v>
      </c>
      <c r="BL42">
        <f ca="1">BL41*(1+Vanilla!intrate*Vanilla!dt+Vanilla!sigma*SQRT(Vanilla!dt)*(-RAND!BL42)+0.5*POWER(Vanilla!sigma, 2)*(POWER((-RAND!BL42), 2)-1)*Vanilla!dt)</f>
        <v>92.603494627215369</v>
      </c>
      <c r="BM42">
        <f ca="1">BM41*(1+Vanilla!intrate*Vanilla!dt+Vanilla!sigma*SQRT(Vanilla!dt)*(-RAND!BM42)+0.5*POWER(Vanilla!sigma, 2)*(POWER((-RAND!BM42), 2)-1)*Vanilla!dt)</f>
        <v>114.21788090088542</v>
      </c>
      <c r="BN42">
        <f ca="1">BN41*(1+Vanilla!intrate*Vanilla!dt+Vanilla!sigma*SQRT(Vanilla!dt)*(-RAND!BN42)+0.5*POWER(Vanilla!sigma, 2)*(POWER((-RAND!BN42), 2)-1)*Vanilla!dt)</f>
        <v>104.44300034151212</v>
      </c>
      <c r="BO42">
        <f ca="1">BO41*(1+Vanilla!intrate*Vanilla!dt+Vanilla!sigma*SQRT(Vanilla!dt)*(-RAND!BO42)+0.5*POWER(Vanilla!sigma, 2)*(POWER((-RAND!BO42), 2)-1)*Vanilla!dt)</f>
        <v>102.83464189498289</v>
      </c>
      <c r="BP42">
        <f ca="1">BP41*(1+Vanilla!intrate*Vanilla!dt+Vanilla!sigma*SQRT(Vanilla!dt)*(-RAND!BP42)+0.5*POWER(Vanilla!sigma, 2)*(POWER((-RAND!BP42), 2)-1)*Vanilla!dt)</f>
        <v>126.13066049918748</v>
      </c>
      <c r="BQ42">
        <f ca="1">BQ41*(1+Vanilla!intrate*Vanilla!dt+Vanilla!sigma*SQRT(Vanilla!dt)*(-RAND!BQ42)+0.5*POWER(Vanilla!sigma, 2)*(POWER((-RAND!BQ42), 2)-1)*Vanilla!dt)</f>
        <v>105.33676461417299</v>
      </c>
      <c r="BR42">
        <f ca="1">BR41*(1+Vanilla!intrate*Vanilla!dt+Vanilla!sigma*SQRT(Vanilla!dt)*(-RAND!BR42)+0.5*POWER(Vanilla!sigma, 2)*(POWER((-RAND!BR42), 2)-1)*Vanilla!dt)</f>
        <v>112.16035599718451</v>
      </c>
      <c r="BS42">
        <f ca="1">BS41*(1+Vanilla!intrate*Vanilla!dt+Vanilla!sigma*SQRT(Vanilla!dt)*(-RAND!BS42)+0.5*POWER(Vanilla!sigma, 2)*(POWER((-RAND!BS42), 2)-1)*Vanilla!dt)</f>
        <v>99.601917707813541</v>
      </c>
      <c r="BT42">
        <f ca="1">BT41*(1+Vanilla!intrate*Vanilla!dt+Vanilla!sigma*SQRT(Vanilla!dt)*(-RAND!BT42)+0.5*POWER(Vanilla!sigma, 2)*(POWER((-RAND!BT42), 2)-1)*Vanilla!dt)</f>
        <v>87.401394517439655</v>
      </c>
      <c r="BU42">
        <f ca="1">BU41*(1+Vanilla!intrate*Vanilla!dt+Vanilla!sigma*SQRT(Vanilla!dt)*(-RAND!BU42)+0.5*POWER(Vanilla!sigma, 2)*(POWER((-RAND!BU42), 2)-1)*Vanilla!dt)</f>
        <v>90.738897446756695</v>
      </c>
      <c r="BV42">
        <f ca="1">BV41*(1+Vanilla!intrate*Vanilla!dt+Vanilla!sigma*SQRT(Vanilla!dt)*(-RAND!BV42)+0.5*POWER(Vanilla!sigma, 2)*(POWER((-RAND!BV42), 2)-1)*Vanilla!dt)</f>
        <v>102.99175070524207</v>
      </c>
      <c r="BW42">
        <f ca="1">BW41*(1+Vanilla!intrate*Vanilla!dt+Vanilla!sigma*SQRT(Vanilla!dt)*(-RAND!BW42)+0.5*POWER(Vanilla!sigma, 2)*(POWER((-RAND!BW42), 2)-1)*Vanilla!dt)</f>
        <v>102.7830451765369</v>
      </c>
      <c r="BX42">
        <f ca="1">BX41*(1+Vanilla!intrate*Vanilla!dt+Vanilla!sigma*SQRT(Vanilla!dt)*(-RAND!BX42)+0.5*POWER(Vanilla!sigma, 2)*(POWER((-RAND!BX42), 2)-1)*Vanilla!dt)</f>
        <v>100.07822535673611</v>
      </c>
      <c r="BY42">
        <f ca="1">BY41*(1+Vanilla!intrate*Vanilla!dt+Vanilla!sigma*SQRT(Vanilla!dt)*(-RAND!BY42)+0.5*POWER(Vanilla!sigma, 2)*(POWER((-RAND!BY42), 2)-1)*Vanilla!dt)</f>
        <v>96.64372623117616</v>
      </c>
      <c r="BZ42">
        <f ca="1">BZ41*(1+Vanilla!intrate*Vanilla!dt+Vanilla!sigma*SQRT(Vanilla!dt)*(-RAND!BZ42)+0.5*POWER(Vanilla!sigma, 2)*(POWER((-RAND!BZ42), 2)-1)*Vanilla!dt)</f>
        <v>116.99401398387728</v>
      </c>
      <c r="CA42">
        <f ca="1">CA41*(1+Vanilla!intrate*Vanilla!dt+Vanilla!sigma*SQRT(Vanilla!dt)*(-RAND!CA42)+0.5*POWER(Vanilla!sigma, 2)*(POWER((-RAND!CA42), 2)-1)*Vanilla!dt)</f>
        <v>84.530342935852701</v>
      </c>
      <c r="CB42">
        <f ca="1">CB41*(1+Vanilla!intrate*Vanilla!dt+Vanilla!sigma*SQRT(Vanilla!dt)*(-RAND!CB42)+0.5*POWER(Vanilla!sigma, 2)*(POWER((-RAND!CB42), 2)-1)*Vanilla!dt)</f>
        <v>114.46078373711151</v>
      </c>
      <c r="CC42">
        <f ca="1">CC41*(1+Vanilla!intrate*Vanilla!dt+Vanilla!sigma*SQRT(Vanilla!dt)*(-RAND!CC42)+0.5*POWER(Vanilla!sigma, 2)*(POWER((-RAND!CC42), 2)-1)*Vanilla!dt)</f>
        <v>84.400760376142287</v>
      </c>
      <c r="CD42">
        <f ca="1">CD41*(1+Vanilla!intrate*Vanilla!dt+Vanilla!sigma*SQRT(Vanilla!dt)*(-RAND!CD42)+0.5*POWER(Vanilla!sigma, 2)*(POWER((-RAND!CD42), 2)-1)*Vanilla!dt)</f>
        <v>119.18343723894185</v>
      </c>
      <c r="CE42">
        <f ca="1">CE41*(1+Vanilla!intrate*Vanilla!dt+Vanilla!sigma*SQRT(Vanilla!dt)*(-RAND!CE42)+0.5*POWER(Vanilla!sigma, 2)*(POWER((-RAND!CE42), 2)-1)*Vanilla!dt)</f>
        <v>114.32482165695318</v>
      </c>
      <c r="CF42">
        <f ca="1">CF41*(1+Vanilla!intrate*Vanilla!dt+Vanilla!sigma*SQRT(Vanilla!dt)*(-RAND!CF42)+0.5*POWER(Vanilla!sigma, 2)*(POWER((-RAND!CF42), 2)-1)*Vanilla!dt)</f>
        <v>129.0085530940521</v>
      </c>
      <c r="CG42">
        <f ca="1">CG41*(1+Vanilla!intrate*Vanilla!dt+Vanilla!sigma*SQRT(Vanilla!dt)*(-RAND!CG42)+0.5*POWER(Vanilla!sigma, 2)*(POWER((-RAND!CG42), 2)-1)*Vanilla!dt)</f>
        <v>97.182393117934609</v>
      </c>
      <c r="CH42">
        <f ca="1">CH41*(1+Vanilla!intrate*Vanilla!dt+Vanilla!sigma*SQRT(Vanilla!dt)*(-RAND!CH42)+0.5*POWER(Vanilla!sigma, 2)*(POWER((-RAND!CH42), 2)-1)*Vanilla!dt)</f>
        <v>104.02849298435926</v>
      </c>
      <c r="CI42">
        <f ca="1">CI41*(1+Vanilla!intrate*Vanilla!dt+Vanilla!sigma*SQRT(Vanilla!dt)*(-RAND!CI42)+0.5*POWER(Vanilla!sigma, 2)*(POWER((-RAND!CI42), 2)-1)*Vanilla!dt)</f>
        <v>82.43403733517269</v>
      </c>
      <c r="CJ42">
        <f ca="1">CJ41*(1+Vanilla!intrate*Vanilla!dt+Vanilla!sigma*SQRT(Vanilla!dt)*(-RAND!CJ42)+0.5*POWER(Vanilla!sigma, 2)*(POWER((-RAND!CJ42), 2)-1)*Vanilla!dt)</f>
        <v>112.20982889086793</v>
      </c>
      <c r="CK42">
        <f ca="1">CK41*(1+Vanilla!intrate*Vanilla!dt+Vanilla!sigma*SQRT(Vanilla!dt)*(-RAND!CK42)+0.5*POWER(Vanilla!sigma, 2)*(POWER((-RAND!CK42), 2)-1)*Vanilla!dt)</f>
        <v>89.98448964416572</v>
      </c>
      <c r="CL42">
        <f ca="1">CL41*(1+Vanilla!intrate*Vanilla!dt+Vanilla!sigma*SQRT(Vanilla!dt)*(-RAND!CL42)+0.5*POWER(Vanilla!sigma, 2)*(POWER((-RAND!CL42), 2)-1)*Vanilla!dt)</f>
        <v>94.82781441112185</v>
      </c>
      <c r="CM42">
        <f ca="1">CM41*(1+Vanilla!intrate*Vanilla!dt+Vanilla!sigma*SQRT(Vanilla!dt)*(-RAND!CM42)+0.5*POWER(Vanilla!sigma, 2)*(POWER((-RAND!CM42), 2)-1)*Vanilla!dt)</f>
        <v>106.77676014075772</v>
      </c>
      <c r="CN42">
        <f ca="1">CN41*(1+Vanilla!intrate*Vanilla!dt+Vanilla!sigma*SQRT(Vanilla!dt)*(-RAND!CN42)+0.5*POWER(Vanilla!sigma, 2)*(POWER((-RAND!CN42), 2)-1)*Vanilla!dt)</f>
        <v>108.22049441322002</v>
      </c>
      <c r="CO42">
        <f ca="1">CO41*(1+Vanilla!intrate*Vanilla!dt+Vanilla!sigma*SQRT(Vanilla!dt)*(-RAND!CO42)+0.5*POWER(Vanilla!sigma, 2)*(POWER((-RAND!CO42), 2)-1)*Vanilla!dt)</f>
        <v>86.051672727881652</v>
      </c>
      <c r="CP42">
        <f ca="1">CP41*(1+Vanilla!intrate*Vanilla!dt+Vanilla!sigma*SQRT(Vanilla!dt)*(-RAND!CP42)+0.5*POWER(Vanilla!sigma, 2)*(POWER((-RAND!CP42), 2)-1)*Vanilla!dt)</f>
        <v>87.614088567917676</v>
      </c>
      <c r="CQ42">
        <f ca="1">CQ41*(1+Vanilla!intrate*Vanilla!dt+Vanilla!sigma*SQRT(Vanilla!dt)*(-RAND!CQ42)+0.5*POWER(Vanilla!sigma, 2)*(POWER((-RAND!CQ42), 2)-1)*Vanilla!dt)</f>
        <v>97.198659006737927</v>
      </c>
      <c r="CR42">
        <f ca="1">CR41*(1+Vanilla!intrate*Vanilla!dt+Vanilla!sigma*SQRT(Vanilla!dt)*(-RAND!CR42)+0.5*POWER(Vanilla!sigma, 2)*(POWER((-RAND!CR42), 2)-1)*Vanilla!dt)</f>
        <v>126.54490996826499</v>
      </c>
      <c r="CS42">
        <f ca="1">CS41*(1+Vanilla!intrate*Vanilla!dt+Vanilla!sigma*SQRT(Vanilla!dt)*(-RAND!CS42)+0.5*POWER(Vanilla!sigma, 2)*(POWER((-RAND!CS42), 2)-1)*Vanilla!dt)</f>
        <v>112.94514331108662</v>
      </c>
      <c r="CT42">
        <f ca="1">CT41*(1+Vanilla!intrate*Vanilla!dt+Vanilla!sigma*SQRT(Vanilla!dt)*(-RAND!CT42)+0.5*POWER(Vanilla!sigma, 2)*(POWER((-RAND!CT42), 2)-1)*Vanilla!dt)</f>
        <v>86.819209275262608</v>
      </c>
      <c r="CU42">
        <f ca="1">CU41*(1+Vanilla!intrate*Vanilla!dt+Vanilla!sigma*SQRT(Vanilla!dt)*(-RAND!CU42)+0.5*POWER(Vanilla!sigma, 2)*(POWER((-RAND!CU42), 2)-1)*Vanilla!dt)</f>
        <v>78.841002364363106</v>
      </c>
      <c r="CV42">
        <f ca="1">CV41*(1+Vanilla!intrate*Vanilla!dt+Vanilla!sigma*SQRT(Vanilla!dt)*(-RAND!CV42)+0.5*POWER(Vanilla!sigma, 2)*(POWER((-RAND!CV42), 2)-1)*Vanilla!dt)</f>
        <v>98.039845357968829</v>
      </c>
      <c r="CW42">
        <f ca="1">CW41*(1+Vanilla!intrate*Vanilla!dt+Vanilla!sigma*SQRT(Vanilla!dt)*(-RAND!CW42)+0.5*POWER(Vanilla!sigma, 2)*(POWER((-RAND!CW42), 2)-1)*Vanilla!dt)</f>
        <v>104.14429955102352</v>
      </c>
      <c r="CX42">
        <f ca="1">CX41*(1+Vanilla!intrate*Vanilla!dt+Vanilla!sigma*SQRT(Vanilla!dt)*(-RAND!CX42)+0.5*POWER(Vanilla!sigma, 2)*(POWER((-RAND!CX42), 2)-1)*Vanilla!dt)</f>
        <v>122.37187087058344</v>
      </c>
      <c r="CY42">
        <f ca="1">CY41*(1+Vanilla!intrate*Vanilla!dt+Vanilla!sigma*SQRT(Vanilla!dt)*(-RAND!CY42)+0.5*POWER(Vanilla!sigma, 2)*(POWER((-RAND!CY42), 2)-1)*Vanilla!dt)</f>
        <v>104.85427726111651</v>
      </c>
      <c r="CZ42">
        <f ca="1">CZ41*(1+Vanilla!intrate*Vanilla!dt+Vanilla!sigma*SQRT(Vanilla!dt)*(-RAND!CZ42)+0.5*POWER(Vanilla!sigma, 2)*(POWER((-RAND!CZ42), 2)-1)*Vanilla!dt)</f>
        <v>81.561278411097533</v>
      </c>
      <c r="DA42">
        <f ca="1">DA41*(1+Vanilla!intrate*Vanilla!dt+Vanilla!sigma*SQRT(Vanilla!dt)*(-RAND!DA42)+0.5*POWER(Vanilla!sigma, 2)*(POWER((-RAND!DA42), 2)-1)*Vanilla!dt)</f>
        <v>82.637315260262781</v>
      </c>
    </row>
    <row r="43" spans="5:105" x14ac:dyDescent="0.25">
      <c r="E43">
        <f>S_plus!E43</f>
        <v>0.4100000000000002</v>
      </c>
      <c r="F43">
        <f ca="1">F42*(1+Vanilla!intrate*Vanilla!dt+Vanilla!sigma*SQRT(Vanilla!dt)*(-RAND!F43)+0.5*POWER(Vanilla!sigma, 2)*(POWER((-RAND!F43), 2)-1)*Vanilla!dt)</f>
        <v>99.280370395144828</v>
      </c>
      <c r="G43">
        <f ca="1">G42*(1+Vanilla!intrate*Vanilla!dt+Vanilla!sigma*SQRT(Vanilla!dt)*(-RAND!G43)+0.5*POWER(Vanilla!sigma, 2)*(POWER((-RAND!G43), 2)-1)*Vanilla!dt)</f>
        <v>114.37002645671868</v>
      </c>
      <c r="H43">
        <f ca="1">H42*(1+Vanilla!intrate*Vanilla!dt+Vanilla!sigma*SQRT(Vanilla!dt)*(-RAND!H43)+0.5*POWER(Vanilla!sigma, 2)*(POWER((-RAND!H43), 2)-1)*Vanilla!dt)</f>
        <v>97.465902164402962</v>
      </c>
      <c r="I43">
        <f ca="1">I42*(1+Vanilla!intrate*Vanilla!dt+Vanilla!sigma*SQRT(Vanilla!dt)*(-RAND!I43)+0.5*POWER(Vanilla!sigma, 2)*(POWER((-RAND!I43), 2)-1)*Vanilla!dt)</f>
        <v>114.98063368425449</v>
      </c>
      <c r="J43">
        <f ca="1">J42*(1+Vanilla!intrate*Vanilla!dt+Vanilla!sigma*SQRT(Vanilla!dt)*(-RAND!J43)+0.5*POWER(Vanilla!sigma, 2)*(POWER((-RAND!J43), 2)-1)*Vanilla!dt)</f>
        <v>94.825356215672358</v>
      </c>
      <c r="K43">
        <f ca="1">K42*(1+Vanilla!intrate*Vanilla!dt+Vanilla!sigma*SQRT(Vanilla!dt)*(-RAND!K43)+0.5*POWER(Vanilla!sigma, 2)*(POWER((-RAND!K43), 2)-1)*Vanilla!dt)</f>
        <v>103.46837174211601</v>
      </c>
      <c r="L43">
        <f ca="1">L42*(1+Vanilla!intrate*Vanilla!dt+Vanilla!sigma*SQRT(Vanilla!dt)*(-RAND!L43)+0.5*POWER(Vanilla!sigma, 2)*(POWER((-RAND!L43), 2)-1)*Vanilla!dt)</f>
        <v>115.82624901060504</v>
      </c>
      <c r="M43">
        <f ca="1">M42*(1+Vanilla!intrate*Vanilla!dt+Vanilla!sigma*SQRT(Vanilla!dt)*(-RAND!M43)+0.5*POWER(Vanilla!sigma, 2)*(POWER((-RAND!M43), 2)-1)*Vanilla!dt)</f>
        <v>88.844634557966074</v>
      </c>
      <c r="N43">
        <f ca="1">N42*(1+Vanilla!intrate*Vanilla!dt+Vanilla!sigma*SQRT(Vanilla!dt)*(-RAND!N43)+0.5*POWER(Vanilla!sigma, 2)*(POWER((-RAND!N43), 2)-1)*Vanilla!dt)</f>
        <v>103.87387902630395</v>
      </c>
      <c r="O43">
        <f ca="1">O42*(1+Vanilla!intrate*Vanilla!dt+Vanilla!sigma*SQRT(Vanilla!dt)*(-RAND!O43)+0.5*POWER(Vanilla!sigma, 2)*(POWER((-RAND!O43), 2)-1)*Vanilla!dt)</f>
        <v>91.769028184517637</v>
      </c>
      <c r="P43">
        <f ca="1">P42*(1+Vanilla!intrate*Vanilla!dt+Vanilla!sigma*SQRT(Vanilla!dt)*(-RAND!P43)+0.5*POWER(Vanilla!sigma, 2)*(POWER((-RAND!P43), 2)-1)*Vanilla!dt)</f>
        <v>94.060427396255434</v>
      </c>
      <c r="Q43">
        <f ca="1">Q42*(1+Vanilla!intrate*Vanilla!dt+Vanilla!sigma*SQRT(Vanilla!dt)*(-RAND!Q43)+0.5*POWER(Vanilla!sigma, 2)*(POWER((-RAND!Q43), 2)-1)*Vanilla!dt)</f>
        <v>88.805250383976954</v>
      </c>
      <c r="R43">
        <f ca="1">R42*(1+Vanilla!intrate*Vanilla!dt+Vanilla!sigma*SQRT(Vanilla!dt)*(-RAND!R43)+0.5*POWER(Vanilla!sigma, 2)*(POWER((-RAND!R43), 2)-1)*Vanilla!dt)</f>
        <v>86.724465609732263</v>
      </c>
      <c r="S43">
        <f ca="1">S42*(1+Vanilla!intrate*Vanilla!dt+Vanilla!sigma*SQRT(Vanilla!dt)*(-RAND!S43)+0.5*POWER(Vanilla!sigma, 2)*(POWER((-RAND!S43), 2)-1)*Vanilla!dt)</f>
        <v>97.672600944187224</v>
      </c>
      <c r="T43">
        <f ca="1">T42*(1+Vanilla!intrate*Vanilla!dt+Vanilla!sigma*SQRT(Vanilla!dt)*(-RAND!T43)+0.5*POWER(Vanilla!sigma, 2)*(POWER((-RAND!T43), 2)-1)*Vanilla!dt)</f>
        <v>88.570512268363274</v>
      </c>
      <c r="U43">
        <f ca="1">U42*(1+Vanilla!intrate*Vanilla!dt+Vanilla!sigma*SQRT(Vanilla!dt)*(-RAND!U43)+0.5*POWER(Vanilla!sigma, 2)*(POWER((-RAND!U43), 2)-1)*Vanilla!dt)</f>
        <v>114.08749739722855</v>
      </c>
      <c r="V43">
        <f ca="1">V42*(1+Vanilla!intrate*Vanilla!dt+Vanilla!sigma*SQRT(Vanilla!dt)*(-RAND!V43)+0.5*POWER(Vanilla!sigma, 2)*(POWER((-RAND!V43), 2)-1)*Vanilla!dt)</f>
        <v>98.685433670786821</v>
      </c>
      <c r="W43">
        <f ca="1">W42*(1+Vanilla!intrate*Vanilla!dt+Vanilla!sigma*SQRT(Vanilla!dt)*(-RAND!W43)+0.5*POWER(Vanilla!sigma, 2)*(POWER((-RAND!W43), 2)-1)*Vanilla!dt)</f>
        <v>99.130251512489735</v>
      </c>
      <c r="X43">
        <f ca="1">X42*(1+Vanilla!intrate*Vanilla!dt+Vanilla!sigma*SQRT(Vanilla!dt)*(-RAND!X43)+0.5*POWER(Vanilla!sigma, 2)*(POWER((-RAND!X43), 2)-1)*Vanilla!dt)</f>
        <v>95.584016573517147</v>
      </c>
      <c r="Y43">
        <f ca="1">Y42*(1+Vanilla!intrate*Vanilla!dt+Vanilla!sigma*SQRT(Vanilla!dt)*(-RAND!Y43)+0.5*POWER(Vanilla!sigma, 2)*(POWER((-RAND!Y43), 2)-1)*Vanilla!dt)</f>
        <v>108.35201961594068</v>
      </c>
      <c r="Z43">
        <f ca="1">Z42*(1+Vanilla!intrate*Vanilla!dt+Vanilla!sigma*SQRT(Vanilla!dt)*(-RAND!Z43)+0.5*POWER(Vanilla!sigma, 2)*(POWER((-RAND!Z43), 2)-1)*Vanilla!dt)</f>
        <v>96.157994855422444</v>
      </c>
      <c r="AA43">
        <f ca="1">AA42*(1+Vanilla!intrate*Vanilla!dt+Vanilla!sigma*SQRT(Vanilla!dt)*(-RAND!AA43)+0.5*POWER(Vanilla!sigma, 2)*(POWER((-RAND!AA43), 2)-1)*Vanilla!dt)</f>
        <v>104.72908710493851</v>
      </c>
      <c r="AB43">
        <f ca="1">AB42*(1+Vanilla!intrate*Vanilla!dt+Vanilla!sigma*SQRT(Vanilla!dt)*(-RAND!AB43)+0.5*POWER(Vanilla!sigma, 2)*(POWER((-RAND!AB43), 2)-1)*Vanilla!dt)</f>
        <v>117.42141660408413</v>
      </c>
      <c r="AC43">
        <f ca="1">AC42*(1+Vanilla!intrate*Vanilla!dt+Vanilla!sigma*SQRT(Vanilla!dt)*(-RAND!AC43)+0.5*POWER(Vanilla!sigma, 2)*(POWER((-RAND!AC43), 2)-1)*Vanilla!dt)</f>
        <v>97.498694214996647</v>
      </c>
      <c r="AD43">
        <f ca="1">AD42*(1+Vanilla!intrate*Vanilla!dt+Vanilla!sigma*SQRT(Vanilla!dt)*(-RAND!AD43)+0.5*POWER(Vanilla!sigma, 2)*(POWER((-RAND!AD43), 2)-1)*Vanilla!dt)</f>
        <v>104.42774557699153</v>
      </c>
      <c r="AE43">
        <f ca="1">AE42*(1+Vanilla!intrate*Vanilla!dt+Vanilla!sigma*SQRT(Vanilla!dt)*(-RAND!AE43)+0.5*POWER(Vanilla!sigma, 2)*(POWER((-RAND!AE43), 2)-1)*Vanilla!dt)</f>
        <v>128.1251344182285</v>
      </c>
      <c r="AF43">
        <f ca="1">AF42*(1+Vanilla!intrate*Vanilla!dt+Vanilla!sigma*SQRT(Vanilla!dt)*(-RAND!AF43)+0.5*POWER(Vanilla!sigma, 2)*(POWER((-RAND!AF43), 2)-1)*Vanilla!dt)</f>
        <v>82.659678504404667</v>
      </c>
      <c r="AG43">
        <f ca="1">AG42*(1+Vanilla!intrate*Vanilla!dt+Vanilla!sigma*SQRT(Vanilla!dt)*(-RAND!AG43)+0.5*POWER(Vanilla!sigma, 2)*(POWER((-RAND!AG43), 2)-1)*Vanilla!dt)</f>
        <v>96.237237373441673</v>
      </c>
      <c r="AH43">
        <f ca="1">AH42*(1+Vanilla!intrate*Vanilla!dt+Vanilla!sigma*SQRT(Vanilla!dt)*(-RAND!AH43)+0.5*POWER(Vanilla!sigma, 2)*(POWER((-RAND!AH43), 2)-1)*Vanilla!dt)</f>
        <v>112.81918899531051</v>
      </c>
      <c r="AI43">
        <f ca="1">AI42*(1+Vanilla!intrate*Vanilla!dt+Vanilla!sigma*SQRT(Vanilla!dt)*(-RAND!AI43)+0.5*POWER(Vanilla!sigma, 2)*(POWER((-RAND!AI43), 2)-1)*Vanilla!dt)</f>
        <v>117.70665400178738</v>
      </c>
      <c r="AJ43">
        <f ca="1">AJ42*(1+Vanilla!intrate*Vanilla!dt+Vanilla!sigma*SQRT(Vanilla!dt)*(-RAND!AJ43)+0.5*POWER(Vanilla!sigma, 2)*(POWER((-RAND!AJ43), 2)-1)*Vanilla!dt)</f>
        <v>101.14717170038193</v>
      </c>
      <c r="AK43">
        <f ca="1">AK42*(1+Vanilla!intrate*Vanilla!dt+Vanilla!sigma*SQRT(Vanilla!dt)*(-RAND!AK43)+0.5*POWER(Vanilla!sigma, 2)*(POWER((-RAND!AK43), 2)-1)*Vanilla!dt)</f>
        <v>116.90591003033623</v>
      </c>
      <c r="AL43">
        <f ca="1">AL42*(1+Vanilla!intrate*Vanilla!dt+Vanilla!sigma*SQRT(Vanilla!dt)*(-RAND!AL43)+0.5*POWER(Vanilla!sigma, 2)*(POWER((-RAND!AL43), 2)-1)*Vanilla!dt)</f>
        <v>98.9579940441335</v>
      </c>
      <c r="AM43">
        <f ca="1">AM42*(1+Vanilla!intrate*Vanilla!dt+Vanilla!sigma*SQRT(Vanilla!dt)*(-RAND!AM43)+0.5*POWER(Vanilla!sigma, 2)*(POWER((-RAND!AM43), 2)-1)*Vanilla!dt)</f>
        <v>95.030265367400645</v>
      </c>
      <c r="AN43">
        <f ca="1">AN42*(1+Vanilla!intrate*Vanilla!dt+Vanilla!sigma*SQRT(Vanilla!dt)*(-RAND!AN43)+0.5*POWER(Vanilla!sigma, 2)*(POWER((-RAND!AN43), 2)-1)*Vanilla!dt)</f>
        <v>93.685623049983647</v>
      </c>
      <c r="AO43">
        <f ca="1">AO42*(1+Vanilla!intrate*Vanilla!dt+Vanilla!sigma*SQRT(Vanilla!dt)*(-RAND!AO43)+0.5*POWER(Vanilla!sigma, 2)*(POWER((-RAND!AO43), 2)-1)*Vanilla!dt)</f>
        <v>83.828587228064208</v>
      </c>
      <c r="AP43">
        <f ca="1">AP42*(1+Vanilla!intrate*Vanilla!dt+Vanilla!sigma*SQRT(Vanilla!dt)*(-RAND!AP43)+0.5*POWER(Vanilla!sigma, 2)*(POWER((-RAND!AP43), 2)-1)*Vanilla!dt)</f>
        <v>97.638088008691142</v>
      </c>
      <c r="AQ43">
        <f ca="1">AQ42*(1+Vanilla!intrate*Vanilla!dt+Vanilla!sigma*SQRT(Vanilla!dt)*(-RAND!AQ43)+0.5*POWER(Vanilla!sigma, 2)*(POWER((-RAND!AQ43), 2)-1)*Vanilla!dt)</f>
        <v>93.148740488068285</v>
      </c>
      <c r="AR43">
        <f ca="1">AR42*(1+Vanilla!intrate*Vanilla!dt+Vanilla!sigma*SQRT(Vanilla!dt)*(-RAND!AR43)+0.5*POWER(Vanilla!sigma, 2)*(POWER((-RAND!AR43), 2)-1)*Vanilla!dt)</f>
        <v>115.87083333117148</v>
      </c>
      <c r="AS43">
        <f ca="1">AS42*(1+Vanilla!intrate*Vanilla!dt+Vanilla!sigma*SQRT(Vanilla!dt)*(-RAND!AS43)+0.5*POWER(Vanilla!sigma, 2)*(POWER((-RAND!AS43), 2)-1)*Vanilla!dt)</f>
        <v>106.78269906950621</v>
      </c>
      <c r="AT43">
        <f ca="1">AT42*(1+Vanilla!intrate*Vanilla!dt+Vanilla!sigma*SQRT(Vanilla!dt)*(-RAND!AT43)+0.5*POWER(Vanilla!sigma, 2)*(POWER((-RAND!AT43), 2)-1)*Vanilla!dt)</f>
        <v>94.640605515762502</v>
      </c>
      <c r="AU43">
        <f ca="1">AU42*(1+Vanilla!intrate*Vanilla!dt+Vanilla!sigma*SQRT(Vanilla!dt)*(-RAND!AU43)+0.5*POWER(Vanilla!sigma, 2)*(POWER((-RAND!AU43), 2)-1)*Vanilla!dt)</f>
        <v>94.837199500470163</v>
      </c>
      <c r="AV43">
        <f ca="1">AV42*(1+Vanilla!intrate*Vanilla!dt+Vanilla!sigma*SQRT(Vanilla!dt)*(-RAND!AV43)+0.5*POWER(Vanilla!sigma, 2)*(POWER((-RAND!AV43), 2)-1)*Vanilla!dt)</f>
        <v>107.32067300971036</v>
      </c>
      <c r="AW43">
        <f ca="1">AW42*(1+Vanilla!intrate*Vanilla!dt+Vanilla!sigma*SQRT(Vanilla!dt)*(-RAND!AW43)+0.5*POWER(Vanilla!sigma, 2)*(POWER((-RAND!AW43), 2)-1)*Vanilla!dt)</f>
        <v>139.17238395428885</v>
      </c>
      <c r="AX43">
        <f ca="1">AX42*(1+Vanilla!intrate*Vanilla!dt+Vanilla!sigma*SQRT(Vanilla!dt)*(-RAND!AX43)+0.5*POWER(Vanilla!sigma, 2)*(POWER((-RAND!AX43), 2)-1)*Vanilla!dt)</f>
        <v>94.156978662170644</v>
      </c>
      <c r="AY43">
        <f ca="1">AY42*(1+Vanilla!intrate*Vanilla!dt+Vanilla!sigma*SQRT(Vanilla!dt)*(-RAND!AY43)+0.5*POWER(Vanilla!sigma, 2)*(POWER((-RAND!AY43), 2)-1)*Vanilla!dt)</f>
        <v>107.00844018808236</v>
      </c>
      <c r="AZ43">
        <f ca="1">AZ42*(1+Vanilla!intrate*Vanilla!dt+Vanilla!sigma*SQRT(Vanilla!dt)*(-RAND!AZ43)+0.5*POWER(Vanilla!sigma, 2)*(POWER((-RAND!AZ43), 2)-1)*Vanilla!dt)</f>
        <v>84.840207353638689</v>
      </c>
      <c r="BA43">
        <f ca="1">BA42*(1+Vanilla!intrate*Vanilla!dt+Vanilla!sigma*SQRT(Vanilla!dt)*(-RAND!BA43)+0.5*POWER(Vanilla!sigma, 2)*(POWER((-RAND!BA43), 2)-1)*Vanilla!dt)</f>
        <v>106.74987096265787</v>
      </c>
      <c r="BB43">
        <f ca="1">BB42*(1+Vanilla!intrate*Vanilla!dt+Vanilla!sigma*SQRT(Vanilla!dt)*(-RAND!BB43)+0.5*POWER(Vanilla!sigma, 2)*(POWER((-RAND!BB43), 2)-1)*Vanilla!dt)</f>
        <v>97.900770555290038</v>
      </c>
      <c r="BC43">
        <f ca="1">BC42*(1+Vanilla!intrate*Vanilla!dt+Vanilla!sigma*SQRT(Vanilla!dt)*(-RAND!BC43)+0.5*POWER(Vanilla!sigma, 2)*(POWER((-RAND!BC43), 2)-1)*Vanilla!dt)</f>
        <v>95.151175550504604</v>
      </c>
      <c r="BD43">
        <f ca="1">BD42*(1+Vanilla!intrate*Vanilla!dt+Vanilla!sigma*SQRT(Vanilla!dt)*(-RAND!BD43)+0.5*POWER(Vanilla!sigma, 2)*(POWER((-RAND!BD43), 2)-1)*Vanilla!dt)</f>
        <v>72.70799013868519</v>
      </c>
      <c r="BE43">
        <f ca="1">BE42*(1+Vanilla!intrate*Vanilla!dt+Vanilla!sigma*SQRT(Vanilla!dt)*(-RAND!BE43)+0.5*POWER(Vanilla!sigma, 2)*(POWER((-RAND!BE43), 2)-1)*Vanilla!dt)</f>
        <v>79.482764448403984</v>
      </c>
      <c r="BF43">
        <f ca="1">BF42*(1+Vanilla!intrate*Vanilla!dt+Vanilla!sigma*SQRT(Vanilla!dt)*(-RAND!BF43)+0.5*POWER(Vanilla!sigma, 2)*(POWER((-RAND!BF43), 2)-1)*Vanilla!dt)</f>
        <v>112.77022250581952</v>
      </c>
      <c r="BG43">
        <f ca="1">BG42*(1+Vanilla!intrate*Vanilla!dt+Vanilla!sigma*SQRT(Vanilla!dt)*(-RAND!BG43)+0.5*POWER(Vanilla!sigma, 2)*(POWER((-RAND!BG43), 2)-1)*Vanilla!dt)</f>
        <v>81.530275486521376</v>
      </c>
      <c r="BH43">
        <f ca="1">BH42*(1+Vanilla!intrate*Vanilla!dt+Vanilla!sigma*SQRT(Vanilla!dt)*(-RAND!BH43)+0.5*POWER(Vanilla!sigma, 2)*(POWER((-RAND!BH43), 2)-1)*Vanilla!dt)</f>
        <v>99.936379555498263</v>
      </c>
      <c r="BI43">
        <f ca="1">BI42*(1+Vanilla!intrate*Vanilla!dt+Vanilla!sigma*SQRT(Vanilla!dt)*(-RAND!BI43)+0.5*POWER(Vanilla!sigma, 2)*(POWER((-RAND!BI43), 2)-1)*Vanilla!dt)</f>
        <v>107.36360549856343</v>
      </c>
      <c r="BJ43">
        <f ca="1">BJ42*(1+Vanilla!intrate*Vanilla!dt+Vanilla!sigma*SQRT(Vanilla!dt)*(-RAND!BJ43)+0.5*POWER(Vanilla!sigma, 2)*(POWER((-RAND!BJ43), 2)-1)*Vanilla!dt)</f>
        <v>95.479871288971111</v>
      </c>
      <c r="BK43">
        <f ca="1">BK42*(1+Vanilla!intrate*Vanilla!dt+Vanilla!sigma*SQRT(Vanilla!dt)*(-RAND!BK43)+0.5*POWER(Vanilla!sigma, 2)*(POWER((-RAND!BK43), 2)-1)*Vanilla!dt)</f>
        <v>80.891206627649751</v>
      </c>
      <c r="BL43">
        <f ca="1">BL42*(1+Vanilla!intrate*Vanilla!dt+Vanilla!sigma*SQRT(Vanilla!dt)*(-RAND!BL43)+0.5*POWER(Vanilla!sigma, 2)*(POWER((-RAND!BL43), 2)-1)*Vanilla!dt)</f>
        <v>91.893324251762095</v>
      </c>
      <c r="BM43">
        <f ca="1">BM42*(1+Vanilla!intrate*Vanilla!dt+Vanilla!sigma*SQRT(Vanilla!dt)*(-RAND!BM43)+0.5*POWER(Vanilla!sigma, 2)*(POWER((-RAND!BM43), 2)-1)*Vanilla!dt)</f>
        <v>116.25955886336131</v>
      </c>
      <c r="BN43">
        <f ca="1">BN42*(1+Vanilla!intrate*Vanilla!dt+Vanilla!sigma*SQRT(Vanilla!dt)*(-RAND!BN43)+0.5*POWER(Vanilla!sigma, 2)*(POWER((-RAND!BN43), 2)-1)*Vanilla!dt)</f>
        <v>104.38230028918855</v>
      </c>
      <c r="BO43">
        <f ca="1">BO42*(1+Vanilla!intrate*Vanilla!dt+Vanilla!sigma*SQRT(Vanilla!dt)*(-RAND!BO43)+0.5*POWER(Vanilla!sigma, 2)*(POWER((-RAND!BO43), 2)-1)*Vanilla!dt)</f>
        <v>104.92457623262679</v>
      </c>
      <c r="BP43">
        <f ca="1">BP42*(1+Vanilla!intrate*Vanilla!dt+Vanilla!sigma*SQRT(Vanilla!dt)*(-RAND!BP43)+0.5*POWER(Vanilla!sigma, 2)*(POWER((-RAND!BP43), 2)-1)*Vanilla!dt)</f>
        <v>127.85884018983994</v>
      </c>
      <c r="BQ43">
        <f ca="1">BQ42*(1+Vanilla!intrate*Vanilla!dt+Vanilla!sigma*SQRT(Vanilla!dt)*(-RAND!BQ43)+0.5*POWER(Vanilla!sigma, 2)*(POWER((-RAND!BQ43), 2)-1)*Vanilla!dt)</f>
        <v>106.47763126421916</v>
      </c>
      <c r="BR43">
        <f ca="1">BR42*(1+Vanilla!intrate*Vanilla!dt+Vanilla!sigma*SQRT(Vanilla!dt)*(-RAND!BR43)+0.5*POWER(Vanilla!sigma, 2)*(POWER((-RAND!BR43), 2)-1)*Vanilla!dt)</f>
        <v>115.90344982485952</v>
      </c>
      <c r="BS43">
        <f ca="1">BS42*(1+Vanilla!intrate*Vanilla!dt+Vanilla!sigma*SQRT(Vanilla!dt)*(-RAND!BS43)+0.5*POWER(Vanilla!sigma, 2)*(POWER((-RAND!BS43), 2)-1)*Vanilla!dt)</f>
        <v>98.892704802547556</v>
      </c>
      <c r="BT43">
        <f ca="1">BT42*(1+Vanilla!intrate*Vanilla!dt+Vanilla!sigma*SQRT(Vanilla!dt)*(-RAND!BT43)+0.5*POWER(Vanilla!sigma, 2)*(POWER((-RAND!BT43), 2)-1)*Vanilla!dt)</f>
        <v>85.484791035668863</v>
      </c>
      <c r="BU43">
        <f ca="1">BU42*(1+Vanilla!intrate*Vanilla!dt+Vanilla!sigma*SQRT(Vanilla!dt)*(-RAND!BU43)+0.5*POWER(Vanilla!sigma, 2)*(POWER((-RAND!BU43), 2)-1)*Vanilla!dt)</f>
        <v>91.897161377921918</v>
      </c>
      <c r="BV43">
        <f ca="1">BV42*(1+Vanilla!intrate*Vanilla!dt+Vanilla!sigma*SQRT(Vanilla!dt)*(-RAND!BV43)+0.5*POWER(Vanilla!sigma, 2)*(POWER((-RAND!BV43), 2)-1)*Vanilla!dt)</f>
        <v>100.68585159462201</v>
      </c>
      <c r="BW43">
        <f ca="1">BW42*(1+Vanilla!intrate*Vanilla!dt+Vanilla!sigma*SQRT(Vanilla!dt)*(-RAND!BW43)+0.5*POWER(Vanilla!sigma, 2)*(POWER((-RAND!BW43), 2)-1)*Vanilla!dt)</f>
        <v>102.21606426092148</v>
      </c>
      <c r="BX43">
        <f ca="1">BX42*(1+Vanilla!intrate*Vanilla!dt+Vanilla!sigma*SQRT(Vanilla!dt)*(-RAND!BX43)+0.5*POWER(Vanilla!sigma, 2)*(POWER((-RAND!BX43), 2)-1)*Vanilla!dt)</f>
        <v>102.98285794719295</v>
      </c>
      <c r="BY43">
        <f ca="1">BY42*(1+Vanilla!intrate*Vanilla!dt+Vanilla!sigma*SQRT(Vanilla!dt)*(-RAND!BY43)+0.5*POWER(Vanilla!sigma, 2)*(POWER((-RAND!BY43), 2)-1)*Vanilla!dt)</f>
        <v>94.674234656165467</v>
      </c>
      <c r="BZ43">
        <f ca="1">BZ42*(1+Vanilla!intrate*Vanilla!dt+Vanilla!sigma*SQRT(Vanilla!dt)*(-RAND!BZ43)+0.5*POWER(Vanilla!sigma, 2)*(POWER((-RAND!BZ43), 2)-1)*Vanilla!dt)</f>
        <v>114.53868918471436</v>
      </c>
      <c r="CA43">
        <f ca="1">CA42*(1+Vanilla!intrate*Vanilla!dt+Vanilla!sigma*SQRT(Vanilla!dt)*(-RAND!CA43)+0.5*POWER(Vanilla!sigma, 2)*(POWER((-RAND!CA43), 2)-1)*Vanilla!dt)</f>
        <v>85.870144937797136</v>
      </c>
      <c r="CB43">
        <f ca="1">CB42*(1+Vanilla!intrate*Vanilla!dt+Vanilla!sigma*SQRT(Vanilla!dt)*(-RAND!CB43)+0.5*POWER(Vanilla!sigma, 2)*(POWER((-RAND!CB43), 2)-1)*Vanilla!dt)</f>
        <v>117.08514000694156</v>
      </c>
      <c r="CC43">
        <f ca="1">CC42*(1+Vanilla!intrate*Vanilla!dt+Vanilla!sigma*SQRT(Vanilla!dt)*(-RAND!CC43)+0.5*POWER(Vanilla!sigma, 2)*(POWER((-RAND!CC43), 2)-1)*Vanilla!dt)</f>
        <v>86.092033556060926</v>
      </c>
      <c r="CD43">
        <f ca="1">CD42*(1+Vanilla!intrate*Vanilla!dt+Vanilla!sigma*SQRT(Vanilla!dt)*(-RAND!CD43)+0.5*POWER(Vanilla!sigma, 2)*(POWER((-RAND!CD43), 2)-1)*Vanilla!dt)</f>
        <v>120.83978608573726</v>
      </c>
      <c r="CE43">
        <f ca="1">CE42*(1+Vanilla!intrate*Vanilla!dt+Vanilla!sigma*SQRT(Vanilla!dt)*(-RAND!CE43)+0.5*POWER(Vanilla!sigma, 2)*(POWER((-RAND!CE43), 2)-1)*Vanilla!dt)</f>
        <v>114.00528171034449</v>
      </c>
      <c r="CF43">
        <f ca="1">CF42*(1+Vanilla!intrate*Vanilla!dt+Vanilla!sigma*SQRT(Vanilla!dt)*(-RAND!CF43)+0.5*POWER(Vanilla!sigma, 2)*(POWER((-RAND!CF43), 2)-1)*Vanilla!dt)</f>
        <v>130.01868464031452</v>
      </c>
      <c r="CG43">
        <f ca="1">CG42*(1+Vanilla!intrate*Vanilla!dt+Vanilla!sigma*SQRT(Vanilla!dt)*(-RAND!CG43)+0.5*POWER(Vanilla!sigma, 2)*(POWER((-RAND!CG43), 2)-1)*Vanilla!dt)</f>
        <v>99.489746944831012</v>
      </c>
      <c r="CH43">
        <f ca="1">CH42*(1+Vanilla!intrate*Vanilla!dt+Vanilla!sigma*SQRT(Vanilla!dt)*(-RAND!CH43)+0.5*POWER(Vanilla!sigma, 2)*(POWER((-RAND!CH43), 2)-1)*Vanilla!dt)</f>
        <v>106.66120571011473</v>
      </c>
      <c r="CI43">
        <f ca="1">CI42*(1+Vanilla!intrate*Vanilla!dt+Vanilla!sigma*SQRT(Vanilla!dt)*(-RAND!CI43)+0.5*POWER(Vanilla!sigma, 2)*(POWER((-RAND!CI43), 2)-1)*Vanilla!dt)</f>
        <v>82.913777613669524</v>
      </c>
      <c r="CJ43">
        <f ca="1">CJ42*(1+Vanilla!intrate*Vanilla!dt+Vanilla!sigma*SQRT(Vanilla!dt)*(-RAND!CJ43)+0.5*POWER(Vanilla!sigma, 2)*(POWER((-RAND!CJ43), 2)-1)*Vanilla!dt)</f>
        <v>111.93873868419868</v>
      </c>
      <c r="CK43">
        <f ca="1">CK42*(1+Vanilla!intrate*Vanilla!dt+Vanilla!sigma*SQRT(Vanilla!dt)*(-RAND!CK43)+0.5*POWER(Vanilla!sigma, 2)*(POWER((-RAND!CK43), 2)-1)*Vanilla!dt)</f>
        <v>90.018035756853521</v>
      </c>
      <c r="CL43">
        <f ca="1">CL42*(1+Vanilla!intrate*Vanilla!dt+Vanilla!sigma*SQRT(Vanilla!dt)*(-RAND!CL43)+0.5*POWER(Vanilla!sigma, 2)*(POWER((-RAND!CL43), 2)-1)*Vanilla!dt)</f>
        <v>88.898570731840465</v>
      </c>
      <c r="CM43">
        <f ca="1">CM42*(1+Vanilla!intrate*Vanilla!dt+Vanilla!sigma*SQRT(Vanilla!dt)*(-RAND!CM43)+0.5*POWER(Vanilla!sigma, 2)*(POWER((-RAND!CM43), 2)-1)*Vanilla!dt)</f>
        <v>105.57507782022543</v>
      </c>
      <c r="CN43">
        <f ca="1">CN42*(1+Vanilla!intrate*Vanilla!dt+Vanilla!sigma*SQRT(Vanilla!dt)*(-RAND!CN43)+0.5*POWER(Vanilla!sigma, 2)*(POWER((-RAND!CN43), 2)-1)*Vanilla!dt)</f>
        <v>109.30709665374614</v>
      </c>
      <c r="CO43">
        <f ca="1">CO42*(1+Vanilla!intrate*Vanilla!dt+Vanilla!sigma*SQRT(Vanilla!dt)*(-RAND!CO43)+0.5*POWER(Vanilla!sigma, 2)*(POWER((-RAND!CO43), 2)-1)*Vanilla!dt)</f>
        <v>83.370521916535949</v>
      </c>
      <c r="CP43">
        <f ca="1">CP42*(1+Vanilla!intrate*Vanilla!dt+Vanilla!sigma*SQRT(Vanilla!dt)*(-RAND!CP43)+0.5*POWER(Vanilla!sigma, 2)*(POWER((-RAND!CP43), 2)-1)*Vanilla!dt)</f>
        <v>87.53595615558163</v>
      </c>
      <c r="CQ43">
        <f ca="1">CQ42*(1+Vanilla!intrate*Vanilla!dt+Vanilla!sigma*SQRT(Vanilla!dt)*(-RAND!CQ43)+0.5*POWER(Vanilla!sigma, 2)*(POWER((-RAND!CQ43), 2)-1)*Vanilla!dt)</f>
        <v>96.638265620501855</v>
      </c>
      <c r="CR43">
        <f ca="1">CR42*(1+Vanilla!intrate*Vanilla!dt+Vanilla!sigma*SQRT(Vanilla!dt)*(-RAND!CR43)+0.5*POWER(Vanilla!sigma, 2)*(POWER((-RAND!CR43), 2)-1)*Vanilla!dt)</f>
        <v>127.79143281839684</v>
      </c>
      <c r="CS43">
        <f ca="1">CS42*(1+Vanilla!intrate*Vanilla!dt+Vanilla!sigma*SQRT(Vanilla!dt)*(-RAND!CS43)+0.5*POWER(Vanilla!sigma, 2)*(POWER((-RAND!CS43), 2)-1)*Vanilla!dt)</f>
        <v>113.81262012429663</v>
      </c>
      <c r="CT43">
        <f ca="1">CT42*(1+Vanilla!intrate*Vanilla!dt+Vanilla!sigma*SQRT(Vanilla!dt)*(-RAND!CT43)+0.5*POWER(Vanilla!sigma, 2)*(POWER((-RAND!CT43), 2)-1)*Vanilla!dt)</f>
        <v>85.364205063109836</v>
      </c>
      <c r="CU43">
        <f ca="1">CU42*(1+Vanilla!intrate*Vanilla!dt+Vanilla!sigma*SQRT(Vanilla!dt)*(-RAND!CU43)+0.5*POWER(Vanilla!sigma, 2)*(POWER((-RAND!CU43), 2)-1)*Vanilla!dt)</f>
        <v>80.074934214687673</v>
      </c>
      <c r="CV43">
        <f ca="1">CV42*(1+Vanilla!intrate*Vanilla!dt+Vanilla!sigma*SQRT(Vanilla!dt)*(-RAND!CV43)+0.5*POWER(Vanilla!sigma, 2)*(POWER((-RAND!CV43), 2)-1)*Vanilla!dt)</f>
        <v>96.322600917916631</v>
      </c>
      <c r="CW43">
        <f ca="1">CW42*(1+Vanilla!intrate*Vanilla!dt+Vanilla!sigma*SQRT(Vanilla!dt)*(-RAND!CW43)+0.5*POWER(Vanilla!sigma, 2)*(POWER((-RAND!CW43), 2)-1)*Vanilla!dt)</f>
        <v>106.54133400090666</v>
      </c>
      <c r="CX43">
        <f ca="1">CX42*(1+Vanilla!intrate*Vanilla!dt+Vanilla!sigma*SQRT(Vanilla!dt)*(-RAND!CX43)+0.5*POWER(Vanilla!sigma, 2)*(POWER((-RAND!CX43), 2)-1)*Vanilla!dt)</f>
        <v>124.94471649864742</v>
      </c>
      <c r="CY43">
        <f ca="1">CY42*(1+Vanilla!intrate*Vanilla!dt+Vanilla!sigma*SQRT(Vanilla!dt)*(-RAND!CY43)+0.5*POWER(Vanilla!sigma, 2)*(POWER((-RAND!CY43), 2)-1)*Vanilla!dt)</f>
        <v>104.17676110788996</v>
      </c>
      <c r="CZ43">
        <f ca="1">CZ42*(1+Vanilla!intrate*Vanilla!dt+Vanilla!sigma*SQRT(Vanilla!dt)*(-RAND!CZ43)+0.5*POWER(Vanilla!sigma, 2)*(POWER((-RAND!CZ43), 2)-1)*Vanilla!dt)</f>
        <v>81.333675337729744</v>
      </c>
      <c r="DA43">
        <f ca="1">DA42*(1+Vanilla!intrate*Vanilla!dt+Vanilla!sigma*SQRT(Vanilla!dt)*(-RAND!DA43)+0.5*POWER(Vanilla!sigma, 2)*(POWER((-RAND!DA43), 2)-1)*Vanilla!dt)</f>
        <v>83.938596095412876</v>
      </c>
    </row>
    <row r="44" spans="5:105" x14ac:dyDescent="0.25">
      <c r="E44">
        <f>S_plus!E44</f>
        <v>0.42000000000000021</v>
      </c>
      <c r="F44">
        <f ca="1">F43*(1+Vanilla!intrate*Vanilla!dt+Vanilla!sigma*SQRT(Vanilla!dt)*(-RAND!F44)+0.5*POWER(Vanilla!sigma, 2)*(POWER((-RAND!F44), 2)-1)*Vanilla!dt)</f>
        <v>100.20900969802041</v>
      </c>
      <c r="G44">
        <f ca="1">G43*(1+Vanilla!intrate*Vanilla!dt+Vanilla!sigma*SQRT(Vanilla!dt)*(-RAND!G44)+0.5*POWER(Vanilla!sigma, 2)*(POWER((-RAND!G44), 2)-1)*Vanilla!dt)</f>
        <v>111.95738028483024</v>
      </c>
      <c r="H44">
        <f ca="1">H43*(1+Vanilla!intrate*Vanilla!dt+Vanilla!sigma*SQRT(Vanilla!dt)*(-RAND!H44)+0.5*POWER(Vanilla!sigma, 2)*(POWER((-RAND!H44), 2)-1)*Vanilla!dt)</f>
        <v>93.269327857980429</v>
      </c>
      <c r="I44">
        <f ca="1">I43*(1+Vanilla!intrate*Vanilla!dt+Vanilla!sigma*SQRT(Vanilla!dt)*(-RAND!I44)+0.5*POWER(Vanilla!sigma, 2)*(POWER((-RAND!I44), 2)-1)*Vanilla!dt)</f>
        <v>114.08182078404784</v>
      </c>
      <c r="J44">
        <f ca="1">J43*(1+Vanilla!intrate*Vanilla!dt+Vanilla!sigma*SQRT(Vanilla!dt)*(-RAND!J44)+0.5*POWER(Vanilla!sigma, 2)*(POWER((-RAND!J44), 2)-1)*Vanilla!dt)</f>
        <v>94.531126795574323</v>
      </c>
      <c r="K44">
        <f ca="1">K43*(1+Vanilla!intrate*Vanilla!dt+Vanilla!sigma*SQRT(Vanilla!dt)*(-RAND!K44)+0.5*POWER(Vanilla!sigma, 2)*(POWER((-RAND!K44), 2)-1)*Vanilla!dt)</f>
        <v>103.34144004365862</v>
      </c>
      <c r="L44">
        <f ca="1">L43*(1+Vanilla!intrate*Vanilla!dt+Vanilla!sigma*SQRT(Vanilla!dt)*(-RAND!L44)+0.5*POWER(Vanilla!sigma, 2)*(POWER((-RAND!L44), 2)-1)*Vanilla!dt)</f>
        <v>116.86869992466538</v>
      </c>
      <c r="M44">
        <f ca="1">M43*(1+Vanilla!intrate*Vanilla!dt+Vanilla!sigma*SQRT(Vanilla!dt)*(-RAND!M44)+0.5*POWER(Vanilla!sigma, 2)*(POWER((-RAND!M44), 2)-1)*Vanilla!dt)</f>
        <v>92.060734300140709</v>
      </c>
      <c r="N44">
        <f ca="1">N43*(1+Vanilla!intrate*Vanilla!dt+Vanilla!sigma*SQRT(Vanilla!dt)*(-RAND!N44)+0.5*POWER(Vanilla!sigma, 2)*(POWER((-RAND!N44), 2)-1)*Vanilla!dt)</f>
        <v>103.1641347837884</v>
      </c>
      <c r="O44">
        <f ca="1">O43*(1+Vanilla!intrate*Vanilla!dt+Vanilla!sigma*SQRT(Vanilla!dt)*(-RAND!O44)+0.5*POWER(Vanilla!sigma, 2)*(POWER((-RAND!O44), 2)-1)*Vanilla!dt)</f>
        <v>94.651159135594256</v>
      </c>
      <c r="P44">
        <f ca="1">P43*(1+Vanilla!intrate*Vanilla!dt+Vanilla!sigma*SQRT(Vanilla!dt)*(-RAND!P44)+0.5*POWER(Vanilla!sigma, 2)*(POWER((-RAND!P44), 2)-1)*Vanilla!dt)</f>
        <v>96.634951175237106</v>
      </c>
      <c r="Q44">
        <f ca="1">Q43*(1+Vanilla!intrate*Vanilla!dt+Vanilla!sigma*SQRT(Vanilla!dt)*(-RAND!Q44)+0.5*POWER(Vanilla!sigma, 2)*(POWER((-RAND!Q44), 2)-1)*Vanilla!dt)</f>
        <v>87.334090636831817</v>
      </c>
      <c r="R44">
        <f ca="1">R43*(1+Vanilla!intrate*Vanilla!dt+Vanilla!sigma*SQRT(Vanilla!dt)*(-RAND!R44)+0.5*POWER(Vanilla!sigma, 2)*(POWER((-RAND!R44), 2)-1)*Vanilla!dt)</f>
        <v>84.698368277666134</v>
      </c>
      <c r="S44">
        <f ca="1">S43*(1+Vanilla!intrate*Vanilla!dt+Vanilla!sigma*SQRT(Vanilla!dt)*(-RAND!S44)+0.5*POWER(Vanilla!sigma, 2)*(POWER((-RAND!S44), 2)-1)*Vanilla!dt)</f>
        <v>94.629994267157386</v>
      </c>
      <c r="T44">
        <f ca="1">T43*(1+Vanilla!intrate*Vanilla!dt+Vanilla!sigma*SQRT(Vanilla!dt)*(-RAND!T44)+0.5*POWER(Vanilla!sigma, 2)*(POWER((-RAND!T44), 2)-1)*Vanilla!dt)</f>
        <v>91.036828200411776</v>
      </c>
      <c r="U44">
        <f ca="1">U43*(1+Vanilla!intrate*Vanilla!dt+Vanilla!sigma*SQRT(Vanilla!dt)*(-RAND!U44)+0.5*POWER(Vanilla!sigma, 2)*(POWER((-RAND!U44), 2)-1)*Vanilla!dt)</f>
        <v>113.4883309478945</v>
      </c>
      <c r="V44">
        <f ca="1">V43*(1+Vanilla!intrate*Vanilla!dt+Vanilla!sigma*SQRT(Vanilla!dt)*(-RAND!V44)+0.5*POWER(Vanilla!sigma, 2)*(POWER((-RAND!V44), 2)-1)*Vanilla!dt)</f>
        <v>98.750136340600918</v>
      </c>
      <c r="W44">
        <f ca="1">W43*(1+Vanilla!intrate*Vanilla!dt+Vanilla!sigma*SQRT(Vanilla!dt)*(-RAND!W44)+0.5*POWER(Vanilla!sigma, 2)*(POWER((-RAND!W44), 2)-1)*Vanilla!dt)</f>
        <v>96.803677200019408</v>
      </c>
      <c r="X44">
        <f ca="1">X43*(1+Vanilla!intrate*Vanilla!dt+Vanilla!sigma*SQRT(Vanilla!dt)*(-RAND!X44)+0.5*POWER(Vanilla!sigma, 2)*(POWER((-RAND!X44), 2)-1)*Vanilla!dt)</f>
        <v>97.053509166973313</v>
      </c>
      <c r="Y44">
        <f ca="1">Y43*(1+Vanilla!intrate*Vanilla!dt+Vanilla!sigma*SQRT(Vanilla!dt)*(-RAND!Y44)+0.5*POWER(Vanilla!sigma, 2)*(POWER((-RAND!Y44), 2)-1)*Vanilla!dt)</f>
        <v>108.21717429281698</v>
      </c>
      <c r="Z44">
        <f ca="1">Z43*(1+Vanilla!intrate*Vanilla!dt+Vanilla!sigma*SQRT(Vanilla!dt)*(-RAND!Z44)+0.5*POWER(Vanilla!sigma, 2)*(POWER((-RAND!Z44), 2)-1)*Vanilla!dt)</f>
        <v>95.827898754179046</v>
      </c>
      <c r="AA44">
        <f ca="1">AA43*(1+Vanilla!intrate*Vanilla!dt+Vanilla!sigma*SQRT(Vanilla!dt)*(-RAND!AA44)+0.5*POWER(Vanilla!sigma, 2)*(POWER((-RAND!AA44), 2)-1)*Vanilla!dt)</f>
        <v>104.22070385528724</v>
      </c>
      <c r="AB44">
        <f ca="1">AB43*(1+Vanilla!intrate*Vanilla!dt+Vanilla!sigma*SQRT(Vanilla!dt)*(-RAND!AB44)+0.5*POWER(Vanilla!sigma, 2)*(POWER((-RAND!AB44), 2)-1)*Vanilla!dt)</f>
        <v>117.12823989499866</v>
      </c>
      <c r="AC44">
        <f ca="1">AC43*(1+Vanilla!intrate*Vanilla!dt+Vanilla!sigma*SQRT(Vanilla!dt)*(-RAND!AC44)+0.5*POWER(Vanilla!sigma, 2)*(POWER((-RAND!AC44), 2)-1)*Vanilla!dt)</f>
        <v>97.936267208892701</v>
      </c>
      <c r="AD44">
        <f ca="1">AD43*(1+Vanilla!intrate*Vanilla!dt+Vanilla!sigma*SQRT(Vanilla!dt)*(-RAND!AD44)+0.5*POWER(Vanilla!sigma, 2)*(POWER((-RAND!AD44), 2)-1)*Vanilla!dt)</f>
        <v>105.87505402948631</v>
      </c>
      <c r="AE44">
        <f ca="1">AE43*(1+Vanilla!intrate*Vanilla!dt+Vanilla!sigma*SQRT(Vanilla!dt)*(-RAND!AE44)+0.5*POWER(Vanilla!sigma, 2)*(POWER((-RAND!AE44), 2)-1)*Vanilla!dt)</f>
        <v>127.43212518533547</v>
      </c>
      <c r="AF44">
        <f ca="1">AF43*(1+Vanilla!intrate*Vanilla!dt+Vanilla!sigma*SQRT(Vanilla!dt)*(-RAND!AF44)+0.5*POWER(Vanilla!sigma, 2)*(POWER((-RAND!AF44), 2)-1)*Vanilla!dt)</f>
        <v>82.603494635582592</v>
      </c>
      <c r="AG44">
        <f ca="1">AG43*(1+Vanilla!intrate*Vanilla!dt+Vanilla!sigma*SQRT(Vanilla!dt)*(-RAND!AG44)+0.5*POWER(Vanilla!sigma, 2)*(POWER((-RAND!AG44), 2)-1)*Vanilla!dt)</f>
        <v>97.548720311509868</v>
      </c>
      <c r="AH44">
        <f ca="1">AH43*(1+Vanilla!intrate*Vanilla!dt+Vanilla!sigma*SQRT(Vanilla!dt)*(-RAND!AH44)+0.5*POWER(Vanilla!sigma, 2)*(POWER((-RAND!AH44), 2)-1)*Vanilla!dt)</f>
        <v>111.61900400770217</v>
      </c>
      <c r="AI44">
        <f ca="1">AI43*(1+Vanilla!intrate*Vanilla!dt+Vanilla!sigma*SQRT(Vanilla!dt)*(-RAND!AI44)+0.5*POWER(Vanilla!sigma, 2)*(POWER((-RAND!AI44), 2)-1)*Vanilla!dt)</f>
        <v>123.3511811988124</v>
      </c>
      <c r="AJ44">
        <f ca="1">AJ43*(1+Vanilla!intrate*Vanilla!dt+Vanilla!sigma*SQRT(Vanilla!dt)*(-RAND!AJ44)+0.5*POWER(Vanilla!sigma, 2)*(POWER((-RAND!AJ44), 2)-1)*Vanilla!dt)</f>
        <v>104.83468687475448</v>
      </c>
      <c r="AK44">
        <f ca="1">AK43*(1+Vanilla!intrate*Vanilla!dt+Vanilla!sigma*SQRT(Vanilla!dt)*(-RAND!AK44)+0.5*POWER(Vanilla!sigma, 2)*(POWER((-RAND!AK44), 2)-1)*Vanilla!dt)</f>
        <v>119.16714965008637</v>
      </c>
      <c r="AL44">
        <f ca="1">AL43*(1+Vanilla!intrate*Vanilla!dt+Vanilla!sigma*SQRT(Vanilla!dt)*(-RAND!AL44)+0.5*POWER(Vanilla!sigma, 2)*(POWER((-RAND!AL44), 2)-1)*Vanilla!dt)</f>
        <v>100.26527140431989</v>
      </c>
      <c r="AM44">
        <f ca="1">AM43*(1+Vanilla!intrate*Vanilla!dt+Vanilla!sigma*SQRT(Vanilla!dt)*(-RAND!AM44)+0.5*POWER(Vanilla!sigma, 2)*(POWER((-RAND!AM44), 2)-1)*Vanilla!dt)</f>
        <v>94.799248332581499</v>
      </c>
      <c r="AN44">
        <f ca="1">AN43*(1+Vanilla!intrate*Vanilla!dt+Vanilla!sigma*SQRT(Vanilla!dt)*(-RAND!AN44)+0.5*POWER(Vanilla!sigma, 2)*(POWER((-RAND!AN44), 2)-1)*Vanilla!dt)</f>
        <v>90.008629844707585</v>
      </c>
      <c r="AO44">
        <f ca="1">AO43*(1+Vanilla!intrate*Vanilla!dt+Vanilla!sigma*SQRT(Vanilla!dt)*(-RAND!AO44)+0.5*POWER(Vanilla!sigma, 2)*(POWER((-RAND!AO44), 2)-1)*Vanilla!dt)</f>
        <v>83.38463043330762</v>
      </c>
      <c r="AP44">
        <f ca="1">AP43*(1+Vanilla!intrate*Vanilla!dt+Vanilla!sigma*SQRT(Vanilla!dt)*(-RAND!AP44)+0.5*POWER(Vanilla!sigma, 2)*(POWER((-RAND!AP44), 2)-1)*Vanilla!dt)</f>
        <v>99.166830537549671</v>
      </c>
      <c r="AQ44">
        <f ca="1">AQ43*(1+Vanilla!intrate*Vanilla!dt+Vanilla!sigma*SQRT(Vanilla!dt)*(-RAND!AQ44)+0.5*POWER(Vanilla!sigma, 2)*(POWER((-RAND!AQ44), 2)-1)*Vanilla!dt)</f>
        <v>91.990239926015946</v>
      </c>
      <c r="AR44">
        <f ca="1">AR43*(1+Vanilla!intrate*Vanilla!dt+Vanilla!sigma*SQRT(Vanilla!dt)*(-RAND!AR44)+0.5*POWER(Vanilla!sigma, 2)*(POWER((-RAND!AR44), 2)-1)*Vanilla!dt)</f>
        <v>115.59511691778989</v>
      </c>
      <c r="AS44">
        <f ca="1">AS43*(1+Vanilla!intrate*Vanilla!dt+Vanilla!sigma*SQRT(Vanilla!dt)*(-RAND!AS44)+0.5*POWER(Vanilla!sigma, 2)*(POWER((-RAND!AS44), 2)-1)*Vanilla!dt)</f>
        <v>108.11544101947713</v>
      </c>
      <c r="AT44">
        <f ca="1">AT43*(1+Vanilla!intrate*Vanilla!dt+Vanilla!sigma*SQRT(Vanilla!dt)*(-RAND!AT44)+0.5*POWER(Vanilla!sigma, 2)*(POWER((-RAND!AT44), 2)-1)*Vanilla!dt)</f>
        <v>92.941549849108583</v>
      </c>
      <c r="AU44">
        <f ca="1">AU43*(1+Vanilla!intrate*Vanilla!dt+Vanilla!sigma*SQRT(Vanilla!dt)*(-RAND!AU44)+0.5*POWER(Vanilla!sigma, 2)*(POWER((-RAND!AU44), 2)-1)*Vanilla!dt)</f>
        <v>93.822996075177571</v>
      </c>
      <c r="AV44">
        <f ca="1">AV43*(1+Vanilla!intrate*Vanilla!dt+Vanilla!sigma*SQRT(Vanilla!dt)*(-RAND!AV44)+0.5*POWER(Vanilla!sigma, 2)*(POWER((-RAND!AV44), 2)-1)*Vanilla!dt)</f>
        <v>108.41299588470753</v>
      </c>
      <c r="AW44">
        <f ca="1">AW43*(1+Vanilla!intrate*Vanilla!dt+Vanilla!sigma*SQRT(Vanilla!dt)*(-RAND!AW44)+0.5*POWER(Vanilla!sigma, 2)*(POWER((-RAND!AW44), 2)-1)*Vanilla!dt)</f>
        <v>137.88515754224443</v>
      </c>
      <c r="AX44">
        <f ca="1">AX43*(1+Vanilla!intrate*Vanilla!dt+Vanilla!sigma*SQRT(Vanilla!dt)*(-RAND!AX44)+0.5*POWER(Vanilla!sigma, 2)*(POWER((-RAND!AX44), 2)-1)*Vanilla!dt)</f>
        <v>94.17800918301657</v>
      </c>
      <c r="AY44">
        <f ca="1">AY43*(1+Vanilla!intrate*Vanilla!dt+Vanilla!sigma*SQRT(Vanilla!dt)*(-RAND!AY44)+0.5*POWER(Vanilla!sigma, 2)*(POWER((-RAND!AY44), 2)-1)*Vanilla!dt)</f>
        <v>104.17982281158633</v>
      </c>
      <c r="AZ44">
        <f ca="1">AZ43*(1+Vanilla!intrate*Vanilla!dt+Vanilla!sigma*SQRT(Vanilla!dt)*(-RAND!AZ44)+0.5*POWER(Vanilla!sigma, 2)*(POWER((-RAND!AZ44), 2)-1)*Vanilla!dt)</f>
        <v>83.075026144059564</v>
      </c>
      <c r="BA44">
        <f ca="1">BA43*(1+Vanilla!intrate*Vanilla!dt+Vanilla!sigma*SQRT(Vanilla!dt)*(-RAND!BA44)+0.5*POWER(Vanilla!sigma, 2)*(POWER((-RAND!BA44), 2)-1)*Vanilla!dt)</f>
        <v>103.26415554910821</v>
      </c>
      <c r="BB44">
        <f ca="1">BB43*(1+Vanilla!intrate*Vanilla!dt+Vanilla!sigma*SQRT(Vanilla!dt)*(-RAND!BB44)+0.5*POWER(Vanilla!sigma, 2)*(POWER((-RAND!BB44), 2)-1)*Vanilla!dt)</f>
        <v>98.236608004376535</v>
      </c>
      <c r="BC44">
        <f ca="1">BC43*(1+Vanilla!intrate*Vanilla!dt+Vanilla!sigma*SQRT(Vanilla!dt)*(-RAND!BC44)+0.5*POWER(Vanilla!sigma, 2)*(POWER((-RAND!BC44), 2)-1)*Vanilla!dt)</f>
        <v>94.764974819101951</v>
      </c>
      <c r="BD44">
        <f ca="1">BD43*(1+Vanilla!intrate*Vanilla!dt+Vanilla!sigma*SQRT(Vanilla!dt)*(-RAND!BD44)+0.5*POWER(Vanilla!sigma, 2)*(POWER((-RAND!BD44), 2)-1)*Vanilla!dt)</f>
        <v>72.774752123772728</v>
      </c>
      <c r="BE44">
        <f ca="1">BE43*(1+Vanilla!intrate*Vanilla!dt+Vanilla!sigma*SQRT(Vanilla!dt)*(-RAND!BE44)+0.5*POWER(Vanilla!sigma, 2)*(POWER((-RAND!BE44), 2)-1)*Vanilla!dt)</f>
        <v>77.579068602249933</v>
      </c>
      <c r="BF44">
        <f ca="1">BF43*(1+Vanilla!intrate*Vanilla!dt+Vanilla!sigma*SQRT(Vanilla!dt)*(-RAND!BF44)+0.5*POWER(Vanilla!sigma, 2)*(POWER((-RAND!BF44), 2)-1)*Vanilla!dt)</f>
        <v>111.83186871768984</v>
      </c>
      <c r="BG44">
        <f ca="1">BG43*(1+Vanilla!intrate*Vanilla!dt+Vanilla!sigma*SQRT(Vanilla!dt)*(-RAND!BG44)+0.5*POWER(Vanilla!sigma, 2)*(POWER((-RAND!BG44), 2)-1)*Vanilla!dt)</f>
        <v>81.146425238324539</v>
      </c>
      <c r="BH44">
        <f ca="1">BH43*(1+Vanilla!intrate*Vanilla!dt+Vanilla!sigma*SQRT(Vanilla!dt)*(-RAND!BH44)+0.5*POWER(Vanilla!sigma, 2)*(POWER((-RAND!BH44), 2)-1)*Vanilla!dt)</f>
        <v>100.46313892847482</v>
      </c>
      <c r="BI44">
        <f ca="1">BI43*(1+Vanilla!intrate*Vanilla!dt+Vanilla!sigma*SQRT(Vanilla!dt)*(-RAND!BI44)+0.5*POWER(Vanilla!sigma, 2)*(POWER((-RAND!BI44), 2)-1)*Vanilla!dt)</f>
        <v>104.47359145388695</v>
      </c>
      <c r="BJ44">
        <f ca="1">BJ43*(1+Vanilla!intrate*Vanilla!dt+Vanilla!sigma*SQRT(Vanilla!dt)*(-RAND!BJ44)+0.5*POWER(Vanilla!sigma, 2)*(POWER((-RAND!BJ44), 2)-1)*Vanilla!dt)</f>
        <v>94.302198839598645</v>
      </c>
      <c r="BK44">
        <f ca="1">BK43*(1+Vanilla!intrate*Vanilla!dt+Vanilla!sigma*SQRT(Vanilla!dt)*(-RAND!BK44)+0.5*POWER(Vanilla!sigma, 2)*(POWER((-RAND!BK44), 2)-1)*Vanilla!dt)</f>
        <v>80.535247549947911</v>
      </c>
      <c r="BL44">
        <f ca="1">BL43*(1+Vanilla!intrate*Vanilla!dt+Vanilla!sigma*SQRT(Vanilla!dt)*(-RAND!BL44)+0.5*POWER(Vanilla!sigma, 2)*(POWER((-RAND!BL44), 2)-1)*Vanilla!dt)</f>
        <v>93.363799617989059</v>
      </c>
      <c r="BM44">
        <f ca="1">BM43*(1+Vanilla!intrate*Vanilla!dt+Vanilla!sigma*SQRT(Vanilla!dt)*(-RAND!BM44)+0.5*POWER(Vanilla!sigma, 2)*(POWER((-RAND!BM44), 2)-1)*Vanilla!dt)</f>
        <v>120.54111213601911</v>
      </c>
      <c r="BN44">
        <f ca="1">BN43*(1+Vanilla!intrate*Vanilla!dt+Vanilla!sigma*SQRT(Vanilla!dt)*(-RAND!BN44)+0.5*POWER(Vanilla!sigma, 2)*(POWER((-RAND!BN44), 2)-1)*Vanilla!dt)</f>
        <v>108.39269165105226</v>
      </c>
      <c r="BO44">
        <f ca="1">BO43*(1+Vanilla!intrate*Vanilla!dt+Vanilla!sigma*SQRT(Vanilla!dt)*(-RAND!BO44)+0.5*POWER(Vanilla!sigma, 2)*(POWER((-RAND!BO44), 2)-1)*Vanilla!dt)</f>
        <v>104.49575567380934</v>
      </c>
      <c r="BP44">
        <f ca="1">BP43*(1+Vanilla!intrate*Vanilla!dt+Vanilla!sigma*SQRT(Vanilla!dt)*(-RAND!BP44)+0.5*POWER(Vanilla!sigma, 2)*(POWER((-RAND!BP44), 2)-1)*Vanilla!dt)</f>
        <v>129.1354565516946</v>
      </c>
      <c r="BQ44">
        <f ca="1">BQ43*(1+Vanilla!intrate*Vanilla!dt+Vanilla!sigma*SQRT(Vanilla!dt)*(-RAND!BQ44)+0.5*POWER(Vanilla!sigma, 2)*(POWER((-RAND!BQ44), 2)-1)*Vanilla!dt)</f>
        <v>109.30896652598712</v>
      </c>
      <c r="BR44">
        <f ca="1">BR43*(1+Vanilla!intrate*Vanilla!dt+Vanilla!sigma*SQRT(Vanilla!dt)*(-RAND!BR44)+0.5*POWER(Vanilla!sigma, 2)*(POWER((-RAND!BR44), 2)-1)*Vanilla!dt)</f>
        <v>115.19975238977327</v>
      </c>
      <c r="BS44">
        <f ca="1">BS43*(1+Vanilla!intrate*Vanilla!dt+Vanilla!sigma*SQRT(Vanilla!dt)*(-RAND!BS44)+0.5*POWER(Vanilla!sigma, 2)*(POWER((-RAND!BS44), 2)-1)*Vanilla!dt)</f>
        <v>96.976275219566332</v>
      </c>
      <c r="BT44">
        <f ca="1">BT43*(1+Vanilla!intrate*Vanilla!dt+Vanilla!sigma*SQRT(Vanilla!dt)*(-RAND!BT44)+0.5*POWER(Vanilla!sigma, 2)*(POWER((-RAND!BT44), 2)-1)*Vanilla!dt)</f>
        <v>86.280747366966551</v>
      </c>
      <c r="BU44">
        <f ca="1">BU43*(1+Vanilla!intrate*Vanilla!dt+Vanilla!sigma*SQRT(Vanilla!dt)*(-RAND!BU44)+0.5*POWER(Vanilla!sigma, 2)*(POWER((-RAND!BU44), 2)-1)*Vanilla!dt)</f>
        <v>91.324618813908444</v>
      </c>
      <c r="BV44">
        <f ca="1">BV43*(1+Vanilla!intrate*Vanilla!dt+Vanilla!sigma*SQRT(Vanilla!dt)*(-RAND!BV44)+0.5*POWER(Vanilla!sigma, 2)*(POWER((-RAND!BV44), 2)-1)*Vanilla!dt)</f>
        <v>103.4753333356112</v>
      </c>
      <c r="BW44">
        <f ca="1">BW43*(1+Vanilla!intrate*Vanilla!dt+Vanilla!sigma*SQRT(Vanilla!dt)*(-RAND!BW44)+0.5*POWER(Vanilla!sigma, 2)*(POWER((-RAND!BW44), 2)-1)*Vanilla!dt)</f>
        <v>100.53051532174841</v>
      </c>
      <c r="BX44">
        <f ca="1">BX43*(1+Vanilla!intrate*Vanilla!dt+Vanilla!sigma*SQRT(Vanilla!dt)*(-RAND!BX44)+0.5*POWER(Vanilla!sigma, 2)*(POWER((-RAND!BX44), 2)-1)*Vanilla!dt)</f>
        <v>106.0097627262939</v>
      </c>
      <c r="BY44">
        <f ca="1">BY43*(1+Vanilla!intrate*Vanilla!dt+Vanilla!sigma*SQRT(Vanilla!dt)*(-RAND!BY44)+0.5*POWER(Vanilla!sigma, 2)*(POWER((-RAND!BY44), 2)-1)*Vanilla!dt)</f>
        <v>91.979770420808052</v>
      </c>
      <c r="BZ44">
        <f ca="1">BZ43*(1+Vanilla!intrate*Vanilla!dt+Vanilla!sigma*SQRT(Vanilla!dt)*(-RAND!BZ44)+0.5*POWER(Vanilla!sigma, 2)*(POWER((-RAND!BZ44), 2)-1)*Vanilla!dt)</f>
        <v>118.22803883921658</v>
      </c>
      <c r="CA44">
        <f ca="1">CA43*(1+Vanilla!intrate*Vanilla!dt+Vanilla!sigma*SQRT(Vanilla!dt)*(-RAND!CA44)+0.5*POWER(Vanilla!sigma, 2)*(POWER((-RAND!CA44), 2)-1)*Vanilla!dt)</f>
        <v>84.348238249101342</v>
      </c>
      <c r="CB44">
        <f ca="1">CB43*(1+Vanilla!intrate*Vanilla!dt+Vanilla!sigma*SQRT(Vanilla!dt)*(-RAND!CB44)+0.5*POWER(Vanilla!sigma, 2)*(POWER((-RAND!CB44), 2)-1)*Vanilla!dt)</f>
        <v>117.00770120196083</v>
      </c>
      <c r="CC44">
        <f ca="1">CC43*(1+Vanilla!intrate*Vanilla!dt+Vanilla!sigma*SQRT(Vanilla!dt)*(-RAND!CC44)+0.5*POWER(Vanilla!sigma, 2)*(POWER((-RAND!CC44), 2)-1)*Vanilla!dt)</f>
        <v>85.663942105597016</v>
      </c>
      <c r="CD44">
        <f ca="1">CD43*(1+Vanilla!intrate*Vanilla!dt+Vanilla!sigma*SQRT(Vanilla!dt)*(-RAND!CD44)+0.5*POWER(Vanilla!sigma, 2)*(POWER((-RAND!CD44), 2)-1)*Vanilla!dt)</f>
        <v>120.66894314221356</v>
      </c>
      <c r="CE44">
        <f ca="1">CE43*(1+Vanilla!intrate*Vanilla!dt+Vanilla!sigma*SQRT(Vanilla!dt)*(-RAND!CE44)+0.5*POWER(Vanilla!sigma, 2)*(POWER((-RAND!CE44), 2)-1)*Vanilla!dt)</f>
        <v>114.99931635760592</v>
      </c>
      <c r="CF44">
        <f ca="1">CF43*(1+Vanilla!intrate*Vanilla!dt+Vanilla!sigma*SQRT(Vanilla!dt)*(-RAND!CF44)+0.5*POWER(Vanilla!sigma, 2)*(POWER((-RAND!CF44), 2)-1)*Vanilla!dt)</f>
        <v>130.99701444762454</v>
      </c>
      <c r="CG44">
        <f ca="1">CG43*(1+Vanilla!intrate*Vanilla!dt+Vanilla!sigma*SQRT(Vanilla!dt)*(-RAND!CG44)+0.5*POWER(Vanilla!sigma, 2)*(POWER((-RAND!CG44), 2)-1)*Vanilla!dt)</f>
        <v>103.21092392846859</v>
      </c>
      <c r="CH44">
        <f ca="1">CH43*(1+Vanilla!intrate*Vanilla!dt+Vanilla!sigma*SQRT(Vanilla!dt)*(-RAND!CH44)+0.5*POWER(Vanilla!sigma, 2)*(POWER((-RAND!CH44), 2)-1)*Vanilla!dt)</f>
        <v>106.25275592345325</v>
      </c>
      <c r="CI44">
        <f ca="1">CI43*(1+Vanilla!intrate*Vanilla!dt+Vanilla!sigma*SQRT(Vanilla!dt)*(-RAND!CI44)+0.5*POWER(Vanilla!sigma, 2)*(POWER((-RAND!CI44), 2)-1)*Vanilla!dt)</f>
        <v>86.8676212777453</v>
      </c>
      <c r="CJ44">
        <f ca="1">CJ43*(1+Vanilla!intrate*Vanilla!dt+Vanilla!sigma*SQRT(Vanilla!dt)*(-RAND!CJ44)+0.5*POWER(Vanilla!sigma, 2)*(POWER((-RAND!CJ44), 2)-1)*Vanilla!dt)</f>
        <v>110.16357884737927</v>
      </c>
      <c r="CK44">
        <f ca="1">CK43*(1+Vanilla!intrate*Vanilla!dt+Vanilla!sigma*SQRT(Vanilla!dt)*(-RAND!CK44)+0.5*POWER(Vanilla!sigma, 2)*(POWER((-RAND!CK44), 2)-1)*Vanilla!dt)</f>
        <v>88.904701774999296</v>
      </c>
      <c r="CL44">
        <f ca="1">CL43*(1+Vanilla!intrate*Vanilla!dt+Vanilla!sigma*SQRT(Vanilla!dt)*(-RAND!CL44)+0.5*POWER(Vanilla!sigma, 2)*(POWER((-RAND!CL44), 2)-1)*Vanilla!dt)</f>
        <v>91.025638678680707</v>
      </c>
      <c r="CM44">
        <f ca="1">CM43*(1+Vanilla!intrate*Vanilla!dt+Vanilla!sigma*SQRT(Vanilla!dt)*(-RAND!CM44)+0.5*POWER(Vanilla!sigma, 2)*(POWER((-RAND!CM44), 2)-1)*Vanilla!dt)</f>
        <v>102.40802556404707</v>
      </c>
      <c r="CN44">
        <f ca="1">CN43*(1+Vanilla!intrate*Vanilla!dt+Vanilla!sigma*SQRT(Vanilla!dt)*(-RAND!CN44)+0.5*POWER(Vanilla!sigma, 2)*(POWER((-RAND!CN44), 2)-1)*Vanilla!dt)</f>
        <v>108.60055107526522</v>
      </c>
      <c r="CO44">
        <f ca="1">CO43*(1+Vanilla!intrate*Vanilla!dt+Vanilla!sigma*SQRT(Vanilla!dt)*(-RAND!CO44)+0.5*POWER(Vanilla!sigma, 2)*(POWER((-RAND!CO44), 2)-1)*Vanilla!dt)</f>
        <v>83.047064942099439</v>
      </c>
      <c r="CP44">
        <f ca="1">CP43*(1+Vanilla!intrate*Vanilla!dt+Vanilla!sigma*SQRT(Vanilla!dt)*(-RAND!CP44)+0.5*POWER(Vanilla!sigma, 2)*(POWER((-RAND!CP44), 2)-1)*Vanilla!dt)</f>
        <v>84.912662016631046</v>
      </c>
      <c r="CQ44">
        <f ca="1">CQ43*(1+Vanilla!intrate*Vanilla!dt+Vanilla!sigma*SQRT(Vanilla!dt)*(-RAND!CQ44)+0.5*POWER(Vanilla!sigma, 2)*(POWER((-RAND!CQ44), 2)-1)*Vanilla!dt)</f>
        <v>97.125750489218746</v>
      </c>
      <c r="CR44">
        <f ca="1">CR43*(1+Vanilla!intrate*Vanilla!dt+Vanilla!sigma*SQRT(Vanilla!dt)*(-RAND!CR44)+0.5*POWER(Vanilla!sigma, 2)*(POWER((-RAND!CR44), 2)-1)*Vanilla!dt)</f>
        <v>132.14847545862906</v>
      </c>
      <c r="CS44">
        <f ca="1">CS43*(1+Vanilla!intrate*Vanilla!dt+Vanilla!sigma*SQRT(Vanilla!dt)*(-RAND!CS44)+0.5*POWER(Vanilla!sigma, 2)*(POWER((-RAND!CS44), 2)-1)*Vanilla!dt)</f>
        <v>114.25335366017246</v>
      </c>
      <c r="CT44">
        <f ca="1">CT43*(1+Vanilla!intrate*Vanilla!dt+Vanilla!sigma*SQRT(Vanilla!dt)*(-RAND!CT44)+0.5*POWER(Vanilla!sigma, 2)*(POWER((-RAND!CT44), 2)-1)*Vanilla!dt)</f>
        <v>85.02232855552667</v>
      </c>
      <c r="CU44">
        <f ca="1">CU43*(1+Vanilla!intrate*Vanilla!dt+Vanilla!sigma*SQRT(Vanilla!dt)*(-RAND!CU44)+0.5*POWER(Vanilla!sigma, 2)*(POWER((-RAND!CU44), 2)-1)*Vanilla!dt)</f>
        <v>80.47471499442878</v>
      </c>
      <c r="CV44">
        <f ca="1">CV43*(1+Vanilla!intrate*Vanilla!dt+Vanilla!sigma*SQRT(Vanilla!dt)*(-RAND!CV44)+0.5*POWER(Vanilla!sigma, 2)*(POWER((-RAND!CV44), 2)-1)*Vanilla!dt)</f>
        <v>97.610054673548689</v>
      </c>
      <c r="CW44">
        <f ca="1">CW43*(1+Vanilla!intrate*Vanilla!dt+Vanilla!sigma*SQRT(Vanilla!dt)*(-RAND!CW44)+0.5*POWER(Vanilla!sigma, 2)*(POWER((-RAND!CW44), 2)-1)*Vanilla!dt)</f>
        <v>104.6757086476503</v>
      </c>
      <c r="CX44">
        <f ca="1">CX43*(1+Vanilla!intrate*Vanilla!dt+Vanilla!sigma*SQRT(Vanilla!dt)*(-RAND!CX44)+0.5*POWER(Vanilla!sigma, 2)*(POWER((-RAND!CX44), 2)-1)*Vanilla!dt)</f>
        <v>122.07171116983119</v>
      </c>
      <c r="CY44">
        <f ca="1">CY43*(1+Vanilla!intrate*Vanilla!dt+Vanilla!sigma*SQRT(Vanilla!dt)*(-RAND!CY44)+0.5*POWER(Vanilla!sigma, 2)*(POWER((-RAND!CY44), 2)-1)*Vanilla!dt)</f>
        <v>107.575070206437</v>
      </c>
      <c r="CZ44">
        <f ca="1">CZ43*(1+Vanilla!intrate*Vanilla!dt+Vanilla!sigma*SQRT(Vanilla!dt)*(-RAND!CZ44)+0.5*POWER(Vanilla!sigma, 2)*(POWER((-RAND!CZ44), 2)-1)*Vanilla!dt)</f>
        <v>77.42095307376826</v>
      </c>
      <c r="DA44">
        <f ca="1">DA43*(1+Vanilla!intrate*Vanilla!dt+Vanilla!sigma*SQRT(Vanilla!dt)*(-RAND!DA44)+0.5*POWER(Vanilla!sigma, 2)*(POWER((-RAND!DA44), 2)-1)*Vanilla!dt)</f>
        <v>87.459876644947769</v>
      </c>
    </row>
    <row r="45" spans="5:105" x14ac:dyDescent="0.25">
      <c r="E45">
        <f>S_plus!E45</f>
        <v>0.43000000000000022</v>
      </c>
      <c r="F45">
        <f ca="1">F44*(1+Vanilla!intrate*Vanilla!dt+Vanilla!sigma*SQRT(Vanilla!dt)*(-RAND!F45)+0.5*POWER(Vanilla!sigma, 2)*(POWER((-RAND!F45), 2)-1)*Vanilla!dt)</f>
        <v>101.60976427167718</v>
      </c>
      <c r="G45">
        <f ca="1">G44*(1+Vanilla!intrate*Vanilla!dt+Vanilla!sigma*SQRT(Vanilla!dt)*(-RAND!G45)+0.5*POWER(Vanilla!sigma, 2)*(POWER((-RAND!G45), 2)-1)*Vanilla!dt)</f>
        <v>113.39104753991597</v>
      </c>
      <c r="H45">
        <f ca="1">H44*(1+Vanilla!intrate*Vanilla!dt+Vanilla!sigma*SQRT(Vanilla!dt)*(-RAND!H45)+0.5*POWER(Vanilla!sigma, 2)*(POWER((-RAND!H45), 2)-1)*Vanilla!dt)</f>
        <v>97.50275282195696</v>
      </c>
      <c r="I45">
        <f ca="1">I44*(1+Vanilla!intrate*Vanilla!dt+Vanilla!sigma*SQRT(Vanilla!dt)*(-RAND!I45)+0.5*POWER(Vanilla!sigma, 2)*(POWER((-RAND!I45), 2)-1)*Vanilla!dt)</f>
        <v>116.83659686167692</v>
      </c>
      <c r="J45">
        <f ca="1">J44*(1+Vanilla!intrate*Vanilla!dt+Vanilla!sigma*SQRT(Vanilla!dt)*(-RAND!J45)+0.5*POWER(Vanilla!sigma, 2)*(POWER((-RAND!J45), 2)-1)*Vanilla!dt)</f>
        <v>93.900921910321031</v>
      </c>
      <c r="K45">
        <f ca="1">K44*(1+Vanilla!intrate*Vanilla!dt+Vanilla!sigma*SQRT(Vanilla!dt)*(-RAND!K45)+0.5*POWER(Vanilla!sigma, 2)*(POWER((-RAND!K45), 2)-1)*Vanilla!dt)</f>
        <v>105.20374200227083</v>
      </c>
      <c r="L45">
        <f ca="1">L44*(1+Vanilla!intrate*Vanilla!dt+Vanilla!sigma*SQRT(Vanilla!dt)*(-RAND!L45)+0.5*POWER(Vanilla!sigma, 2)*(POWER((-RAND!L45), 2)-1)*Vanilla!dt)</f>
        <v>117.10996255924213</v>
      </c>
      <c r="M45">
        <f ca="1">M44*(1+Vanilla!intrate*Vanilla!dt+Vanilla!sigma*SQRT(Vanilla!dt)*(-RAND!M45)+0.5*POWER(Vanilla!sigma, 2)*(POWER((-RAND!M45), 2)-1)*Vanilla!dt)</f>
        <v>93.072418479960461</v>
      </c>
      <c r="N45">
        <f ca="1">N44*(1+Vanilla!intrate*Vanilla!dt+Vanilla!sigma*SQRT(Vanilla!dt)*(-RAND!N45)+0.5*POWER(Vanilla!sigma, 2)*(POWER((-RAND!N45), 2)-1)*Vanilla!dt)</f>
        <v>100.86115835002072</v>
      </c>
      <c r="O45">
        <f ca="1">O44*(1+Vanilla!intrate*Vanilla!dt+Vanilla!sigma*SQRT(Vanilla!dt)*(-RAND!O45)+0.5*POWER(Vanilla!sigma, 2)*(POWER((-RAND!O45), 2)-1)*Vanilla!dt)</f>
        <v>96.926113046808254</v>
      </c>
      <c r="P45">
        <f ca="1">P44*(1+Vanilla!intrate*Vanilla!dt+Vanilla!sigma*SQRT(Vanilla!dt)*(-RAND!P45)+0.5*POWER(Vanilla!sigma, 2)*(POWER((-RAND!P45), 2)-1)*Vanilla!dt)</f>
        <v>93.774477950561831</v>
      </c>
      <c r="Q45">
        <f ca="1">Q44*(1+Vanilla!intrate*Vanilla!dt+Vanilla!sigma*SQRT(Vanilla!dt)*(-RAND!Q45)+0.5*POWER(Vanilla!sigma, 2)*(POWER((-RAND!Q45), 2)-1)*Vanilla!dt)</f>
        <v>84.556453113444121</v>
      </c>
      <c r="R45">
        <f ca="1">R44*(1+Vanilla!intrate*Vanilla!dt+Vanilla!sigma*SQRT(Vanilla!dt)*(-RAND!R45)+0.5*POWER(Vanilla!sigma, 2)*(POWER((-RAND!R45), 2)-1)*Vanilla!dt)</f>
        <v>83.082791923411605</v>
      </c>
      <c r="S45">
        <f ca="1">S44*(1+Vanilla!intrate*Vanilla!dt+Vanilla!sigma*SQRT(Vanilla!dt)*(-RAND!S45)+0.5*POWER(Vanilla!sigma, 2)*(POWER((-RAND!S45), 2)-1)*Vanilla!dt)</f>
        <v>92.488883927807919</v>
      </c>
      <c r="T45">
        <f ca="1">T44*(1+Vanilla!intrate*Vanilla!dt+Vanilla!sigma*SQRT(Vanilla!dt)*(-RAND!T45)+0.5*POWER(Vanilla!sigma, 2)*(POWER((-RAND!T45), 2)-1)*Vanilla!dt)</f>
        <v>88.661435504966946</v>
      </c>
      <c r="U45">
        <f ca="1">U44*(1+Vanilla!intrate*Vanilla!dt+Vanilla!sigma*SQRT(Vanilla!dt)*(-RAND!U45)+0.5*POWER(Vanilla!sigma, 2)*(POWER((-RAND!U45), 2)-1)*Vanilla!dt)</f>
        <v>113.18072338550341</v>
      </c>
      <c r="V45">
        <f ca="1">V44*(1+Vanilla!intrate*Vanilla!dt+Vanilla!sigma*SQRT(Vanilla!dt)*(-RAND!V45)+0.5*POWER(Vanilla!sigma, 2)*(POWER((-RAND!V45), 2)-1)*Vanilla!dt)</f>
        <v>96.261721822847747</v>
      </c>
      <c r="W45">
        <f ca="1">W44*(1+Vanilla!intrate*Vanilla!dt+Vanilla!sigma*SQRT(Vanilla!dt)*(-RAND!W45)+0.5*POWER(Vanilla!sigma, 2)*(POWER((-RAND!W45), 2)-1)*Vanilla!dt)</f>
        <v>92.894030736893001</v>
      </c>
      <c r="X45">
        <f ca="1">X44*(1+Vanilla!intrate*Vanilla!dt+Vanilla!sigma*SQRT(Vanilla!dt)*(-RAND!X45)+0.5*POWER(Vanilla!sigma, 2)*(POWER((-RAND!X45), 2)-1)*Vanilla!dt)</f>
        <v>99.828402555014065</v>
      </c>
      <c r="Y45">
        <f ca="1">Y44*(1+Vanilla!intrate*Vanilla!dt+Vanilla!sigma*SQRT(Vanilla!dt)*(-RAND!Y45)+0.5*POWER(Vanilla!sigma, 2)*(POWER((-RAND!Y45), 2)-1)*Vanilla!dt)</f>
        <v>108.85943191202186</v>
      </c>
      <c r="Z45">
        <f ca="1">Z44*(1+Vanilla!intrate*Vanilla!dt+Vanilla!sigma*SQRT(Vanilla!dt)*(-RAND!Z45)+0.5*POWER(Vanilla!sigma, 2)*(POWER((-RAND!Z45), 2)-1)*Vanilla!dt)</f>
        <v>98.366567580391788</v>
      </c>
      <c r="AA45">
        <f ca="1">AA44*(1+Vanilla!intrate*Vanilla!dt+Vanilla!sigma*SQRT(Vanilla!dt)*(-RAND!AA45)+0.5*POWER(Vanilla!sigma, 2)*(POWER((-RAND!AA45), 2)-1)*Vanilla!dt)</f>
        <v>104.31761718600444</v>
      </c>
      <c r="AB45">
        <f ca="1">AB44*(1+Vanilla!intrate*Vanilla!dt+Vanilla!sigma*SQRT(Vanilla!dt)*(-RAND!AB45)+0.5*POWER(Vanilla!sigma, 2)*(POWER((-RAND!AB45), 2)-1)*Vanilla!dt)</f>
        <v>113.78589321977447</v>
      </c>
      <c r="AC45">
        <f ca="1">AC44*(1+Vanilla!intrate*Vanilla!dt+Vanilla!sigma*SQRT(Vanilla!dt)*(-RAND!AC45)+0.5*POWER(Vanilla!sigma, 2)*(POWER((-RAND!AC45), 2)-1)*Vanilla!dt)</f>
        <v>97.253737261225325</v>
      </c>
      <c r="AD45">
        <f ca="1">AD44*(1+Vanilla!intrate*Vanilla!dt+Vanilla!sigma*SQRT(Vanilla!dt)*(-RAND!AD45)+0.5*POWER(Vanilla!sigma, 2)*(POWER((-RAND!AD45), 2)-1)*Vanilla!dt)</f>
        <v>105.04967504757131</v>
      </c>
      <c r="AE45">
        <f ca="1">AE44*(1+Vanilla!intrate*Vanilla!dt+Vanilla!sigma*SQRT(Vanilla!dt)*(-RAND!AE45)+0.5*POWER(Vanilla!sigma, 2)*(POWER((-RAND!AE45), 2)-1)*Vanilla!dt)</f>
        <v>124.42026501123513</v>
      </c>
      <c r="AF45">
        <f ca="1">AF44*(1+Vanilla!intrate*Vanilla!dt+Vanilla!sigma*SQRT(Vanilla!dt)*(-RAND!AF45)+0.5*POWER(Vanilla!sigma, 2)*(POWER((-RAND!AF45), 2)-1)*Vanilla!dt)</f>
        <v>81.526263334198148</v>
      </c>
      <c r="AG45">
        <f ca="1">AG44*(1+Vanilla!intrate*Vanilla!dt+Vanilla!sigma*SQRT(Vanilla!dt)*(-RAND!AG45)+0.5*POWER(Vanilla!sigma, 2)*(POWER((-RAND!AG45), 2)-1)*Vanilla!dt)</f>
        <v>97.524208733854806</v>
      </c>
      <c r="AH45">
        <f ca="1">AH44*(1+Vanilla!intrate*Vanilla!dt+Vanilla!sigma*SQRT(Vanilla!dt)*(-RAND!AH45)+0.5*POWER(Vanilla!sigma, 2)*(POWER((-RAND!AH45), 2)-1)*Vanilla!dt)</f>
        <v>117.9166298925947</v>
      </c>
      <c r="AI45">
        <f ca="1">AI44*(1+Vanilla!intrate*Vanilla!dt+Vanilla!sigma*SQRT(Vanilla!dt)*(-RAND!AI45)+0.5*POWER(Vanilla!sigma, 2)*(POWER((-RAND!AI45), 2)-1)*Vanilla!dt)</f>
        <v>127.20027647412452</v>
      </c>
      <c r="AJ45">
        <f ca="1">AJ44*(1+Vanilla!intrate*Vanilla!dt+Vanilla!sigma*SQRT(Vanilla!dt)*(-RAND!AJ45)+0.5*POWER(Vanilla!sigma, 2)*(POWER((-RAND!AJ45), 2)-1)*Vanilla!dt)</f>
        <v>104.46639885478575</v>
      </c>
      <c r="AK45">
        <f ca="1">AK44*(1+Vanilla!intrate*Vanilla!dt+Vanilla!sigma*SQRT(Vanilla!dt)*(-RAND!AK45)+0.5*POWER(Vanilla!sigma, 2)*(POWER((-RAND!AK45), 2)-1)*Vanilla!dt)</f>
        <v>119.13320696168992</v>
      </c>
      <c r="AL45">
        <f ca="1">AL44*(1+Vanilla!intrate*Vanilla!dt+Vanilla!sigma*SQRT(Vanilla!dt)*(-RAND!AL45)+0.5*POWER(Vanilla!sigma, 2)*(POWER((-RAND!AL45), 2)-1)*Vanilla!dt)</f>
        <v>101.67160545429458</v>
      </c>
      <c r="AM45">
        <f ca="1">AM44*(1+Vanilla!intrate*Vanilla!dt+Vanilla!sigma*SQRT(Vanilla!dt)*(-RAND!AM45)+0.5*POWER(Vanilla!sigma, 2)*(POWER((-RAND!AM45), 2)-1)*Vanilla!dt)</f>
        <v>96.686597566308961</v>
      </c>
      <c r="AN45">
        <f ca="1">AN44*(1+Vanilla!intrate*Vanilla!dt+Vanilla!sigma*SQRT(Vanilla!dt)*(-RAND!AN45)+0.5*POWER(Vanilla!sigma, 2)*(POWER((-RAND!AN45), 2)-1)*Vanilla!dt)</f>
        <v>88.901827642414858</v>
      </c>
      <c r="AO45">
        <f ca="1">AO44*(1+Vanilla!intrate*Vanilla!dt+Vanilla!sigma*SQRT(Vanilla!dt)*(-RAND!AO45)+0.5*POWER(Vanilla!sigma, 2)*(POWER((-RAND!AO45), 2)-1)*Vanilla!dt)</f>
        <v>85.112621820653487</v>
      </c>
      <c r="AP45">
        <f ca="1">AP44*(1+Vanilla!intrate*Vanilla!dt+Vanilla!sigma*SQRT(Vanilla!dt)*(-RAND!AP45)+0.5*POWER(Vanilla!sigma, 2)*(POWER((-RAND!AP45), 2)-1)*Vanilla!dt)</f>
        <v>101.05083458948754</v>
      </c>
      <c r="AQ45">
        <f ca="1">AQ44*(1+Vanilla!intrate*Vanilla!dt+Vanilla!sigma*SQRT(Vanilla!dt)*(-RAND!AQ45)+0.5*POWER(Vanilla!sigma, 2)*(POWER((-RAND!AQ45), 2)-1)*Vanilla!dt)</f>
        <v>93.931188327470949</v>
      </c>
      <c r="AR45">
        <f ca="1">AR44*(1+Vanilla!intrate*Vanilla!dt+Vanilla!sigma*SQRT(Vanilla!dt)*(-RAND!AR45)+0.5*POWER(Vanilla!sigma, 2)*(POWER((-RAND!AR45), 2)-1)*Vanilla!dt)</f>
        <v>120.37079315987732</v>
      </c>
      <c r="AS45">
        <f ca="1">AS44*(1+Vanilla!intrate*Vanilla!dt+Vanilla!sigma*SQRT(Vanilla!dt)*(-RAND!AS45)+0.5*POWER(Vanilla!sigma, 2)*(POWER((-RAND!AS45), 2)-1)*Vanilla!dt)</f>
        <v>109.36614512280026</v>
      </c>
      <c r="AT45">
        <f ca="1">AT44*(1+Vanilla!intrate*Vanilla!dt+Vanilla!sigma*SQRT(Vanilla!dt)*(-RAND!AT45)+0.5*POWER(Vanilla!sigma, 2)*(POWER((-RAND!AT45), 2)-1)*Vanilla!dt)</f>
        <v>92.362999524198656</v>
      </c>
      <c r="AU45">
        <f ca="1">AU44*(1+Vanilla!intrate*Vanilla!dt+Vanilla!sigma*SQRT(Vanilla!dt)*(-RAND!AU45)+0.5*POWER(Vanilla!sigma, 2)*(POWER((-RAND!AU45), 2)-1)*Vanilla!dt)</f>
        <v>92.216300340315343</v>
      </c>
      <c r="AV45">
        <f ca="1">AV44*(1+Vanilla!intrate*Vanilla!dt+Vanilla!sigma*SQRT(Vanilla!dt)*(-RAND!AV45)+0.5*POWER(Vanilla!sigma, 2)*(POWER((-RAND!AV45), 2)-1)*Vanilla!dt)</f>
        <v>110.77420223312758</v>
      </c>
      <c r="AW45">
        <f ca="1">AW44*(1+Vanilla!intrate*Vanilla!dt+Vanilla!sigma*SQRT(Vanilla!dt)*(-RAND!AW45)+0.5*POWER(Vanilla!sigma, 2)*(POWER((-RAND!AW45), 2)-1)*Vanilla!dt)</f>
        <v>138.53061773446828</v>
      </c>
      <c r="AX45">
        <f ca="1">AX44*(1+Vanilla!intrate*Vanilla!dt+Vanilla!sigma*SQRT(Vanilla!dt)*(-RAND!AX45)+0.5*POWER(Vanilla!sigma, 2)*(POWER((-RAND!AX45), 2)-1)*Vanilla!dt)</f>
        <v>95.662904857089487</v>
      </c>
      <c r="AY45">
        <f ca="1">AY44*(1+Vanilla!intrate*Vanilla!dt+Vanilla!sigma*SQRT(Vanilla!dt)*(-RAND!AY45)+0.5*POWER(Vanilla!sigma, 2)*(POWER((-RAND!AY45), 2)-1)*Vanilla!dt)</f>
        <v>106.27388342308977</v>
      </c>
      <c r="AZ45">
        <f ca="1">AZ44*(1+Vanilla!intrate*Vanilla!dt+Vanilla!sigma*SQRT(Vanilla!dt)*(-RAND!AZ45)+0.5*POWER(Vanilla!sigma, 2)*(POWER((-RAND!AZ45), 2)-1)*Vanilla!dt)</f>
        <v>84.824118631740177</v>
      </c>
      <c r="BA45">
        <f ca="1">BA44*(1+Vanilla!intrate*Vanilla!dt+Vanilla!sigma*SQRT(Vanilla!dt)*(-RAND!BA45)+0.5*POWER(Vanilla!sigma, 2)*(POWER((-RAND!BA45), 2)-1)*Vanilla!dt)</f>
        <v>99.636076940223248</v>
      </c>
      <c r="BB45">
        <f ca="1">BB44*(1+Vanilla!intrate*Vanilla!dt+Vanilla!sigma*SQRT(Vanilla!dt)*(-RAND!BB45)+0.5*POWER(Vanilla!sigma, 2)*(POWER((-RAND!BB45), 2)-1)*Vanilla!dt)</f>
        <v>98.944892696604228</v>
      </c>
      <c r="BC45">
        <f ca="1">BC44*(1+Vanilla!intrate*Vanilla!dt+Vanilla!sigma*SQRT(Vanilla!dt)*(-RAND!BC45)+0.5*POWER(Vanilla!sigma, 2)*(POWER((-RAND!BC45), 2)-1)*Vanilla!dt)</f>
        <v>93.755425212404191</v>
      </c>
      <c r="BD45">
        <f ca="1">BD44*(1+Vanilla!intrate*Vanilla!dt+Vanilla!sigma*SQRT(Vanilla!dt)*(-RAND!BD45)+0.5*POWER(Vanilla!sigma, 2)*(POWER((-RAND!BD45), 2)-1)*Vanilla!dt)</f>
        <v>73.387275103641301</v>
      </c>
      <c r="BE45">
        <f ca="1">BE44*(1+Vanilla!intrate*Vanilla!dt+Vanilla!sigma*SQRT(Vanilla!dt)*(-RAND!BE45)+0.5*POWER(Vanilla!sigma, 2)*(POWER((-RAND!BE45), 2)-1)*Vanilla!dt)</f>
        <v>76.68544824443633</v>
      </c>
      <c r="BF45">
        <f ca="1">BF44*(1+Vanilla!intrate*Vanilla!dt+Vanilla!sigma*SQRT(Vanilla!dt)*(-RAND!BF45)+0.5*POWER(Vanilla!sigma, 2)*(POWER((-RAND!BF45), 2)-1)*Vanilla!dt)</f>
        <v>109.59399838383841</v>
      </c>
      <c r="BG45">
        <f ca="1">BG44*(1+Vanilla!intrate*Vanilla!dt+Vanilla!sigma*SQRT(Vanilla!dt)*(-RAND!BG45)+0.5*POWER(Vanilla!sigma, 2)*(POWER((-RAND!BG45), 2)-1)*Vanilla!dt)</f>
        <v>81.08635321268639</v>
      </c>
      <c r="BH45">
        <f ca="1">BH44*(1+Vanilla!intrate*Vanilla!dt+Vanilla!sigma*SQRT(Vanilla!dt)*(-RAND!BH45)+0.5*POWER(Vanilla!sigma, 2)*(POWER((-RAND!BH45), 2)-1)*Vanilla!dt)</f>
        <v>101.37544527313339</v>
      </c>
      <c r="BI45">
        <f ca="1">BI44*(1+Vanilla!intrate*Vanilla!dt+Vanilla!sigma*SQRT(Vanilla!dt)*(-RAND!BI45)+0.5*POWER(Vanilla!sigma, 2)*(POWER((-RAND!BI45), 2)-1)*Vanilla!dt)</f>
        <v>105.98812895079232</v>
      </c>
      <c r="BJ45">
        <f ca="1">BJ44*(1+Vanilla!intrate*Vanilla!dt+Vanilla!sigma*SQRT(Vanilla!dt)*(-RAND!BJ45)+0.5*POWER(Vanilla!sigma, 2)*(POWER((-RAND!BJ45), 2)-1)*Vanilla!dt)</f>
        <v>95.158072386049611</v>
      </c>
      <c r="BK45">
        <f ca="1">BK44*(1+Vanilla!intrate*Vanilla!dt+Vanilla!sigma*SQRT(Vanilla!dt)*(-RAND!BK45)+0.5*POWER(Vanilla!sigma, 2)*(POWER((-RAND!BK45), 2)-1)*Vanilla!dt)</f>
        <v>80.861601182016301</v>
      </c>
      <c r="BL45">
        <f ca="1">BL44*(1+Vanilla!intrate*Vanilla!dt+Vanilla!sigma*SQRT(Vanilla!dt)*(-RAND!BL45)+0.5*POWER(Vanilla!sigma, 2)*(POWER((-RAND!BL45), 2)-1)*Vanilla!dt)</f>
        <v>93.504742874024586</v>
      </c>
      <c r="BM45">
        <f ca="1">BM44*(1+Vanilla!intrate*Vanilla!dt+Vanilla!sigma*SQRT(Vanilla!dt)*(-RAND!BM45)+0.5*POWER(Vanilla!sigma, 2)*(POWER((-RAND!BM45), 2)-1)*Vanilla!dt)</f>
        <v>118.07807470025546</v>
      </c>
      <c r="BN45">
        <f ca="1">BN44*(1+Vanilla!intrate*Vanilla!dt+Vanilla!sigma*SQRT(Vanilla!dt)*(-RAND!BN45)+0.5*POWER(Vanilla!sigma, 2)*(POWER((-RAND!BN45), 2)-1)*Vanilla!dt)</f>
        <v>107.94390332471433</v>
      </c>
      <c r="BO45">
        <f ca="1">BO44*(1+Vanilla!intrate*Vanilla!dt+Vanilla!sigma*SQRT(Vanilla!dt)*(-RAND!BO45)+0.5*POWER(Vanilla!sigma, 2)*(POWER((-RAND!BO45), 2)-1)*Vanilla!dt)</f>
        <v>102.77000079115187</v>
      </c>
      <c r="BP45">
        <f ca="1">BP44*(1+Vanilla!intrate*Vanilla!dt+Vanilla!sigma*SQRT(Vanilla!dt)*(-RAND!BP45)+0.5*POWER(Vanilla!sigma, 2)*(POWER((-RAND!BP45), 2)-1)*Vanilla!dt)</f>
        <v>130.90602680099408</v>
      </c>
      <c r="BQ45">
        <f ca="1">BQ44*(1+Vanilla!intrate*Vanilla!dt+Vanilla!sigma*SQRT(Vanilla!dt)*(-RAND!BQ45)+0.5*POWER(Vanilla!sigma, 2)*(POWER((-RAND!BQ45), 2)-1)*Vanilla!dt)</f>
        <v>109.78032187096096</v>
      </c>
      <c r="BR45">
        <f ca="1">BR44*(1+Vanilla!intrate*Vanilla!dt+Vanilla!sigma*SQRT(Vanilla!dt)*(-RAND!BR45)+0.5*POWER(Vanilla!sigma, 2)*(POWER((-RAND!BR45), 2)-1)*Vanilla!dt)</f>
        <v>115.48089623378054</v>
      </c>
      <c r="BS45">
        <f ca="1">BS44*(1+Vanilla!intrate*Vanilla!dt+Vanilla!sigma*SQRT(Vanilla!dt)*(-RAND!BS45)+0.5*POWER(Vanilla!sigma, 2)*(POWER((-RAND!BS45), 2)-1)*Vanilla!dt)</f>
        <v>101.01435744385448</v>
      </c>
      <c r="BT45">
        <f ca="1">BT44*(1+Vanilla!intrate*Vanilla!dt+Vanilla!sigma*SQRT(Vanilla!dt)*(-RAND!BT45)+0.5*POWER(Vanilla!sigma, 2)*(POWER((-RAND!BT45), 2)-1)*Vanilla!dt)</f>
        <v>83.533298822537418</v>
      </c>
      <c r="BU45">
        <f ca="1">BU44*(1+Vanilla!intrate*Vanilla!dt+Vanilla!sigma*SQRT(Vanilla!dt)*(-RAND!BU45)+0.5*POWER(Vanilla!sigma, 2)*(POWER((-RAND!BU45), 2)-1)*Vanilla!dt)</f>
        <v>89.918744561018926</v>
      </c>
      <c r="BV45">
        <f ca="1">BV44*(1+Vanilla!intrate*Vanilla!dt+Vanilla!sigma*SQRT(Vanilla!dt)*(-RAND!BV45)+0.5*POWER(Vanilla!sigma, 2)*(POWER((-RAND!BV45), 2)-1)*Vanilla!dt)</f>
        <v>99.11873600055479</v>
      </c>
      <c r="BW45">
        <f ca="1">BW44*(1+Vanilla!intrate*Vanilla!dt+Vanilla!sigma*SQRT(Vanilla!dt)*(-RAND!BW45)+0.5*POWER(Vanilla!sigma, 2)*(POWER((-RAND!BW45), 2)-1)*Vanilla!dt)</f>
        <v>99.677639479680266</v>
      </c>
      <c r="BX45">
        <f ca="1">BX44*(1+Vanilla!intrate*Vanilla!dt+Vanilla!sigma*SQRT(Vanilla!dt)*(-RAND!BX45)+0.5*POWER(Vanilla!sigma, 2)*(POWER((-RAND!BX45), 2)-1)*Vanilla!dt)</f>
        <v>105.0930386100142</v>
      </c>
      <c r="BY45">
        <f ca="1">BY44*(1+Vanilla!intrate*Vanilla!dt+Vanilla!sigma*SQRT(Vanilla!dt)*(-RAND!BY45)+0.5*POWER(Vanilla!sigma, 2)*(POWER((-RAND!BY45), 2)-1)*Vanilla!dt)</f>
        <v>91.105949561225984</v>
      </c>
      <c r="BZ45">
        <f ca="1">BZ44*(1+Vanilla!intrate*Vanilla!dt+Vanilla!sigma*SQRT(Vanilla!dt)*(-RAND!BZ45)+0.5*POWER(Vanilla!sigma, 2)*(POWER((-RAND!BZ45), 2)-1)*Vanilla!dt)</f>
        <v>121.12725786424443</v>
      </c>
      <c r="CA45">
        <f ca="1">CA44*(1+Vanilla!intrate*Vanilla!dt+Vanilla!sigma*SQRT(Vanilla!dt)*(-RAND!CA45)+0.5*POWER(Vanilla!sigma, 2)*(POWER((-RAND!CA45), 2)-1)*Vanilla!dt)</f>
        <v>86.20740311086449</v>
      </c>
      <c r="CB45">
        <f ca="1">CB44*(1+Vanilla!intrate*Vanilla!dt+Vanilla!sigma*SQRT(Vanilla!dt)*(-RAND!CB45)+0.5*POWER(Vanilla!sigma, 2)*(POWER((-RAND!CB45), 2)-1)*Vanilla!dt)</f>
        <v>116.90212163808772</v>
      </c>
      <c r="CC45">
        <f ca="1">CC44*(1+Vanilla!intrate*Vanilla!dt+Vanilla!sigma*SQRT(Vanilla!dt)*(-RAND!CC45)+0.5*POWER(Vanilla!sigma, 2)*(POWER((-RAND!CC45), 2)-1)*Vanilla!dt)</f>
        <v>84.432177430183515</v>
      </c>
      <c r="CD45">
        <f ca="1">CD44*(1+Vanilla!intrate*Vanilla!dt+Vanilla!sigma*SQRT(Vanilla!dt)*(-RAND!CD45)+0.5*POWER(Vanilla!sigma, 2)*(POWER((-RAND!CD45), 2)-1)*Vanilla!dt)</f>
        <v>119.51822883524787</v>
      </c>
      <c r="CE45">
        <f ca="1">CE44*(1+Vanilla!intrate*Vanilla!dt+Vanilla!sigma*SQRT(Vanilla!dt)*(-RAND!CE45)+0.5*POWER(Vanilla!sigma, 2)*(POWER((-RAND!CE45), 2)-1)*Vanilla!dt)</f>
        <v>113.83805967264411</v>
      </c>
      <c r="CF45">
        <f ca="1">CF44*(1+Vanilla!intrate*Vanilla!dt+Vanilla!sigma*SQRT(Vanilla!dt)*(-RAND!CF45)+0.5*POWER(Vanilla!sigma, 2)*(POWER((-RAND!CF45), 2)-1)*Vanilla!dt)</f>
        <v>127.4402519253254</v>
      </c>
      <c r="CG45">
        <f ca="1">CG44*(1+Vanilla!intrate*Vanilla!dt+Vanilla!sigma*SQRT(Vanilla!dt)*(-RAND!CG45)+0.5*POWER(Vanilla!sigma, 2)*(POWER((-RAND!CG45), 2)-1)*Vanilla!dt)</f>
        <v>102.36809667109634</v>
      </c>
      <c r="CH45">
        <f ca="1">CH44*(1+Vanilla!intrate*Vanilla!dt+Vanilla!sigma*SQRT(Vanilla!dt)*(-RAND!CH45)+0.5*POWER(Vanilla!sigma, 2)*(POWER((-RAND!CH45), 2)-1)*Vanilla!dt)</f>
        <v>106.92099500931721</v>
      </c>
      <c r="CI45">
        <f ca="1">CI44*(1+Vanilla!intrate*Vanilla!dt+Vanilla!sigma*SQRT(Vanilla!dt)*(-RAND!CI45)+0.5*POWER(Vanilla!sigma, 2)*(POWER((-RAND!CI45), 2)-1)*Vanilla!dt)</f>
        <v>89.386728240434124</v>
      </c>
      <c r="CJ45">
        <f ca="1">CJ44*(1+Vanilla!intrate*Vanilla!dt+Vanilla!sigma*SQRT(Vanilla!dt)*(-RAND!CJ45)+0.5*POWER(Vanilla!sigma, 2)*(POWER((-RAND!CJ45), 2)-1)*Vanilla!dt)</f>
        <v>111.59869377766056</v>
      </c>
      <c r="CK45">
        <f ca="1">CK44*(1+Vanilla!intrate*Vanilla!dt+Vanilla!sigma*SQRT(Vanilla!dt)*(-RAND!CK45)+0.5*POWER(Vanilla!sigma, 2)*(POWER((-RAND!CK45), 2)-1)*Vanilla!dt)</f>
        <v>88.409135195417974</v>
      </c>
      <c r="CL45">
        <f ca="1">CL44*(1+Vanilla!intrate*Vanilla!dt+Vanilla!sigma*SQRT(Vanilla!dt)*(-RAND!CL45)+0.5*POWER(Vanilla!sigma, 2)*(POWER((-RAND!CL45), 2)-1)*Vanilla!dt)</f>
        <v>92.329983509526244</v>
      </c>
      <c r="CM45">
        <f ca="1">CM44*(1+Vanilla!intrate*Vanilla!dt+Vanilla!sigma*SQRT(Vanilla!dt)*(-RAND!CM45)+0.5*POWER(Vanilla!sigma, 2)*(POWER((-RAND!CM45), 2)-1)*Vanilla!dt)</f>
        <v>102.320858392476</v>
      </c>
      <c r="CN45">
        <f ca="1">CN44*(1+Vanilla!intrate*Vanilla!dt+Vanilla!sigma*SQRT(Vanilla!dt)*(-RAND!CN45)+0.5*POWER(Vanilla!sigma, 2)*(POWER((-RAND!CN45), 2)-1)*Vanilla!dt)</f>
        <v>109.06057428160638</v>
      </c>
      <c r="CO45">
        <f ca="1">CO44*(1+Vanilla!intrate*Vanilla!dt+Vanilla!sigma*SQRT(Vanilla!dt)*(-RAND!CO45)+0.5*POWER(Vanilla!sigma, 2)*(POWER((-RAND!CO45), 2)-1)*Vanilla!dt)</f>
        <v>83.304317444900832</v>
      </c>
      <c r="CP45">
        <f ca="1">CP44*(1+Vanilla!intrate*Vanilla!dt+Vanilla!sigma*SQRT(Vanilla!dt)*(-RAND!CP45)+0.5*POWER(Vanilla!sigma, 2)*(POWER((-RAND!CP45), 2)-1)*Vanilla!dt)</f>
        <v>87.03706201494812</v>
      </c>
      <c r="CQ45">
        <f ca="1">CQ44*(1+Vanilla!intrate*Vanilla!dt+Vanilla!sigma*SQRT(Vanilla!dt)*(-RAND!CQ45)+0.5*POWER(Vanilla!sigma, 2)*(POWER((-RAND!CQ45), 2)-1)*Vanilla!dt)</f>
        <v>98.094082701761721</v>
      </c>
      <c r="CR45">
        <f ca="1">CR44*(1+Vanilla!intrate*Vanilla!dt+Vanilla!sigma*SQRT(Vanilla!dt)*(-RAND!CR45)+0.5*POWER(Vanilla!sigma, 2)*(POWER((-RAND!CR45), 2)-1)*Vanilla!dt)</f>
        <v>135.70386593465531</v>
      </c>
      <c r="CS45">
        <f ca="1">CS44*(1+Vanilla!intrate*Vanilla!dt+Vanilla!sigma*SQRT(Vanilla!dt)*(-RAND!CS45)+0.5*POWER(Vanilla!sigma, 2)*(POWER((-RAND!CS45), 2)-1)*Vanilla!dt)</f>
        <v>116.59587415247211</v>
      </c>
      <c r="CT45">
        <f ca="1">CT44*(1+Vanilla!intrate*Vanilla!dt+Vanilla!sigma*SQRT(Vanilla!dt)*(-RAND!CT45)+0.5*POWER(Vanilla!sigma, 2)*(POWER((-RAND!CT45), 2)-1)*Vanilla!dt)</f>
        <v>84.42664726768038</v>
      </c>
      <c r="CU45">
        <f ca="1">CU44*(1+Vanilla!intrate*Vanilla!dt+Vanilla!sigma*SQRT(Vanilla!dt)*(-RAND!CU45)+0.5*POWER(Vanilla!sigma, 2)*(POWER((-RAND!CU45), 2)-1)*Vanilla!dt)</f>
        <v>81.973024439053646</v>
      </c>
      <c r="CV45">
        <f ca="1">CV44*(1+Vanilla!intrate*Vanilla!dt+Vanilla!sigma*SQRT(Vanilla!dt)*(-RAND!CV45)+0.5*POWER(Vanilla!sigma, 2)*(POWER((-RAND!CV45), 2)-1)*Vanilla!dt)</f>
        <v>97.326044976490394</v>
      </c>
      <c r="CW45">
        <f ca="1">CW44*(1+Vanilla!intrate*Vanilla!dt+Vanilla!sigma*SQRT(Vanilla!dt)*(-RAND!CW45)+0.5*POWER(Vanilla!sigma, 2)*(POWER((-RAND!CW45), 2)-1)*Vanilla!dt)</f>
        <v>106.34351904720604</v>
      </c>
      <c r="CX45">
        <f ca="1">CX44*(1+Vanilla!intrate*Vanilla!dt+Vanilla!sigma*SQRT(Vanilla!dt)*(-RAND!CX45)+0.5*POWER(Vanilla!sigma, 2)*(POWER((-RAND!CX45), 2)-1)*Vanilla!dt)</f>
        <v>123.73373593496932</v>
      </c>
      <c r="CY45">
        <f ca="1">CY44*(1+Vanilla!intrate*Vanilla!dt+Vanilla!sigma*SQRT(Vanilla!dt)*(-RAND!CY45)+0.5*POWER(Vanilla!sigma, 2)*(POWER((-RAND!CY45), 2)-1)*Vanilla!dt)</f>
        <v>109.24863065017243</v>
      </c>
      <c r="CZ45">
        <f ca="1">CZ44*(1+Vanilla!intrate*Vanilla!dt+Vanilla!sigma*SQRT(Vanilla!dt)*(-RAND!CZ45)+0.5*POWER(Vanilla!sigma, 2)*(POWER((-RAND!CZ45), 2)-1)*Vanilla!dt)</f>
        <v>77.912791593234516</v>
      </c>
      <c r="DA45">
        <f ca="1">DA44*(1+Vanilla!intrate*Vanilla!dt+Vanilla!sigma*SQRT(Vanilla!dt)*(-RAND!DA45)+0.5*POWER(Vanilla!sigma, 2)*(POWER((-RAND!DA45), 2)-1)*Vanilla!dt)</f>
        <v>84.33526297281341</v>
      </c>
    </row>
    <row r="46" spans="5:105" x14ac:dyDescent="0.25">
      <c r="E46">
        <f>S_plus!E46</f>
        <v>0.44000000000000022</v>
      </c>
      <c r="F46">
        <f ca="1">F45*(1+Vanilla!intrate*Vanilla!dt+Vanilla!sigma*SQRT(Vanilla!dt)*(-RAND!F46)+0.5*POWER(Vanilla!sigma, 2)*(POWER((-RAND!F46), 2)-1)*Vanilla!dt)</f>
        <v>100.32505505292407</v>
      </c>
      <c r="G46">
        <f ca="1">G45*(1+Vanilla!intrate*Vanilla!dt+Vanilla!sigma*SQRT(Vanilla!dt)*(-RAND!G46)+0.5*POWER(Vanilla!sigma, 2)*(POWER((-RAND!G46), 2)-1)*Vanilla!dt)</f>
        <v>112.49428910366331</v>
      </c>
      <c r="H46">
        <f ca="1">H45*(1+Vanilla!intrate*Vanilla!dt+Vanilla!sigma*SQRT(Vanilla!dt)*(-RAND!H46)+0.5*POWER(Vanilla!sigma, 2)*(POWER((-RAND!H46), 2)-1)*Vanilla!dt)</f>
        <v>99.731392114501631</v>
      </c>
      <c r="I46">
        <f ca="1">I45*(1+Vanilla!intrate*Vanilla!dt+Vanilla!sigma*SQRT(Vanilla!dt)*(-RAND!I46)+0.5*POWER(Vanilla!sigma, 2)*(POWER((-RAND!I46), 2)-1)*Vanilla!dt)</f>
        <v>119.18045774753296</v>
      </c>
      <c r="J46">
        <f ca="1">J45*(1+Vanilla!intrate*Vanilla!dt+Vanilla!sigma*SQRT(Vanilla!dt)*(-RAND!J46)+0.5*POWER(Vanilla!sigma, 2)*(POWER((-RAND!J46), 2)-1)*Vanilla!dt)</f>
        <v>93.203187665358882</v>
      </c>
      <c r="K46">
        <f ca="1">K45*(1+Vanilla!intrate*Vanilla!dt+Vanilla!sigma*SQRT(Vanilla!dt)*(-RAND!K46)+0.5*POWER(Vanilla!sigma, 2)*(POWER((-RAND!K46), 2)-1)*Vanilla!dt)</f>
        <v>104.86613838365203</v>
      </c>
      <c r="L46">
        <f ca="1">L45*(1+Vanilla!intrate*Vanilla!dt+Vanilla!sigma*SQRT(Vanilla!dt)*(-RAND!L46)+0.5*POWER(Vanilla!sigma, 2)*(POWER((-RAND!L46), 2)-1)*Vanilla!dt)</f>
        <v>117.65225302900164</v>
      </c>
      <c r="M46">
        <f ca="1">M45*(1+Vanilla!intrate*Vanilla!dt+Vanilla!sigma*SQRT(Vanilla!dt)*(-RAND!M46)+0.5*POWER(Vanilla!sigma, 2)*(POWER((-RAND!M46), 2)-1)*Vanilla!dt)</f>
        <v>91.786002587739574</v>
      </c>
      <c r="N46">
        <f ca="1">N45*(1+Vanilla!intrate*Vanilla!dt+Vanilla!sigma*SQRT(Vanilla!dt)*(-RAND!N46)+0.5*POWER(Vanilla!sigma, 2)*(POWER((-RAND!N46), 2)-1)*Vanilla!dt)</f>
        <v>97.996561384758735</v>
      </c>
      <c r="O46">
        <f ca="1">O45*(1+Vanilla!intrate*Vanilla!dt+Vanilla!sigma*SQRT(Vanilla!dt)*(-RAND!O46)+0.5*POWER(Vanilla!sigma, 2)*(POWER((-RAND!O46), 2)-1)*Vanilla!dt)</f>
        <v>96.177403211347084</v>
      </c>
      <c r="P46">
        <f ca="1">P45*(1+Vanilla!intrate*Vanilla!dt+Vanilla!sigma*SQRT(Vanilla!dt)*(-RAND!P46)+0.5*POWER(Vanilla!sigma, 2)*(POWER((-RAND!P46), 2)-1)*Vanilla!dt)</f>
        <v>92.156705565316798</v>
      </c>
      <c r="Q46">
        <f ca="1">Q45*(1+Vanilla!intrate*Vanilla!dt+Vanilla!sigma*SQRT(Vanilla!dt)*(-RAND!Q46)+0.5*POWER(Vanilla!sigma, 2)*(POWER((-RAND!Q46), 2)-1)*Vanilla!dt)</f>
        <v>83.386189439324326</v>
      </c>
      <c r="R46">
        <f ca="1">R45*(1+Vanilla!intrate*Vanilla!dt+Vanilla!sigma*SQRT(Vanilla!dt)*(-RAND!R46)+0.5*POWER(Vanilla!sigma, 2)*(POWER((-RAND!R46), 2)-1)*Vanilla!dt)</f>
        <v>81.586425464321422</v>
      </c>
      <c r="S46">
        <f ca="1">S45*(1+Vanilla!intrate*Vanilla!dt+Vanilla!sigma*SQRT(Vanilla!dt)*(-RAND!S46)+0.5*POWER(Vanilla!sigma, 2)*(POWER((-RAND!S46), 2)-1)*Vanilla!dt)</f>
        <v>93.722216645987203</v>
      </c>
      <c r="T46">
        <f ca="1">T45*(1+Vanilla!intrate*Vanilla!dt+Vanilla!sigma*SQRT(Vanilla!dt)*(-RAND!T46)+0.5*POWER(Vanilla!sigma, 2)*(POWER((-RAND!T46), 2)-1)*Vanilla!dt)</f>
        <v>91.205161382631076</v>
      </c>
      <c r="U46">
        <f ca="1">U45*(1+Vanilla!intrate*Vanilla!dt+Vanilla!sigma*SQRT(Vanilla!dt)*(-RAND!U46)+0.5*POWER(Vanilla!sigma, 2)*(POWER((-RAND!U46), 2)-1)*Vanilla!dt)</f>
        <v>115.87346267591614</v>
      </c>
      <c r="V46">
        <f ca="1">V45*(1+Vanilla!intrate*Vanilla!dt+Vanilla!sigma*SQRT(Vanilla!dt)*(-RAND!V46)+0.5*POWER(Vanilla!sigma, 2)*(POWER((-RAND!V46), 2)-1)*Vanilla!dt)</f>
        <v>95.621968467063695</v>
      </c>
      <c r="W46">
        <f ca="1">W45*(1+Vanilla!intrate*Vanilla!dt+Vanilla!sigma*SQRT(Vanilla!dt)*(-RAND!W46)+0.5*POWER(Vanilla!sigma, 2)*(POWER((-RAND!W46), 2)-1)*Vanilla!dt)</f>
        <v>91.353046555633227</v>
      </c>
      <c r="X46">
        <f ca="1">X45*(1+Vanilla!intrate*Vanilla!dt+Vanilla!sigma*SQRT(Vanilla!dt)*(-RAND!X46)+0.5*POWER(Vanilla!sigma, 2)*(POWER((-RAND!X46), 2)-1)*Vanilla!dt)</f>
        <v>101.40250299147091</v>
      </c>
      <c r="Y46">
        <f ca="1">Y45*(1+Vanilla!intrate*Vanilla!dt+Vanilla!sigma*SQRT(Vanilla!dt)*(-RAND!Y46)+0.5*POWER(Vanilla!sigma, 2)*(POWER((-RAND!Y46), 2)-1)*Vanilla!dt)</f>
        <v>105.7928275337556</v>
      </c>
      <c r="Z46">
        <f ca="1">Z45*(1+Vanilla!intrate*Vanilla!dt+Vanilla!sigma*SQRT(Vanilla!dt)*(-RAND!Z46)+0.5*POWER(Vanilla!sigma, 2)*(POWER((-RAND!Z46), 2)-1)*Vanilla!dt)</f>
        <v>102.11998434432759</v>
      </c>
      <c r="AA46">
        <f ca="1">AA45*(1+Vanilla!intrate*Vanilla!dt+Vanilla!sigma*SQRT(Vanilla!dt)*(-RAND!AA46)+0.5*POWER(Vanilla!sigma, 2)*(POWER((-RAND!AA46), 2)-1)*Vanilla!dt)</f>
        <v>103.24571678631483</v>
      </c>
      <c r="AB46">
        <f ca="1">AB45*(1+Vanilla!intrate*Vanilla!dt+Vanilla!sigma*SQRT(Vanilla!dt)*(-RAND!AB46)+0.5*POWER(Vanilla!sigma, 2)*(POWER((-RAND!AB46), 2)-1)*Vanilla!dt)</f>
        <v>113.1547279362389</v>
      </c>
      <c r="AC46">
        <f ca="1">AC45*(1+Vanilla!intrate*Vanilla!dt+Vanilla!sigma*SQRT(Vanilla!dt)*(-RAND!AC46)+0.5*POWER(Vanilla!sigma, 2)*(POWER((-RAND!AC46), 2)-1)*Vanilla!dt)</f>
        <v>98.379714514379629</v>
      </c>
      <c r="AD46">
        <f ca="1">AD45*(1+Vanilla!intrate*Vanilla!dt+Vanilla!sigma*SQRT(Vanilla!dt)*(-RAND!AD46)+0.5*POWER(Vanilla!sigma, 2)*(POWER((-RAND!AD46), 2)-1)*Vanilla!dt)</f>
        <v>102.49891095918612</v>
      </c>
      <c r="AE46">
        <f ca="1">AE45*(1+Vanilla!intrate*Vanilla!dt+Vanilla!sigma*SQRT(Vanilla!dt)*(-RAND!AE46)+0.5*POWER(Vanilla!sigma, 2)*(POWER((-RAND!AE46), 2)-1)*Vanilla!dt)</f>
        <v>127.09753748729119</v>
      </c>
      <c r="AF46">
        <f ca="1">AF45*(1+Vanilla!intrate*Vanilla!dt+Vanilla!sigma*SQRT(Vanilla!dt)*(-RAND!AF46)+0.5*POWER(Vanilla!sigma, 2)*(POWER((-RAND!AF46), 2)-1)*Vanilla!dt)</f>
        <v>82.648617416685653</v>
      </c>
      <c r="AG46">
        <f ca="1">AG45*(1+Vanilla!intrate*Vanilla!dt+Vanilla!sigma*SQRT(Vanilla!dt)*(-RAND!AG46)+0.5*POWER(Vanilla!sigma, 2)*(POWER((-RAND!AG46), 2)-1)*Vanilla!dt)</f>
        <v>93.825091870491576</v>
      </c>
      <c r="AH46">
        <f ca="1">AH45*(1+Vanilla!intrate*Vanilla!dt+Vanilla!sigma*SQRT(Vanilla!dt)*(-RAND!AH46)+0.5*POWER(Vanilla!sigma, 2)*(POWER((-RAND!AH46), 2)-1)*Vanilla!dt)</f>
        <v>116.5502526144939</v>
      </c>
      <c r="AI46">
        <f ca="1">AI45*(1+Vanilla!intrate*Vanilla!dt+Vanilla!sigma*SQRT(Vanilla!dt)*(-RAND!AI46)+0.5*POWER(Vanilla!sigma, 2)*(POWER((-RAND!AI46), 2)-1)*Vanilla!dt)</f>
        <v>123.13633556811222</v>
      </c>
      <c r="AJ46">
        <f ca="1">AJ45*(1+Vanilla!intrate*Vanilla!dt+Vanilla!sigma*SQRT(Vanilla!dt)*(-RAND!AJ46)+0.5*POWER(Vanilla!sigma, 2)*(POWER((-RAND!AJ46), 2)-1)*Vanilla!dt)</f>
        <v>104.88894286709382</v>
      </c>
      <c r="AK46">
        <f ca="1">AK45*(1+Vanilla!intrate*Vanilla!dt+Vanilla!sigma*SQRT(Vanilla!dt)*(-RAND!AK46)+0.5*POWER(Vanilla!sigma, 2)*(POWER((-RAND!AK46), 2)-1)*Vanilla!dt)</f>
        <v>117.55746934624209</v>
      </c>
      <c r="AL46">
        <f ca="1">AL45*(1+Vanilla!intrate*Vanilla!dt+Vanilla!sigma*SQRT(Vanilla!dt)*(-RAND!AL46)+0.5*POWER(Vanilla!sigma, 2)*(POWER((-RAND!AL46), 2)-1)*Vanilla!dt)</f>
        <v>99.347484883760259</v>
      </c>
      <c r="AM46">
        <f ca="1">AM45*(1+Vanilla!intrate*Vanilla!dt+Vanilla!sigma*SQRT(Vanilla!dt)*(-RAND!AM46)+0.5*POWER(Vanilla!sigma, 2)*(POWER((-RAND!AM46), 2)-1)*Vanilla!dt)</f>
        <v>93.589515712742767</v>
      </c>
      <c r="AN46">
        <f ca="1">AN45*(1+Vanilla!intrate*Vanilla!dt+Vanilla!sigma*SQRT(Vanilla!dt)*(-RAND!AN46)+0.5*POWER(Vanilla!sigma, 2)*(POWER((-RAND!AN46), 2)-1)*Vanilla!dt)</f>
        <v>89.92979447275475</v>
      </c>
      <c r="AO46">
        <f ca="1">AO45*(1+Vanilla!intrate*Vanilla!dt+Vanilla!sigma*SQRT(Vanilla!dt)*(-RAND!AO46)+0.5*POWER(Vanilla!sigma, 2)*(POWER((-RAND!AO46), 2)-1)*Vanilla!dt)</f>
        <v>85.183605781550185</v>
      </c>
      <c r="AP46">
        <f ca="1">AP45*(1+Vanilla!intrate*Vanilla!dt+Vanilla!sigma*SQRT(Vanilla!dt)*(-RAND!AP46)+0.5*POWER(Vanilla!sigma, 2)*(POWER((-RAND!AP46), 2)-1)*Vanilla!dt)</f>
        <v>103.51402276174005</v>
      </c>
      <c r="AQ46">
        <f ca="1">AQ45*(1+Vanilla!intrate*Vanilla!dt+Vanilla!sigma*SQRT(Vanilla!dt)*(-RAND!AQ46)+0.5*POWER(Vanilla!sigma, 2)*(POWER((-RAND!AQ46), 2)-1)*Vanilla!dt)</f>
        <v>94.257249179485356</v>
      </c>
      <c r="AR46">
        <f ca="1">AR45*(1+Vanilla!intrate*Vanilla!dt+Vanilla!sigma*SQRT(Vanilla!dt)*(-RAND!AR46)+0.5*POWER(Vanilla!sigma, 2)*(POWER((-RAND!AR46), 2)-1)*Vanilla!dt)</f>
        <v>118.22977723113657</v>
      </c>
      <c r="AS46">
        <f ca="1">AS45*(1+Vanilla!intrate*Vanilla!dt+Vanilla!sigma*SQRT(Vanilla!dt)*(-RAND!AS46)+0.5*POWER(Vanilla!sigma, 2)*(POWER((-RAND!AS46), 2)-1)*Vanilla!dt)</f>
        <v>109.52524869035383</v>
      </c>
      <c r="AT46">
        <f ca="1">AT45*(1+Vanilla!intrate*Vanilla!dt+Vanilla!sigma*SQRT(Vanilla!dt)*(-RAND!AT46)+0.5*POWER(Vanilla!sigma, 2)*(POWER((-RAND!AT46), 2)-1)*Vanilla!dt)</f>
        <v>92.888538293978698</v>
      </c>
      <c r="AU46">
        <f ca="1">AU45*(1+Vanilla!intrate*Vanilla!dt+Vanilla!sigma*SQRT(Vanilla!dt)*(-RAND!AU46)+0.5*POWER(Vanilla!sigma, 2)*(POWER((-RAND!AU46), 2)-1)*Vanilla!dt)</f>
        <v>92.738228416087779</v>
      </c>
      <c r="AV46">
        <f ca="1">AV45*(1+Vanilla!intrate*Vanilla!dt+Vanilla!sigma*SQRT(Vanilla!dt)*(-RAND!AV46)+0.5*POWER(Vanilla!sigma, 2)*(POWER((-RAND!AV46), 2)-1)*Vanilla!dt)</f>
        <v>110.71578342179912</v>
      </c>
      <c r="AW46">
        <f ca="1">AW45*(1+Vanilla!intrate*Vanilla!dt+Vanilla!sigma*SQRT(Vanilla!dt)*(-RAND!AW46)+0.5*POWER(Vanilla!sigma, 2)*(POWER((-RAND!AW46), 2)-1)*Vanilla!dt)</f>
        <v>137.53518995126092</v>
      </c>
      <c r="AX46">
        <f ca="1">AX45*(1+Vanilla!intrate*Vanilla!dt+Vanilla!sigma*SQRT(Vanilla!dt)*(-RAND!AX46)+0.5*POWER(Vanilla!sigma, 2)*(POWER((-RAND!AX46), 2)-1)*Vanilla!dt)</f>
        <v>94.938982653814406</v>
      </c>
      <c r="AY46">
        <f ca="1">AY45*(1+Vanilla!intrate*Vanilla!dt+Vanilla!sigma*SQRT(Vanilla!dt)*(-RAND!AY46)+0.5*POWER(Vanilla!sigma, 2)*(POWER((-RAND!AY46), 2)-1)*Vanilla!dt)</f>
        <v>106.31795996163538</v>
      </c>
      <c r="AZ46">
        <f ca="1">AZ45*(1+Vanilla!intrate*Vanilla!dt+Vanilla!sigma*SQRT(Vanilla!dt)*(-RAND!AZ46)+0.5*POWER(Vanilla!sigma, 2)*(POWER((-RAND!AZ46), 2)-1)*Vanilla!dt)</f>
        <v>84.739475493083191</v>
      </c>
      <c r="BA46">
        <f ca="1">BA45*(1+Vanilla!intrate*Vanilla!dt+Vanilla!sigma*SQRT(Vanilla!dt)*(-RAND!BA46)+0.5*POWER(Vanilla!sigma, 2)*(POWER((-RAND!BA46), 2)-1)*Vanilla!dt)</f>
        <v>97.922985420305608</v>
      </c>
      <c r="BB46">
        <f ca="1">BB45*(1+Vanilla!intrate*Vanilla!dt+Vanilla!sigma*SQRT(Vanilla!dt)*(-RAND!BB46)+0.5*POWER(Vanilla!sigma, 2)*(POWER((-RAND!BB46), 2)-1)*Vanilla!dt)</f>
        <v>98.623888715973862</v>
      </c>
      <c r="BC46">
        <f ca="1">BC45*(1+Vanilla!intrate*Vanilla!dt+Vanilla!sigma*SQRT(Vanilla!dt)*(-RAND!BC46)+0.5*POWER(Vanilla!sigma, 2)*(POWER((-RAND!BC46), 2)-1)*Vanilla!dt)</f>
        <v>91.555075523369581</v>
      </c>
      <c r="BD46">
        <f ca="1">BD45*(1+Vanilla!intrate*Vanilla!dt+Vanilla!sigma*SQRT(Vanilla!dt)*(-RAND!BD46)+0.5*POWER(Vanilla!sigma, 2)*(POWER((-RAND!BD46), 2)-1)*Vanilla!dt)</f>
        <v>74.61970172174567</v>
      </c>
      <c r="BE46">
        <f ca="1">BE45*(1+Vanilla!intrate*Vanilla!dt+Vanilla!sigma*SQRT(Vanilla!dt)*(-RAND!BE46)+0.5*POWER(Vanilla!sigma, 2)*(POWER((-RAND!BE46), 2)-1)*Vanilla!dt)</f>
        <v>75.571403791054607</v>
      </c>
      <c r="BF46">
        <f ca="1">BF45*(1+Vanilla!intrate*Vanilla!dt+Vanilla!sigma*SQRT(Vanilla!dt)*(-RAND!BF46)+0.5*POWER(Vanilla!sigma, 2)*(POWER((-RAND!BF46), 2)-1)*Vanilla!dt)</f>
        <v>113.01343569624331</v>
      </c>
      <c r="BG46">
        <f ca="1">BG45*(1+Vanilla!intrate*Vanilla!dt+Vanilla!sigma*SQRT(Vanilla!dt)*(-RAND!BG46)+0.5*POWER(Vanilla!sigma, 2)*(POWER((-RAND!BG46), 2)-1)*Vanilla!dt)</f>
        <v>82.81194026521888</v>
      </c>
      <c r="BH46">
        <f ca="1">BH45*(1+Vanilla!intrate*Vanilla!dt+Vanilla!sigma*SQRT(Vanilla!dt)*(-RAND!BH46)+0.5*POWER(Vanilla!sigma, 2)*(POWER((-RAND!BH46), 2)-1)*Vanilla!dt)</f>
        <v>102.37252480172128</v>
      </c>
      <c r="BI46">
        <f ca="1">BI45*(1+Vanilla!intrate*Vanilla!dt+Vanilla!sigma*SQRT(Vanilla!dt)*(-RAND!BI46)+0.5*POWER(Vanilla!sigma, 2)*(POWER((-RAND!BI46), 2)-1)*Vanilla!dt)</f>
        <v>107.18250347692704</v>
      </c>
      <c r="BJ46">
        <f ca="1">BJ45*(1+Vanilla!intrate*Vanilla!dt+Vanilla!sigma*SQRT(Vanilla!dt)*(-RAND!BJ46)+0.5*POWER(Vanilla!sigma, 2)*(POWER((-RAND!BJ46), 2)-1)*Vanilla!dt)</f>
        <v>92.396108801195808</v>
      </c>
      <c r="BK46">
        <f ca="1">BK45*(1+Vanilla!intrate*Vanilla!dt+Vanilla!sigma*SQRT(Vanilla!dt)*(-RAND!BK46)+0.5*POWER(Vanilla!sigma, 2)*(POWER((-RAND!BK46), 2)-1)*Vanilla!dt)</f>
        <v>81.174651878976135</v>
      </c>
      <c r="BL46">
        <f ca="1">BL45*(1+Vanilla!intrate*Vanilla!dt+Vanilla!sigma*SQRT(Vanilla!dt)*(-RAND!BL46)+0.5*POWER(Vanilla!sigma, 2)*(POWER((-RAND!BL46), 2)-1)*Vanilla!dt)</f>
        <v>96.099203952792422</v>
      </c>
      <c r="BM46">
        <f ca="1">BM45*(1+Vanilla!intrate*Vanilla!dt+Vanilla!sigma*SQRT(Vanilla!dt)*(-RAND!BM46)+0.5*POWER(Vanilla!sigma, 2)*(POWER((-RAND!BM46), 2)-1)*Vanilla!dt)</f>
        <v>121.50126268752625</v>
      </c>
      <c r="BN46">
        <f ca="1">BN45*(1+Vanilla!intrate*Vanilla!dt+Vanilla!sigma*SQRT(Vanilla!dt)*(-RAND!BN46)+0.5*POWER(Vanilla!sigma, 2)*(POWER((-RAND!BN46), 2)-1)*Vanilla!dt)</f>
        <v>104.39573848010495</v>
      </c>
      <c r="BO46">
        <f ca="1">BO45*(1+Vanilla!intrate*Vanilla!dt+Vanilla!sigma*SQRT(Vanilla!dt)*(-RAND!BO46)+0.5*POWER(Vanilla!sigma, 2)*(POWER((-RAND!BO46), 2)-1)*Vanilla!dt)</f>
        <v>104.3399915455861</v>
      </c>
      <c r="BP46">
        <f ca="1">BP45*(1+Vanilla!intrate*Vanilla!dt+Vanilla!sigma*SQRT(Vanilla!dt)*(-RAND!BP46)+0.5*POWER(Vanilla!sigma, 2)*(POWER((-RAND!BP46), 2)-1)*Vanilla!dt)</f>
        <v>135.85277309860211</v>
      </c>
      <c r="BQ46">
        <f ca="1">BQ45*(1+Vanilla!intrate*Vanilla!dt+Vanilla!sigma*SQRT(Vanilla!dt)*(-RAND!BQ46)+0.5*POWER(Vanilla!sigma, 2)*(POWER((-RAND!BQ46), 2)-1)*Vanilla!dt)</f>
        <v>108.35629422326923</v>
      </c>
      <c r="BR46">
        <f ca="1">BR45*(1+Vanilla!intrate*Vanilla!dt+Vanilla!sigma*SQRT(Vanilla!dt)*(-RAND!BR46)+0.5*POWER(Vanilla!sigma, 2)*(POWER((-RAND!BR46), 2)-1)*Vanilla!dt)</f>
        <v>118.43131018633061</v>
      </c>
      <c r="BS46">
        <f ca="1">BS45*(1+Vanilla!intrate*Vanilla!dt+Vanilla!sigma*SQRT(Vanilla!dt)*(-RAND!BS46)+0.5*POWER(Vanilla!sigma, 2)*(POWER((-RAND!BS46), 2)-1)*Vanilla!dt)</f>
        <v>101.39871920753664</v>
      </c>
      <c r="BT46">
        <f ca="1">BT45*(1+Vanilla!intrate*Vanilla!dt+Vanilla!sigma*SQRT(Vanilla!dt)*(-RAND!BT46)+0.5*POWER(Vanilla!sigma, 2)*(POWER((-RAND!BT46), 2)-1)*Vanilla!dt)</f>
        <v>84.212303206481138</v>
      </c>
      <c r="BU46">
        <f ca="1">BU45*(1+Vanilla!intrate*Vanilla!dt+Vanilla!sigma*SQRT(Vanilla!dt)*(-RAND!BU46)+0.5*POWER(Vanilla!sigma, 2)*(POWER((-RAND!BU46), 2)-1)*Vanilla!dt)</f>
        <v>88.640117556384652</v>
      </c>
      <c r="BV46">
        <f ca="1">BV45*(1+Vanilla!intrate*Vanilla!dt+Vanilla!sigma*SQRT(Vanilla!dt)*(-RAND!BV46)+0.5*POWER(Vanilla!sigma, 2)*(POWER((-RAND!BV46), 2)-1)*Vanilla!dt)</f>
        <v>100.01864556269912</v>
      </c>
      <c r="BW46">
        <f ca="1">BW45*(1+Vanilla!intrate*Vanilla!dt+Vanilla!sigma*SQRT(Vanilla!dt)*(-RAND!BW46)+0.5*POWER(Vanilla!sigma, 2)*(POWER((-RAND!BW46), 2)-1)*Vanilla!dt)</f>
        <v>98.019213843456612</v>
      </c>
      <c r="BX46">
        <f ca="1">BX45*(1+Vanilla!intrate*Vanilla!dt+Vanilla!sigma*SQRT(Vanilla!dt)*(-RAND!BX46)+0.5*POWER(Vanilla!sigma, 2)*(POWER((-RAND!BX46), 2)-1)*Vanilla!dt)</f>
        <v>108.29177852735369</v>
      </c>
      <c r="BY46">
        <f ca="1">BY45*(1+Vanilla!intrate*Vanilla!dt+Vanilla!sigma*SQRT(Vanilla!dt)*(-RAND!BY46)+0.5*POWER(Vanilla!sigma, 2)*(POWER((-RAND!BY46), 2)-1)*Vanilla!dt)</f>
        <v>90.354219762454463</v>
      </c>
      <c r="BZ46">
        <f ca="1">BZ45*(1+Vanilla!intrate*Vanilla!dt+Vanilla!sigma*SQRT(Vanilla!dt)*(-RAND!BZ46)+0.5*POWER(Vanilla!sigma, 2)*(POWER((-RAND!BZ46), 2)-1)*Vanilla!dt)</f>
        <v>118.08007847643169</v>
      </c>
      <c r="CA46">
        <f ca="1">CA45*(1+Vanilla!intrate*Vanilla!dt+Vanilla!sigma*SQRT(Vanilla!dt)*(-RAND!CA46)+0.5*POWER(Vanilla!sigma, 2)*(POWER((-RAND!CA46), 2)-1)*Vanilla!dt)</f>
        <v>85.587151610688096</v>
      </c>
      <c r="CB46">
        <f ca="1">CB45*(1+Vanilla!intrate*Vanilla!dt+Vanilla!sigma*SQRT(Vanilla!dt)*(-RAND!CB46)+0.5*POWER(Vanilla!sigma, 2)*(POWER((-RAND!CB46), 2)-1)*Vanilla!dt)</f>
        <v>114.66017480169239</v>
      </c>
      <c r="CC46">
        <f ca="1">CC45*(1+Vanilla!intrate*Vanilla!dt+Vanilla!sigma*SQRT(Vanilla!dt)*(-RAND!CC46)+0.5*POWER(Vanilla!sigma, 2)*(POWER((-RAND!CC46), 2)-1)*Vanilla!dt)</f>
        <v>85.233079593289361</v>
      </c>
      <c r="CD46">
        <f ca="1">CD45*(1+Vanilla!intrate*Vanilla!dt+Vanilla!sigma*SQRT(Vanilla!dt)*(-RAND!CD46)+0.5*POWER(Vanilla!sigma, 2)*(POWER((-RAND!CD46), 2)-1)*Vanilla!dt)</f>
        <v>121.16591038621897</v>
      </c>
      <c r="CE46">
        <f ca="1">CE45*(1+Vanilla!intrate*Vanilla!dt+Vanilla!sigma*SQRT(Vanilla!dt)*(-RAND!CE46)+0.5*POWER(Vanilla!sigma, 2)*(POWER((-RAND!CE46), 2)-1)*Vanilla!dt)</f>
        <v>112.65508822778507</v>
      </c>
      <c r="CF46">
        <f ca="1">CF45*(1+Vanilla!intrate*Vanilla!dt+Vanilla!sigma*SQRT(Vanilla!dt)*(-RAND!CF46)+0.5*POWER(Vanilla!sigma, 2)*(POWER((-RAND!CF46), 2)-1)*Vanilla!dt)</f>
        <v>126.16987889958261</v>
      </c>
      <c r="CG46">
        <f ca="1">CG45*(1+Vanilla!intrate*Vanilla!dt+Vanilla!sigma*SQRT(Vanilla!dt)*(-RAND!CG46)+0.5*POWER(Vanilla!sigma, 2)*(POWER((-RAND!CG46), 2)-1)*Vanilla!dt)</f>
        <v>100.32838000379637</v>
      </c>
      <c r="CH46">
        <f ca="1">CH45*(1+Vanilla!intrate*Vanilla!dt+Vanilla!sigma*SQRT(Vanilla!dt)*(-RAND!CH46)+0.5*POWER(Vanilla!sigma, 2)*(POWER((-RAND!CH46), 2)-1)*Vanilla!dt)</f>
        <v>106.19318293743805</v>
      </c>
      <c r="CI46">
        <f ca="1">CI45*(1+Vanilla!intrate*Vanilla!dt+Vanilla!sigma*SQRT(Vanilla!dt)*(-RAND!CI46)+0.5*POWER(Vanilla!sigma, 2)*(POWER((-RAND!CI46), 2)-1)*Vanilla!dt)</f>
        <v>88.41800212860953</v>
      </c>
      <c r="CJ46">
        <f ca="1">CJ45*(1+Vanilla!intrate*Vanilla!dt+Vanilla!sigma*SQRT(Vanilla!dt)*(-RAND!CJ46)+0.5*POWER(Vanilla!sigma, 2)*(POWER((-RAND!CJ46), 2)-1)*Vanilla!dt)</f>
        <v>109.92679724901788</v>
      </c>
      <c r="CK46">
        <f ca="1">CK45*(1+Vanilla!intrate*Vanilla!dt+Vanilla!sigma*SQRT(Vanilla!dt)*(-RAND!CK46)+0.5*POWER(Vanilla!sigma, 2)*(POWER((-RAND!CK46), 2)-1)*Vanilla!dt)</f>
        <v>86.875215816922022</v>
      </c>
      <c r="CL46">
        <f ca="1">CL45*(1+Vanilla!intrate*Vanilla!dt+Vanilla!sigma*SQRT(Vanilla!dt)*(-RAND!CL46)+0.5*POWER(Vanilla!sigma, 2)*(POWER((-RAND!CL46), 2)-1)*Vanilla!dt)</f>
        <v>90.550411797599637</v>
      </c>
      <c r="CM46">
        <f ca="1">CM45*(1+Vanilla!intrate*Vanilla!dt+Vanilla!sigma*SQRT(Vanilla!dt)*(-RAND!CM46)+0.5*POWER(Vanilla!sigma, 2)*(POWER((-RAND!CM46), 2)-1)*Vanilla!dt)</f>
        <v>104.05006819721156</v>
      </c>
      <c r="CN46">
        <f ca="1">CN45*(1+Vanilla!intrate*Vanilla!dt+Vanilla!sigma*SQRT(Vanilla!dt)*(-RAND!CN46)+0.5*POWER(Vanilla!sigma, 2)*(POWER((-RAND!CN46), 2)-1)*Vanilla!dt)</f>
        <v>105.93680353419967</v>
      </c>
      <c r="CO46">
        <f ca="1">CO45*(1+Vanilla!intrate*Vanilla!dt+Vanilla!sigma*SQRT(Vanilla!dt)*(-RAND!CO46)+0.5*POWER(Vanilla!sigma, 2)*(POWER((-RAND!CO46), 2)-1)*Vanilla!dt)</f>
        <v>83.268278067870511</v>
      </c>
      <c r="CP46">
        <f ca="1">CP45*(1+Vanilla!intrate*Vanilla!dt+Vanilla!sigma*SQRT(Vanilla!dt)*(-RAND!CP46)+0.5*POWER(Vanilla!sigma, 2)*(POWER((-RAND!CP46), 2)-1)*Vanilla!dt)</f>
        <v>86.577985175845612</v>
      </c>
      <c r="CQ46">
        <f ca="1">CQ45*(1+Vanilla!intrate*Vanilla!dt+Vanilla!sigma*SQRT(Vanilla!dt)*(-RAND!CQ46)+0.5*POWER(Vanilla!sigma, 2)*(POWER((-RAND!CQ46), 2)-1)*Vanilla!dt)</f>
        <v>98.347698515871102</v>
      </c>
      <c r="CR46">
        <f ca="1">CR45*(1+Vanilla!intrate*Vanilla!dt+Vanilla!sigma*SQRT(Vanilla!dt)*(-RAND!CR46)+0.5*POWER(Vanilla!sigma, 2)*(POWER((-RAND!CR46), 2)-1)*Vanilla!dt)</f>
        <v>137.3018914930847</v>
      </c>
      <c r="CS46">
        <f ca="1">CS45*(1+Vanilla!intrate*Vanilla!dt+Vanilla!sigma*SQRT(Vanilla!dt)*(-RAND!CS46)+0.5*POWER(Vanilla!sigma, 2)*(POWER((-RAND!CS46), 2)-1)*Vanilla!dt)</f>
        <v>118.11514705382245</v>
      </c>
      <c r="CT46">
        <f ca="1">CT45*(1+Vanilla!intrate*Vanilla!dt+Vanilla!sigma*SQRT(Vanilla!dt)*(-RAND!CT46)+0.5*POWER(Vanilla!sigma, 2)*(POWER((-RAND!CT46), 2)-1)*Vanilla!dt)</f>
        <v>82.652854493121978</v>
      </c>
      <c r="CU46">
        <f ca="1">CU45*(1+Vanilla!intrate*Vanilla!dt+Vanilla!sigma*SQRT(Vanilla!dt)*(-RAND!CU46)+0.5*POWER(Vanilla!sigma, 2)*(POWER((-RAND!CU46), 2)-1)*Vanilla!dt)</f>
        <v>82.256587533399355</v>
      </c>
      <c r="CV46">
        <f ca="1">CV45*(1+Vanilla!intrate*Vanilla!dt+Vanilla!sigma*SQRT(Vanilla!dt)*(-RAND!CV46)+0.5*POWER(Vanilla!sigma, 2)*(POWER((-RAND!CV46), 2)-1)*Vanilla!dt)</f>
        <v>98.497992124296871</v>
      </c>
      <c r="CW46">
        <f ca="1">CW45*(1+Vanilla!intrate*Vanilla!dt+Vanilla!sigma*SQRT(Vanilla!dt)*(-RAND!CW46)+0.5*POWER(Vanilla!sigma, 2)*(POWER((-RAND!CW46), 2)-1)*Vanilla!dt)</f>
        <v>107.05829887536815</v>
      </c>
      <c r="CX46">
        <f ca="1">CX45*(1+Vanilla!intrate*Vanilla!dt+Vanilla!sigma*SQRT(Vanilla!dt)*(-RAND!CX46)+0.5*POWER(Vanilla!sigma, 2)*(POWER((-RAND!CX46), 2)-1)*Vanilla!dt)</f>
        <v>127.26412556789745</v>
      </c>
      <c r="CY46">
        <f ca="1">CY45*(1+Vanilla!intrate*Vanilla!dt+Vanilla!sigma*SQRT(Vanilla!dt)*(-RAND!CY46)+0.5*POWER(Vanilla!sigma, 2)*(POWER((-RAND!CY46), 2)-1)*Vanilla!dt)</f>
        <v>108.73785722351468</v>
      </c>
      <c r="CZ46">
        <f ca="1">CZ45*(1+Vanilla!intrate*Vanilla!dt+Vanilla!sigma*SQRT(Vanilla!dt)*(-RAND!CZ46)+0.5*POWER(Vanilla!sigma, 2)*(POWER((-RAND!CZ46), 2)-1)*Vanilla!dt)</f>
        <v>78.819158084496109</v>
      </c>
      <c r="DA46">
        <f ca="1">DA45*(1+Vanilla!intrate*Vanilla!dt+Vanilla!sigma*SQRT(Vanilla!dt)*(-RAND!DA46)+0.5*POWER(Vanilla!sigma, 2)*(POWER((-RAND!DA46), 2)-1)*Vanilla!dt)</f>
        <v>80.778441550605493</v>
      </c>
    </row>
    <row r="47" spans="5:105" x14ac:dyDescent="0.25">
      <c r="E47">
        <f>S_plus!E47</f>
        <v>0.45000000000000023</v>
      </c>
      <c r="F47">
        <f ca="1">F46*(1+Vanilla!intrate*Vanilla!dt+Vanilla!sigma*SQRT(Vanilla!dt)*(-RAND!F47)+0.5*POWER(Vanilla!sigma, 2)*(POWER((-RAND!F47), 2)-1)*Vanilla!dt)</f>
        <v>99.342218717402261</v>
      </c>
      <c r="G47">
        <f ca="1">G46*(1+Vanilla!intrate*Vanilla!dt+Vanilla!sigma*SQRT(Vanilla!dt)*(-RAND!G47)+0.5*POWER(Vanilla!sigma, 2)*(POWER((-RAND!G47), 2)-1)*Vanilla!dt)</f>
        <v>110.43608782404738</v>
      </c>
      <c r="H47">
        <f ca="1">H46*(1+Vanilla!intrate*Vanilla!dt+Vanilla!sigma*SQRT(Vanilla!dt)*(-RAND!H47)+0.5*POWER(Vanilla!sigma, 2)*(POWER((-RAND!H47), 2)-1)*Vanilla!dt)</f>
        <v>101.8517420235621</v>
      </c>
      <c r="I47">
        <f ca="1">I46*(1+Vanilla!intrate*Vanilla!dt+Vanilla!sigma*SQRT(Vanilla!dt)*(-RAND!I47)+0.5*POWER(Vanilla!sigma, 2)*(POWER((-RAND!I47), 2)-1)*Vanilla!dt)</f>
        <v>119.28436136635602</v>
      </c>
      <c r="J47">
        <f ca="1">J46*(1+Vanilla!intrate*Vanilla!dt+Vanilla!sigma*SQRT(Vanilla!dt)*(-RAND!J47)+0.5*POWER(Vanilla!sigma, 2)*(POWER((-RAND!J47), 2)-1)*Vanilla!dt)</f>
        <v>92.67317386761755</v>
      </c>
      <c r="K47">
        <f ca="1">K46*(1+Vanilla!intrate*Vanilla!dt+Vanilla!sigma*SQRT(Vanilla!dt)*(-RAND!K47)+0.5*POWER(Vanilla!sigma, 2)*(POWER((-RAND!K47), 2)-1)*Vanilla!dt)</f>
        <v>106.69670554947182</v>
      </c>
      <c r="L47">
        <f ca="1">L46*(1+Vanilla!intrate*Vanilla!dt+Vanilla!sigma*SQRT(Vanilla!dt)*(-RAND!L47)+0.5*POWER(Vanilla!sigma, 2)*(POWER((-RAND!L47), 2)-1)*Vanilla!dt)</f>
        <v>118.29758555158935</v>
      </c>
      <c r="M47">
        <f ca="1">M46*(1+Vanilla!intrate*Vanilla!dt+Vanilla!sigma*SQRT(Vanilla!dt)*(-RAND!M47)+0.5*POWER(Vanilla!sigma, 2)*(POWER((-RAND!M47), 2)-1)*Vanilla!dt)</f>
        <v>90.756988631008326</v>
      </c>
      <c r="N47">
        <f ca="1">N46*(1+Vanilla!intrate*Vanilla!dt+Vanilla!sigma*SQRT(Vanilla!dt)*(-RAND!N47)+0.5*POWER(Vanilla!sigma, 2)*(POWER((-RAND!N47), 2)-1)*Vanilla!dt)</f>
        <v>98.63789680814493</v>
      </c>
      <c r="O47">
        <f ca="1">O46*(1+Vanilla!intrate*Vanilla!dt+Vanilla!sigma*SQRT(Vanilla!dt)*(-RAND!O47)+0.5*POWER(Vanilla!sigma, 2)*(POWER((-RAND!O47), 2)-1)*Vanilla!dt)</f>
        <v>98.764443266355158</v>
      </c>
      <c r="P47">
        <f ca="1">P46*(1+Vanilla!intrate*Vanilla!dt+Vanilla!sigma*SQRT(Vanilla!dt)*(-RAND!P47)+0.5*POWER(Vanilla!sigma, 2)*(POWER((-RAND!P47), 2)-1)*Vanilla!dt)</f>
        <v>89.61175016492254</v>
      </c>
      <c r="Q47">
        <f ca="1">Q46*(1+Vanilla!intrate*Vanilla!dt+Vanilla!sigma*SQRT(Vanilla!dt)*(-RAND!Q47)+0.5*POWER(Vanilla!sigma, 2)*(POWER((-RAND!Q47), 2)-1)*Vanilla!dt)</f>
        <v>81.037917017196222</v>
      </c>
      <c r="R47">
        <f ca="1">R46*(1+Vanilla!intrate*Vanilla!dt+Vanilla!sigma*SQRT(Vanilla!dt)*(-RAND!R47)+0.5*POWER(Vanilla!sigma, 2)*(POWER((-RAND!R47), 2)-1)*Vanilla!dt)</f>
        <v>81.104509923097709</v>
      </c>
      <c r="S47">
        <f ca="1">S46*(1+Vanilla!intrate*Vanilla!dt+Vanilla!sigma*SQRT(Vanilla!dt)*(-RAND!S47)+0.5*POWER(Vanilla!sigma, 2)*(POWER((-RAND!S47), 2)-1)*Vanilla!dt)</f>
        <v>91.223913357045191</v>
      </c>
      <c r="T47">
        <f ca="1">T46*(1+Vanilla!intrate*Vanilla!dt+Vanilla!sigma*SQRT(Vanilla!dt)*(-RAND!T47)+0.5*POWER(Vanilla!sigma, 2)*(POWER((-RAND!T47), 2)-1)*Vanilla!dt)</f>
        <v>91.989857650250599</v>
      </c>
      <c r="U47">
        <f ca="1">U46*(1+Vanilla!intrate*Vanilla!dt+Vanilla!sigma*SQRT(Vanilla!dt)*(-RAND!U47)+0.5*POWER(Vanilla!sigma, 2)*(POWER((-RAND!U47), 2)-1)*Vanilla!dt)</f>
        <v>114.47854890945803</v>
      </c>
      <c r="V47">
        <f ca="1">V46*(1+Vanilla!intrate*Vanilla!dt+Vanilla!sigma*SQRT(Vanilla!dt)*(-RAND!V47)+0.5*POWER(Vanilla!sigma, 2)*(POWER((-RAND!V47), 2)-1)*Vanilla!dt)</f>
        <v>91.823836399970347</v>
      </c>
      <c r="W47">
        <f ca="1">W46*(1+Vanilla!intrate*Vanilla!dt+Vanilla!sigma*SQRT(Vanilla!dt)*(-RAND!W47)+0.5*POWER(Vanilla!sigma, 2)*(POWER((-RAND!W47), 2)-1)*Vanilla!dt)</f>
        <v>92.22566020977105</v>
      </c>
      <c r="X47">
        <f ca="1">X46*(1+Vanilla!intrate*Vanilla!dt+Vanilla!sigma*SQRT(Vanilla!dt)*(-RAND!X47)+0.5*POWER(Vanilla!sigma, 2)*(POWER((-RAND!X47), 2)-1)*Vanilla!dt)</f>
        <v>98.344939237506821</v>
      </c>
      <c r="Y47">
        <f ca="1">Y46*(1+Vanilla!intrate*Vanilla!dt+Vanilla!sigma*SQRT(Vanilla!dt)*(-RAND!Y47)+0.5*POWER(Vanilla!sigma, 2)*(POWER((-RAND!Y47), 2)-1)*Vanilla!dt)</f>
        <v>103.57294708262476</v>
      </c>
      <c r="Z47">
        <f ca="1">Z46*(1+Vanilla!intrate*Vanilla!dt+Vanilla!sigma*SQRT(Vanilla!dt)*(-RAND!Z47)+0.5*POWER(Vanilla!sigma, 2)*(POWER((-RAND!Z47), 2)-1)*Vanilla!dt)</f>
        <v>105.39512755282119</v>
      </c>
      <c r="AA47">
        <f ca="1">AA46*(1+Vanilla!intrate*Vanilla!dt+Vanilla!sigma*SQRT(Vanilla!dt)*(-RAND!AA47)+0.5*POWER(Vanilla!sigma, 2)*(POWER((-RAND!AA47), 2)-1)*Vanilla!dt)</f>
        <v>98.207334909795705</v>
      </c>
      <c r="AB47">
        <f ca="1">AB46*(1+Vanilla!intrate*Vanilla!dt+Vanilla!sigma*SQRT(Vanilla!dt)*(-RAND!AB47)+0.5*POWER(Vanilla!sigma, 2)*(POWER((-RAND!AB47), 2)-1)*Vanilla!dt)</f>
        <v>111.2291596939595</v>
      </c>
      <c r="AC47">
        <f ca="1">AC46*(1+Vanilla!intrate*Vanilla!dt+Vanilla!sigma*SQRT(Vanilla!dt)*(-RAND!AC47)+0.5*POWER(Vanilla!sigma, 2)*(POWER((-RAND!AC47), 2)-1)*Vanilla!dt)</f>
        <v>97.234802285611465</v>
      </c>
      <c r="AD47">
        <f ca="1">AD46*(1+Vanilla!intrate*Vanilla!dt+Vanilla!sigma*SQRT(Vanilla!dt)*(-RAND!AD47)+0.5*POWER(Vanilla!sigma, 2)*(POWER((-RAND!AD47), 2)-1)*Vanilla!dt)</f>
        <v>102.36667151777979</v>
      </c>
      <c r="AE47">
        <f ca="1">AE46*(1+Vanilla!intrate*Vanilla!dt+Vanilla!sigma*SQRT(Vanilla!dt)*(-RAND!AE47)+0.5*POWER(Vanilla!sigma, 2)*(POWER((-RAND!AE47), 2)-1)*Vanilla!dt)</f>
        <v>128.09349444306065</v>
      </c>
      <c r="AF47">
        <f ca="1">AF46*(1+Vanilla!intrate*Vanilla!dt+Vanilla!sigma*SQRT(Vanilla!dt)*(-RAND!AF47)+0.5*POWER(Vanilla!sigma, 2)*(POWER((-RAND!AF47), 2)-1)*Vanilla!dt)</f>
        <v>81.267602891853926</v>
      </c>
      <c r="AG47">
        <f ca="1">AG46*(1+Vanilla!intrate*Vanilla!dt+Vanilla!sigma*SQRT(Vanilla!dt)*(-RAND!AG47)+0.5*POWER(Vanilla!sigma, 2)*(POWER((-RAND!AG47), 2)-1)*Vanilla!dt)</f>
        <v>94.535984979923995</v>
      </c>
      <c r="AH47">
        <f ca="1">AH46*(1+Vanilla!intrate*Vanilla!dt+Vanilla!sigma*SQRT(Vanilla!dt)*(-RAND!AH47)+0.5*POWER(Vanilla!sigma, 2)*(POWER((-RAND!AH47), 2)-1)*Vanilla!dt)</f>
        <v>117.11584250167813</v>
      </c>
      <c r="AI47">
        <f ca="1">AI46*(1+Vanilla!intrate*Vanilla!dt+Vanilla!sigma*SQRT(Vanilla!dt)*(-RAND!AI47)+0.5*POWER(Vanilla!sigma, 2)*(POWER((-RAND!AI47), 2)-1)*Vanilla!dt)</f>
        <v>121.53883898571654</v>
      </c>
      <c r="AJ47">
        <f ca="1">AJ46*(1+Vanilla!intrate*Vanilla!dt+Vanilla!sigma*SQRT(Vanilla!dt)*(-RAND!AJ47)+0.5*POWER(Vanilla!sigma, 2)*(POWER((-RAND!AJ47), 2)-1)*Vanilla!dt)</f>
        <v>105.19400912130619</v>
      </c>
      <c r="AK47">
        <f ca="1">AK46*(1+Vanilla!intrate*Vanilla!dt+Vanilla!sigma*SQRT(Vanilla!dt)*(-RAND!AK47)+0.5*POWER(Vanilla!sigma, 2)*(POWER((-RAND!AK47), 2)-1)*Vanilla!dt)</f>
        <v>119.37854337835091</v>
      </c>
      <c r="AL47">
        <f ca="1">AL46*(1+Vanilla!intrate*Vanilla!dt+Vanilla!sigma*SQRT(Vanilla!dt)*(-RAND!AL47)+0.5*POWER(Vanilla!sigma, 2)*(POWER((-RAND!AL47), 2)-1)*Vanilla!dt)</f>
        <v>100.69574151925457</v>
      </c>
      <c r="AM47">
        <f ca="1">AM46*(1+Vanilla!intrate*Vanilla!dt+Vanilla!sigma*SQRT(Vanilla!dt)*(-RAND!AM47)+0.5*POWER(Vanilla!sigma, 2)*(POWER((-RAND!AM47), 2)-1)*Vanilla!dt)</f>
        <v>95.946276778992726</v>
      </c>
      <c r="AN47">
        <f ca="1">AN46*(1+Vanilla!intrate*Vanilla!dt+Vanilla!sigma*SQRT(Vanilla!dt)*(-RAND!AN47)+0.5*POWER(Vanilla!sigma, 2)*(POWER((-RAND!AN47), 2)-1)*Vanilla!dt)</f>
        <v>88.978704271863236</v>
      </c>
      <c r="AO47">
        <f ca="1">AO46*(1+Vanilla!intrate*Vanilla!dt+Vanilla!sigma*SQRT(Vanilla!dt)*(-RAND!AO47)+0.5*POWER(Vanilla!sigma, 2)*(POWER((-RAND!AO47), 2)-1)*Vanilla!dt)</f>
        <v>81.981598530884426</v>
      </c>
      <c r="AP47">
        <f ca="1">AP46*(1+Vanilla!intrate*Vanilla!dt+Vanilla!sigma*SQRT(Vanilla!dt)*(-RAND!AP47)+0.5*POWER(Vanilla!sigma, 2)*(POWER((-RAND!AP47), 2)-1)*Vanilla!dt)</f>
        <v>104.0304286698837</v>
      </c>
      <c r="AQ47">
        <f ca="1">AQ46*(1+Vanilla!intrate*Vanilla!dt+Vanilla!sigma*SQRT(Vanilla!dt)*(-RAND!AQ47)+0.5*POWER(Vanilla!sigma, 2)*(POWER((-RAND!AQ47), 2)-1)*Vanilla!dt)</f>
        <v>96.111270122957905</v>
      </c>
      <c r="AR47">
        <f ca="1">AR46*(1+Vanilla!intrate*Vanilla!dt+Vanilla!sigma*SQRT(Vanilla!dt)*(-RAND!AR47)+0.5*POWER(Vanilla!sigma, 2)*(POWER((-RAND!AR47), 2)-1)*Vanilla!dt)</f>
        <v>116.11703745107837</v>
      </c>
      <c r="AS47">
        <f ca="1">AS46*(1+Vanilla!intrate*Vanilla!dt+Vanilla!sigma*SQRT(Vanilla!dt)*(-RAND!AS47)+0.5*POWER(Vanilla!sigma, 2)*(POWER((-RAND!AS47), 2)-1)*Vanilla!dt)</f>
        <v>112.30936650179568</v>
      </c>
      <c r="AT47">
        <f ca="1">AT46*(1+Vanilla!intrate*Vanilla!dt+Vanilla!sigma*SQRT(Vanilla!dt)*(-RAND!AT47)+0.5*POWER(Vanilla!sigma, 2)*(POWER((-RAND!AT47), 2)-1)*Vanilla!dt)</f>
        <v>95.328628991629401</v>
      </c>
      <c r="AU47">
        <f ca="1">AU46*(1+Vanilla!intrate*Vanilla!dt+Vanilla!sigma*SQRT(Vanilla!dt)*(-RAND!AU47)+0.5*POWER(Vanilla!sigma, 2)*(POWER((-RAND!AU47), 2)-1)*Vanilla!dt)</f>
        <v>91.302673141550358</v>
      </c>
      <c r="AV47">
        <f ca="1">AV46*(1+Vanilla!intrate*Vanilla!dt+Vanilla!sigma*SQRT(Vanilla!dt)*(-RAND!AV47)+0.5*POWER(Vanilla!sigma, 2)*(POWER((-RAND!AV47), 2)-1)*Vanilla!dt)</f>
        <v>110.47703588757898</v>
      </c>
      <c r="AW47">
        <f ca="1">AW46*(1+Vanilla!intrate*Vanilla!dt+Vanilla!sigma*SQRT(Vanilla!dt)*(-RAND!AW47)+0.5*POWER(Vanilla!sigma, 2)*(POWER((-RAND!AW47), 2)-1)*Vanilla!dt)</f>
        <v>142.92142435768795</v>
      </c>
      <c r="AX47">
        <f ca="1">AX46*(1+Vanilla!intrate*Vanilla!dt+Vanilla!sigma*SQRT(Vanilla!dt)*(-RAND!AX47)+0.5*POWER(Vanilla!sigma, 2)*(POWER((-RAND!AX47), 2)-1)*Vanilla!dt)</f>
        <v>95.986170701861852</v>
      </c>
      <c r="AY47">
        <f ca="1">AY46*(1+Vanilla!intrate*Vanilla!dt+Vanilla!sigma*SQRT(Vanilla!dt)*(-RAND!AY47)+0.5*POWER(Vanilla!sigma, 2)*(POWER((-RAND!AY47), 2)-1)*Vanilla!dt)</f>
        <v>103.01853645661886</v>
      </c>
      <c r="AZ47">
        <f ca="1">AZ46*(1+Vanilla!intrate*Vanilla!dt+Vanilla!sigma*SQRT(Vanilla!dt)*(-RAND!AZ47)+0.5*POWER(Vanilla!sigma, 2)*(POWER((-RAND!AZ47), 2)-1)*Vanilla!dt)</f>
        <v>82.956169303805652</v>
      </c>
      <c r="BA47">
        <f ca="1">BA46*(1+Vanilla!intrate*Vanilla!dt+Vanilla!sigma*SQRT(Vanilla!dt)*(-RAND!BA47)+0.5*POWER(Vanilla!sigma, 2)*(POWER((-RAND!BA47), 2)-1)*Vanilla!dt)</f>
        <v>98.101436215050072</v>
      </c>
      <c r="BB47">
        <f ca="1">BB46*(1+Vanilla!intrate*Vanilla!dt+Vanilla!sigma*SQRT(Vanilla!dt)*(-RAND!BB47)+0.5*POWER(Vanilla!sigma, 2)*(POWER((-RAND!BB47), 2)-1)*Vanilla!dt)</f>
        <v>98.541422583439299</v>
      </c>
      <c r="BC47">
        <f ca="1">BC46*(1+Vanilla!intrate*Vanilla!dt+Vanilla!sigma*SQRT(Vanilla!dt)*(-RAND!BC47)+0.5*POWER(Vanilla!sigma, 2)*(POWER((-RAND!BC47), 2)-1)*Vanilla!dt)</f>
        <v>94.151630017640898</v>
      </c>
      <c r="BD47">
        <f ca="1">BD46*(1+Vanilla!intrate*Vanilla!dt+Vanilla!sigma*SQRT(Vanilla!dt)*(-RAND!BD47)+0.5*POWER(Vanilla!sigma, 2)*(POWER((-RAND!BD47), 2)-1)*Vanilla!dt)</f>
        <v>72.764396949324492</v>
      </c>
      <c r="BE47">
        <f ca="1">BE46*(1+Vanilla!intrate*Vanilla!dt+Vanilla!sigma*SQRT(Vanilla!dt)*(-RAND!BE47)+0.5*POWER(Vanilla!sigma, 2)*(POWER((-RAND!BE47), 2)-1)*Vanilla!dt)</f>
        <v>74.252364973778782</v>
      </c>
      <c r="BF47">
        <f ca="1">BF46*(1+Vanilla!intrate*Vanilla!dt+Vanilla!sigma*SQRT(Vanilla!dt)*(-RAND!BF47)+0.5*POWER(Vanilla!sigma, 2)*(POWER((-RAND!BF47), 2)-1)*Vanilla!dt)</f>
        <v>113.65220362795439</v>
      </c>
      <c r="BG47">
        <f ca="1">BG46*(1+Vanilla!intrate*Vanilla!dt+Vanilla!sigma*SQRT(Vanilla!dt)*(-RAND!BG47)+0.5*POWER(Vanilla!sigma, 2)*(POWER((-RAND!BG47), 2)-1)*Vanilla!dt)</f>
        <v>79.820001854249455</v>
      </c>
      <c r="BH47">
        <f ca="1">BH46*(1+Vanilla!intrate*Vanilla!dt+Vanilla!sigma*SQRT(Vanilla!dt)*(-RAND!BH47)+0.5*POWER(Vanilla!sigma, 2)*(POWER((-RAND!BH47), 2)-1)*Vanilla!dt)</f>
        <v>107.01711364951451</v>
      </c>
      <c r="BI47">
        <f ca="1">BI46*(1+Vanilla!intrate*Vanilla!dt+Vanilla!sigma*SQRT(Vanilla!dt)*(-RAND!BI47)+0.5*POWER(Vanilla!sigma, 2)*(POWER((-RAND!BI47), 2)-1)*Vanilla!dt)</f>
        <v>105.77275750101954</v>
      </c>
      <c r="BJ47">
        <f ca="1">BJ46*(1+Vanilla!intrate*Vanilla!dt+Vanilla!sigma*SQRT(Vanilla!dt)*(-RAND!BJ47)+0.5*POWER(Vanilla!sigma, 2)*(POWER((-RAND!BJ47), 2)-1)*Vanilla!dt)</f>
        <v>95.619414887654358</v>
      </c>
      <c r="BK47">
        <f ca="1">BK46*(1+Vanilla!intrate*Vanilla!dt+Vanilla!sigma*SQRT(Vanilla!dt)*(-RAND!BK47)+0.5*POWER(Vanilla!sigma, 2)*(POWER((-RAND!BK47), 2)-1)*Vanilla!dt)</f>
        <v>81.687346256413036</v>
      </c>
      <c r="BL47">
        <f ca="1">BL46*(1+Vanilla!intrate*Vanilla!dt+Vanilla!sigma*SQRT(Vanilla!dt)*(-RAND!BL47)+0.5*POWER(Vanilla!sigma, 2)*(POWER((-RAND!BL47), 2)-1)*Vanilla!dt)</f>
        <v>97.565657835754635</v>
      </c>
      <c r="BM47">
        <f ca="1">BM46*(1+Vanilla!intrate*Vanilla!dt+Vanilla!sigma*SQRT(Vanilla!dt)*(-RAND!BM47)+0.5*POWER(Vanilla!sigma, 2)*(POWER((-RAND!BM47), 2)-1)*Vanilla!dt)</f>
        <v>122.68206333868511</v>
      </c>
      <c r="BN47">
        <f ca="1">BN46*(1+Vanilla!intrate*Vanilla!dt+Vanilla!sigma*SQRT(Vanilla!dt)*(-RAND!BN47)+0.5*POWER(Vanilla!sigma, 2)*(POWER((-RAND!BN47), 2)-1)*Vanilla!dt)</f>
        <v>108.07918963964481</v>
      </c>
      <c r="BO47">
        <f ca="1">BO46*(1+Vanilla!intrate*Vanilla!dt+Vanilla!sigma*SQRT(Vanilla!dt)*(-RAND!BO47)+0.5*POWER(Vanilla!sigma, 2)*(POWER((-RAND!BO47), 2)-1)*Vanilla!dt)</f>
        <v>103.85149606058413</v>
      </c>
      <c r="BP47">
        <f ca="1">BP46*(1+Vanilla!intrate*Vanilla!dt+Vanilla!sigma*SQRT(Vanilla!dt)*(-RAND!BP47)+0.5*POWER(Vanilla!sigma, 2)*(POWER((-RAND!BP47), 2)-1)*Vanilla!dt)</f>
        <v>136.96615934804871</v>
      </c>
      <c r="BQ47">
        <f ca="1">BQ46*(1+Vanilla!intrate*Vanilla!dt+Vanilla!sigma*SQRT(Vanilla!dt)*(-RAND!BQ47)+0.5*POWER(Vanilla!sigma, 2)*(POWER((-RAND!BQ47), 2)-1)*Vanilla!dt)</f>
        <v>107.43356323359298</v>
      </c>
      <c r="BR47">
        <f ca="1">BR46*(1+Vanilla!intrate*Vanilla!dt+Vanilla!sigma*SQRT(Vanilla!dt)*(-RAND!BR47)+0.5*POWER(Vanilla!sigma, 2)*(POWER((-RAND!BR47), 2)-1)*Vanilla!dt)</f>
        <v>120.72661334350607</v>
      </c>
      <c r="BS47">
        <f ca="1">BS46*(1+Vanilla!intrate*Vanilla!dt+Vanilla!sigma*SQRT(Vanilla!dt)*(-RAND!BS47)+0.5*POWER(Vanilla!sigma, 2)*(POWER((-RAND!BS47), 2)-1)*Vanilla!dt)</f>
        <v>102.70087297852318</v>
      </c>
      <c r="BT47">
        <f ca="1">BT46*(1+Vanilla!intrate*Vanilla!dt+Vanilla!sigma*SQRT(Vanilla!dt)*(-RAND!BT47)+0.5*POWER(Vanilla!sigma, 2)*(POWER((-RAND!BT47), 2)-1)*Vanilla!dt)</f>
        <v>82.852750977058477</v>
      </c>
      <c r="BU47">
        <f ca="1">BU46*(1+Vanilla!intrate*Vanilla!dt+Vanilla!sigma*SQRT(Vanilla!dt)*(-RAND!BU47)+0.5*POWER(Vanilla!sigma, 2)*(POWER((-RAND!BU47), 2)-1)*Vanilla!dt)</f>
        <v>89.332792648976607</v>
      </c>
      <c r="BV47">
        <f ca="1">BV46*(1+Vanilla!intrate*Vanilla!dt+Vanilla!sigma*SQRT(Vanilla!dt)*(-RAND!BV47)+0.5*POWER(Vanilla!sigma, 2)*(POWER((-RAND!BV47), 2)-1)*Vanilla!dt)</f>
        <v>100.85807472486975</v>
      </c>
      <c r="BW47">
        <f ca="1">BW46*(1+Vanilla!intrate*Vanilla!dt+Vanilla!sigma*SQRT(Vanilla!dt)*(-RAND!BW47)+0.5*POWER(Vanilla!sigma, 2)*(POWER((-RAND!BW47), 2)-1)*Vanilla!dt)</f>
        <v>100.82486414994459</v>
      </c>
      <c r="BX47">
        <f ca="1">BX46*(1+Vanilla!intrate*Vanilla!dt+Vanilla!sigma*SQRT(Vanilla!dt)*(-RAND!BX47)+0.5*POWER(Vanilla!sigma, 2)*(POWER((-RAND!BX47), 2)-1)*Vanilla!dt)</f>
        <v>110.16775448912627</v>
      </c>
      <c r="BY47">
        <f ca="1">BY46*(1+Vanilla!intrate*Vanilla!dt+Vanilla!sigma*SQRT(Vanilla!dt)*(-RAND!BY47)+0.5*POWER(Vanilla!sigma, 2)*(POWER((-RAND!BY47), 2)-1)*Vanilla!dt)</f>
        <v>89.8938651808581</v>
      </c>
      <c r="BZ47">
        <f ca="1">BZ46*(1+Vanilla!intrate*Vanilla!dt+Vanilla!sigma*SQRT(Vanilla!dt)*(-RAND!BZ47)+0.5*POWER(Vanilla!sigma, 2)*(POWER((-RAND!BZ47), 2)-1)*Vanilla!dt)</f>
        <v>113.24437569670799</v>
      </c>
      <c r="CA47">
        <f ca="1">CA46*(1+Vanilla!intrate*Vanilla!dt+Vanilla!sigma*SQRT(Vanilla!dt)*(-RAND!CA47)+0.5*POWER(Vanilla!sigma, 2)*(POWER((-RAND!CA47), 2)-1)*Vanilla!dt)</f>
        <v>85.57059252783624</v>
      </c>
      <c r="CB47">
        <f ca="1">CB46*(1+Vanilla!intrate*Vanilla!dt+Vanilla!sigma*SQRT(Vanilla!dt)*(-RAND!CB47)+0.5*POWER(Vanilla!sigma, 2)*(POWER((-RAND!CB47), 2)-1)*Vanilla!dt)</f>
        <v>114.49475250577757</v>
      </c>
      <c r="CC47">
        <f ca="1">CC46*(1+Vanilla!intrate*Vanilla!dt+Vanilla!sigma*SQRT(Vanilla!dt)*(-RAND!CC47)+0.5*POWER(Vanilla!sigma, 2)*(POWER((-RAND!CC47), 2)-1)*Vanilla!dt)</f>
        <v>87.089295831010332</v>
      </c>
      <c r="CD47">
        <f ca="1">CD46*(1+Vanilla!intrate*Vanilla!dt+Vanilla!sigma*SQRT(Vanilla!dt)*(-RAND!CD47)+0.5*POWER(Vanilla!sigma, 2)*(POWER((-RAND!CD47), 2)-1)*Vanilla!dt)</f>
        <v>121.62873889259532</v>
      </c>
      <c r="CE47">
        <f ca="1">CE46*(1+Vanilla!intrate*Vanilla!dt+Vanilla!sigma*SQRT(Vanilla!dt)*(-RAND!CE47)+0.5*POWER(Vanilla!sigma, 2)*(POWER((-RAND!CE47), 2)-1)*Vanilla!dt)</f>
        <v>109.17361339040406</v>
      </c>
      <c r="CF47">
        <f ca="1">CF46*(1+Vanilla!intrate*Vanilla!dt+Vanilla!sigma*SQRT(Vanilla!dt)*(-RAND!CF47)+0.5*POWER(Vanilla!sigma, 2)*(POWER((-RAND!CF47), 2)-1)*Vanilla!dt)</f>
        <v>126.74049771672371</v>
      </c>
      <c r="CG47">
        <f ca="1">CG46*(1+Vanilla!intrate*Vanilla!dt+Vanilla!sigma*SQRT(Vanilla!dt)*(-RAND!CG47)+0.5*POWER(Vanilla!sigma, 2)*(POWER((-RAND!CG47), 2)-1)*Vanilla!dt)</f>
        <v>98.752564173118117</v>
      </c>
      <c r="CH47">
        <f ca="1">CH46*(1+Vanilla!intrate*Vanilla!dt+Vanilla!sigma*SQRT(Vanilla!dt)*(-RAND!CH47)+0.5*POWER(Vanilla!sigma, 2)*(POWER((-RAND!CH47), 2)-1)*Vanilla!dt)</f>
        <v>107.72179684377586</v>
      </c>
      <c r="CI47">
        <f ca="1">CI46*(1+Vanilla!intrate*Vanilla!dt+Vanilla!sigma*SQRT(Vanilla!dt)*(-RAND!CI47)+0.5*POWER(Vanilla!sigma, 2)*(POWER((-RAND!CI47), 2)-1)*Vanilla!dt)</f>
        <v>87.616937514957982</v>
      </c>
      <c r="CJ47">
        <f ca="1">CJ46*(1+Vanilla!intrate*Vanilla!dt+Vanilla!sigma*SQRT(Vanilla!dt)*(-RAND!CJ47)+0.5*POWER(Vanilla!sigma, 2)*(POWER((-RAND!CJ47), 2)-1)*Vanilla!dt)</f>
        <v>111.83855053471959</v>
      </c>
      <c r="CK47">
        <f ca="1">CK46*(1+Vanilla!intrate*Vanilla!dt+Vanilla!sigma*SQRT(Vanilla!dt)*(-RAND!CK47)+0.5*POWER(Vanilla!sigma, 2)*(POWER((-RAND!CK47), 2)-1)*Vanilla!dt)</f>
        <v>89.632462610764108</v>
      </c>
      <c r="CL47">
        <f ca="1">CL46*(1+Vanilla!intrate*Vanilla!dt+Vanilla!sigma*SQRT(Vanilla!dt)*(-RAND!CL47)+0.5*POWER(Vanilla!sigma, 2)*(POWER((-RAND!CL47), 2)-1)*Vanilla!dt)</f>
        <v>93.200969144433742</v>
      </c>
      <c r="CM47">
        <f ca="1">CM46*(1+Vanilla!intrate*Vanilla!dt+Vanilla!sigma*SQRT(Vanilla!dt)*(-RAND!CM47)+0.5*POWER(Vanilla!sigma, 2)*(POWER((-RAND!CM47), 2)-1)*Vanilla!dt)</f>
        <v>105.50932130176527</v>
      </c>
      <c r="CN47">
        <f ca="1">CN46*(1+Vanilla!intrate*Vanilla!dt+Vanilla!sigma*SQRT(Vanilla!dt)*(-RAND!CN47)+0.5*POWER(Vanilla!sigma, 2)*(POWER((-RAND!CN47), 2)-1)*Vanilla!dt)</f>
        <v>104.52501941671346</v>
      </c>
      <c r="CO47">
        <f ca="1">CO46*(1+Vanilla!intrate*Vanilla!dt+Vanilla!sigma*SQRT(Vanilla!dt)*(-RAND!CO47)+0.5*POWER(Vanilla!sigma, 2)*(POWER((-RAND!CO47), 2)-1)*Vanilla!dt)</f>
        <v>79.587628102019977</v>
      </c>
      <c r="CP47">
        <f ca="1">CP46*(1+Vanilla!intrate*Vanilla!dt+Vanilla!sigma*SQRT(Vanilla!dt)*(-RAND!CP47)+0.5*POWER(Vanilla!sigma, 2)*(POWER((-RAND!CP47), 2)-1)*Vanilla!dt)</f>
        <v>87.999123392140248</v>
      </c>
      <c r="CQ47">
        <f ca="1">CQ46*(1+Vanilla!intrate*Vanilla!dt+Vanilla!sigma*SQRT(Vanilla!dt)*(-RAND!CQ47)+0.5*POWER(Vanilla!sigma, 2)*(POWER((-RAND!CQ47), 2)-1)*Vanilla!dt)</f>
        <v>99.092082748189355</v>
      </c>
      <c r="CR47">
        <f ca="1">CR46*(1+Vanilla!intrate*Vanilla!dt+Vanilla!sigma*SQRT(Vanilla!dt)*(-RAND!CR47)+0.5*POWER(Vanilla!sigma, 2)*(POWER((-RAND!CR47), 2)-1)*Vanilla!dt)</f>
        <v>134.26642889347508</v>
      </c>
      <c r="CS47">
        <f ca="1">CS46*(1+Vanilla!intrate*Vanilla!dt+Vanilla!sigma*SQRT(Vanilla!dt)*(-RAND!CS47)+0.5*POWER(Vanilla!sigma, 2)*(POWER((-RAND!CS47), 2)-1)*Vanilla!dt)</f>
        <v>116.62057996698981</v>
      </c>
      <c r="CT47">
        <f ca="1">CT46*(1+Vanilla!intrate*Vanilla!dt+Vanilla!sigma*SQRT(Vanilla!dt)*(-RAND!CT47)+0.5*POWER(Vanilla!sigma, 2)*(POWER((-RAND!CT47), 2)-1)*Vanilla!dt)</f>
        <v>79.08967444982504</v>
      </c>
      <c r="CU47">
        <f ca="1">CU46*(1+Vanilla!intrate*Vanilla!dt+Vanilla!sigma*SQRT(Vanilla!dt)*(-RAND!CU47)+0.5*POWER(Vanilla!sigma, 2)*(POWER((-RAND!CU47), 2)-1)*Vanilla!dt)</f>
        <v>80.961770138581912</v>
      </c>
      <c r="CV47">
        <f ca="1">CV46*(1+Vanilla!intrate*Vanilla!dt+Vanilla!sigma*SQRT(Vanilla!dt)*(-RAND!CV47)+0.5*POWER(Vanilla!sigma, 2)*(POWER((-RAND!CV47), 2)-1)*Vanilla!dt)</f>
        <v>97.655132807658276</v>
      </c>
      <c r="CW47">
        <f ca="1">CW46*(1+Vanilla!intrate*Vanilla!dt+Vanilla!sigma*SQRT(Vanilla!dt)*(-RAND!CW47)+0.5*POWER(Vanilla!sigma, 2)*(POWER((-RAND!CW47), 2)-1)*Vanilla!dt)</f>
        <v>103.22824264601282</v>
      </c>
      <c r="CX47">
        <f ca="1">CX46*(1+Vanilla!intrate*Vanilla!dt+Vanilla!sigma*SQRT(Vanilla!dt)*(-RAND!CX47)+0.5*POWER(Vanilla!sigma, 2)*(POWER((-RAND!CX47), 2)-1)*Vanilla!dt)</f>
        <v>129.01831604505864</v>
      </c>
      <c r="CY47">
        <f ca="1">CY46*(1+Vanilla!intrate*Vanilla!dt+Vanilla!sigma*SQRT(Vanilla!dt)*(-RAND!CY47)+0.5*POWER(Vanilla!sigma, 2)*(POWER((-RAND!CY47), 2)-1)*Vanilla!dt)</f>
        <v>106.76674635110211</v>
      </c>
      <c r="CZ47">
        <f ca="1">CZ46*(1+Vanilla!intrate*Vanilla!dt+Vanilla!sigma*SQRT(Vanilla!dt)*(-RAND!CZ47)+0.5*POWER(Vanilla!sigma, 2)*(POWER((-RAND!CZ47), 2)-1)*Vanilla!dt)</f>
        <v>81.067474490756936</v>
      </c>
      <c r="DA47">
        <f ca="1">DA46*(1+Vanilla!intrate*Vanilla!dt+Vanilla!sigma*SQRT(Vanilla!dt)*(-RAND!DA47)+0.5*POWER(Vanilla!sigma, 2)*(POWER((-RAND!DA47), 2)-1)*Vanilla!dt)</f>
        <v>82.337023963217547</v>
      </c>
    </row>
    <row r="48" spans="5:105" x14ac:dyDescent="0.25">
      <c r="E48">
        <f>S_plus!E48</f>
        <v>0.46000000000000024</v>
      </c>
      <c r="F48">
        <f ca="1">F47*(1+Vanilla!intrate*Vanilla!dt+Vanilla!sigma*SQRT(Vanilla!dt)*(-RAND!F48)+0.5*POWER(Vanilla!sigma, 2)*(POWER((-RAND!F48), 2)-1)*Vanilla!dt)</f>
        <v>103.04389830104279</v>
      </c>
      <c r="G48">
        <f ca="1">G47*(1+Vanilla!intrate*Vanilla!dt+Vanilla!sigma*SQRT(Vanilla!dt)*(-RAND!G48)+0.5*POWER(Vanilla!sigma, 2)*(POWER((-RAND!G48), 2)-1)*Vanilla!dt)</f>
        <v>105.99642317279648</v>
      </c>
      <c r="H48">
        <f ca="1">H47*(1+Vanilla!intrate*Vanilla!dt+Vanilla!sigma*SQRT(Vanilla!dt)*(-RAND!H48)+0.5*POWER(Vanilla!sigma, 2)*(POWER((-RAND!H48), 2)-1)*Vanilla!dt)</f>
        <v>102.59690426065893</v>
      </c>
      <c r="I48">
        <f ca="1">I47*(1+Vanilla!intrate*Vanilla!dt+Vanilla!sigma*SQRT(Vanilla!dt)*(-RAND!I48)+0.5*POWER(Vanilla!sigma, 2)*(POWER((-RAND!I48), 2)-1)*Vanilla!dt)</f>
        <v>122.47448820257034</v>
      </c>
      <c r="J48">
        <f ca="1">J47*(1+Vanilla!intrate*Vanilla!dt+Vanilla!sigma*SQRT(Vanilla!dt)*(-RAND!J48)+0.5*POWER(Vanilla!sigma, 2)*(POWER((-RAND!J48), 2)-1)*Vanilla!dt)</f>
        <v>92.526463010070557</v>
      </c>
      <c r="K48">
        <f ca="1">K47*(1+Vanilla!intrate*Vanilla!dt+Vanilla!sigma*SQRT(Vanilla!dt)*(-RAND!K48)+0.5*POWER(Vanilla!sigma, 2)*(POWER((-RAND!K48), 2)-1)*Vanilla!dt)</f>
        <v>111.18339082014938</v>
      </c>
      <c r="L48">
        <f ca="1">L47*(1+Vanilla!intrate*Vanilla!dt+Vanilla!sigma*SQRT(Vanilla!dt)*(-RAND!L48)+0.5*POWER(Vanilla!sigma, 2)*(POWER((-RAND!L48), 2)-1)*Vanilla!dt)</f>
        <v>115.93906729365963</v>
      </c>
      <c r="M48">
        <f ca="1">M47*(1+Vanilla!intrate*Vanilla!dt+Vanilla!sigma*SQRT(Vanilla!dt)*(-RAND!M48)+0.5*POWER(Vanilla!sigma, 2)*(POWER((-RAND!M48), 2)-1)*Vanilla!dt)</f>
        <v>90.920624764383732</v>
      </c>
      <c r="N48">
        <f ca="1">N47*(1+Vanilla!intrate*Vanilla!dt+Vanilla!sigma*SQRT(Vanilla!dt)*(-RAND!N48)+0.5*POWER(Vanilla!sigma, 2)*(POWER((-RAND!N48), 2)-1)*Vanilla!dt)</f>
        <v>96.937992879538541</v>
      </c>
      <c r="O48">
        <f ca="1">O47*(1+Vanilla!intrate*Vanilla!dt+Vanilla!sigma*SQRT(Vanilla!dt)*(-RAND!O48)+0.5*POWER(Vanilla!sigma, 2)*(POWER((-RAND!O48), 2)-1)*Vanilla!dt)</f>
        <v>99.777147652954469</v>
      </c>
      <c r="P48">
        <f ca="1">P47*(1+Vanilla!intrate*Vanilla!dt+Vanilla!sigma*SQRT(Vanilla!dt)*(-RAND!P48)+0.5*POWER(Vanilla!sigma, 2)*(POWER((-RAND!P48), 2)-1)*Vanilla!dt)</f>
        <v>90.064826650127159</v>
      </c>
      <c r="Q48">
        <f ca="1">Q47*(1+Vanilla!intrate*Vanilla!dt+Vanilla!sigma*SQRT(Vanilla!dt)*(-RAND!Q48)+0.5*POWER(Vanilla!sigma, 2)*(POWER((-RAND!Q48), 2)-1)*Vanilla!dt)</f>
        <v>79.318845726557825</v>
      </c>
      <c r="R48">
        <f ca="1">R47*(1+Vanilla!intrate*Vanilla!dt+Vanilla!sigma*SQRT(Vanilla!dt)*(-RAND!R48)+0.5*POWER(Vanilla!sigma, 2)*(POWER((-RAND!R48), 2)-1)*Vanilla!dt)</f>
        <v>82.490687680258944</v>
      </c>
      <c r="S48">
        <f ca="1">S47*(1+Vanilla!intrate*Vanilla!dt+Vanilla!sigma*SQRT(Vanilla!dt)*(-RAND!S48)+0.5*POWER(Vanilla!sigma, 2)*(POWER((-RAND!S48), 2)-1)*Vanilla!dt)</f>
        <v>88.035732223344723</v>
      </c>
      <c r="T48">
        <f ca="1">T47*(1+Vanilla!intrate*Vanilla!dt+Vanilla!sigma*SQRT(Vanilla!dt)*(-RAND!T48)+0.5*POWER(Vanilla!sigma, 2)*(POWER((-RAND!T48), 2)-1)*Vanilla!dt)</f>
        <v>92.863900450845449</v>
      </c>
      <c r="U48">
        <f ca="1">U47*(1+Vanilla!intrate*Vanilla!dt+Vanilla!sigma*SQRT(Vanilla!dt)*(-RAND!U48)+0.5*POWER(Vanilla!sigma, 2)*(POWER((-RAND!U48), 2)-1)*Vanilla!dt)</f>
        <v>116.2593801864208</v>
      </c>
      <c r="V48">
        <f ca="1">V47*(1+Vanilla!intrate*Vanilla!dt+Vanilla!sigma*SQRT(Vanilla!dt)*(-RAND!V48)+0.5*POWER(Vanilla!sigma, 2)*(POWER((-RAND!V48), 2)-1)*Vanilla!dt)</f>
        <v>89.754121089470132</v>
      </c>
      <c r="W48">
        <f ca="1">W47*(1+Vanilla!intrate*Vanilla!dt+Vanilla!sigma*SQRT(Vanilla!dt)*(-RAND!W48)+0.5*POWER(Vanilla!sigma, 2)*(POWER((-RAND!W48), 2)-1)*Vanilla!dt)</f>
        <v>90.830717989600672</v>
      </c>
      <c r="X48">
        <f ca="1">X47*(1+Vanilla!intrate*Vanilla!dt+Vanilla!sigma*SQRT(Vanilla!dt)*(-RAND!X48)+0.5*POWER(Vanilla!sigma, 2)*(POWER((-RAND!X48), 2)-1)*Vanilla!dt)</f>
        <v>95.711915684985499</v>
      </c>
      <c r="Y48">
        <f ca="1">Y47*(1+Vanilla!intrate*Vanilla!dt+Vanilla!sigma*SQRT(Vanilla!dt)*(-RAND!Y48)+0.5*POWER(Vanilla!sigma, 2)*(POWER((-RAND!Y48), 2)-1)*Vanilla!dt)</f>
        <v>103.97593659052109</v>
      </c>
      <c r="Z48">
        <f ca="1">Z47*(1+Vanilla!intrate*Vanilla!dt+Vanilla!sigma*SQRT(Vanilla!dt)*(-RAND!Z48)+0.5*POWER(Vanilla!sigma, 2)*(POWER((-RAND!Z48), 2)-1)*Vanilla!dt)</f>
        <v>101.98332661907337</v>
      </c>
      <c r="AA48">
        <f ca="1">AA47*(1+Vanilla!intrate*Vanilla!dt+Vanilla!sigma*SQRT(Vanilla!dt)*(-RAND!AA48)+0.5*POWER(Vanilla!sigma, 2)*(POWER((-RAND!AA48), 2)-1)*Vanilla!dt)</f>
        <v>96.804976129422187</v>
      </c>
      <c r="AB48">
        <f ca="1">AB47*(1+Vanilla!intrate*Vanilla!dt+Vanilla!sigma*SQRT(Vanilla!dt)*(-RAND!AB48)+0.5*POWER(Vanilla!sigma, 2)*(POWER((-RAND!AB48), 2)-1)*Vanilla!dt)</f>
        <v>114.22306052580605</v>
      </c>
      <c r="AC48">
        <f ca="1">AC47*(1+Vanilla!intrate*Vanilla!dt+Vanilla!sigma*SQRT(Vanilla!dt)*(-RAND!AC48)+0.5*POWER(Vanilla!sigma, 2)*(POWER((-RAND!AC48), 2)-1)*Vanilla!dt)</f>
        <v>96.538580941389498</v>
      </c>
      <c r="AD48">
        <f ca="1">AD47*(1+Vanilla!intrate*Vanilla!dt+Vanilla!sigma*SQRT(Vanilla!dt)*(-RAND!AD48)+0.5*POWER(Vanilla!sigma, 2)*(POWER((-RAND!AD48), 2)-1)*Vanilla!dt)</f>
        <v>103.85864657280494</v>
      </c>
      <c r="AE48">
        <f ca="1">AE47*(1+Vanilla!intrate*Vanilla!dt+Vanilla!sigma*SQRT(Vanilla!dt)*(-RAND!AE48)+0.5*POWER(Vanilla!sigma, 2)*(POWER((-RAND!AE48), 2)-1)*Vanilla!dt)</f>
        <v>127.21518848138376</v>
      </c>
      <c r="AF48">
        <f ca="1">AF47*(1+Vanilla!intrate*Vanilla!dt+Vanilla!sigma*SQRT(Vanilla!dt)*(-RAND!AF48)+0.5*POWER(Vanilla!sigma, 2)*(POWER((-RAND!AF48), 2)-1)*Vanilla!dt)</f>
        <v>80.708969064918207</v>
      </c>
      <c r="AG48">
        <f ca="1">AG47*(1+Vanilla!intrate*Vanilla!dt+Vanilla!sigma*SQRT(Vanilla!dt)*(-RAND!AG48)+0.5*POWER(Vanilla!sigma, 2)*(POWER((-RAND!AG48), 2)-1)*Vanilla!dt)</f>
        <v>96.351631804318771</v>
      </c>
      <c r="AH48">
        <f ca="1">AH47*(1+Vanilla!intrate*Vanilla!dt+Vanilla!sigma*SQRT(Vanilla!dt)*(-RAND!AH48)+0.5*POWER(Vanilla!sigma, 2)*(POWER((-RAND!AH48), 2)-1)*Vanilla!dt)</f>
        <v>118.23356867508394</v>
      </c>
      <c r="AI48">
        <f ca="1">AI47*(1+Vanilla!intrate*Vanilla!dt+Vanilla!sigma*SQRT(Vanilla!dt)*(-RAND!AI48)+0.5*POWER(Vanilla!sigma, 2)*(POWER((-RAND!AI48), 2)-1)*Vanilla!dt)</f>
        <v>124.59377049120174</v>
      </c>
      <c r="AJ48">
        <f ca="1">AJ47*(1+Vanilla!intrate*Vanilla!dt+Vanilla!sigma*SQRT(Vanilla!dt)*(-RAND!AJ48)+0.5*POWER(Vanilla!sigma, 2)*(POWER((-RAND!AJ48), 2)-1)*Vanilla!dt)</f>
        <v>103.29670587018099</v>
      </c>
      <c r="AK48">
        <f ca="1">AK47*(1+Vanilla!intrate*Vanilla!dt+Vanilla!sigma*SQRT(Vanilla!dt)*(-RAND!AK48)+0.5*POWER(Vanilla!sigma, 2)*(POWER((-RAND!AK48), 2)-1)*Vanilla!dt)</f>
        <v>117.13700612385054</v>
      </c>
      <c r="AL48">
        <f ca="1">AL47*(1+Vanilla!intrate*Vanilla!dt+Vanilla!sigma*SQRT(Vanilla!dt)*(-RAND!AL48)+0.5*POWER(Vanilla!sigma, 2)*(POWER((-RAND!AL48), 2)-1)*Vanilla!dt)</f>
        <v>102.38901331803442</v>
      </c>
      <c r="AM48">
        <f ca="1">AM47*(1+Vanilla!intrate*Vanilla!dt+Vanilla!sigma*SQRT(Vanilla!dt)*(-RAND!AM48)+0.5*POWER(Vanilla!sigma, 2)*(POWER((-RAND!AM48), 2)-1)*Vanilla!dt)</f>
        <v>96.703076518429313</v>
      </c>
      <c r="AN48">
        <f ca="1">AN47*(1+Vanilla!intrate*Vanilla!dt+Vanilla!sigma*SQRT(Vanilla!dt)*(-RAND!AN48)+0.5*POWER(Vanilla!sigma, 2)*(POWER((-RAND!AN48), 2)-1)*Vanilla!dt)</f>
        <v>88.071586318580515</v>
      </c>
      <c r="AO48">
        <f ca="1">AO47*(1+Vanilla!intrate*Vanilla!dt+Vanilla!sigma*SQRT(Vanilla!dt)*(-RAND!AO48)+0.5*POWER(Vanilla!sigma, 2)*(POWER((-RAND!AO48), 2)-1)*Vanilla!dt)</f>
        <v>82.381960244323764</v>
      </c>
      <c r="AP48">
        <f ca="1">AP47*(1+Vanilla!intrate*Vanilla!dt+Vanilla!sigma*SQRT(Vanilla!dt)*(-RAND!AP48)+0.5*POWER(Vanilla!sigma, 2)*(POWER((-RAND!AP48), 2)-1)*Vanilla!dt)</f>
        <v>104.4217079889296</v>
      </c>
      <c r="AQ48">
        <f ca="1">AQ47*(1+Vanilla!intrate*Vanilla!dt+Vanilla!sigma*SQRT(Vanilla!dt)*(-RAND!AQ48)+0.5*POWER(Vanilla!sigma, 2)*(POWER((-RAND!AQ48), 2)-1)*Vanilla!dt)</f>
        <v>93.837202202250324</v>
      </c>
      <c r="AR48">
        <f ca="1">AR47*(1+Vanilla!intrate*Vanilla!dt+Vanilla!sigma*SQRT(Vanilla!dt)*(-RAND!AR48)+0.5*POWER(Vanilla!sigma, 2)*(POWER((-RAND!AR48), 2)-1)*Vanilla!dt)</f>
        <v>119.51577022175927</v>
      </c>
      <c r="AS48">
        <f ca="1">AS47*(1+Vanilla!intrate*Vanilla!dt+Vanilla!sigma*SQRT(Vanilla!dt)*(-RAND!AS48)+0.5*POWER(Vanilla!sigma, 2)*(POWER((-RAND!AS48), 2)-1)*Vanilla!dt)</f>
        <v>115.18206584650109</v>
      </c>
      <c r="AT48">
        <f ca="1">AT47*(1+Vanilla!intrate*Vanilla!dt+Vanilla!sigma*SQRT(Vanilla!dt)*(-RAND!AT48)+0.5*POWER(Vanilla!sigma, 2)*(POWER((-RAND!AT48), 2)-1)*Vanilla!dt)</f>
        <v>94.497453205751128</v>
      </c>
      <c r="AU48">
        <f ca="1">AU47*(1+Vanilla!intrate*Vanilla!dt+Vanilla!sigma*SQRT(Vanilla!dt)*(-RAND!AU48)+0.5*POWER(Vanilla!sigma, 2)*(POWER((-RAND!AU48), 2)-1)*Vanilla!dt)</f>
        <v>90.533858717364822</v>
      </c>
      <c r="AV48">
        <f ca="1">AV47*(1+Vanilla!intrate*Vanilla!dt+Vanilla!sigma*SQRT(Vanilla!dt)*(-RAND!AV48)+0.5*POWER(Vanilla!sigma, 2)*(POWER((-RAND!AV48), 2)-1)*Vanilla!dt)</f>
        <v>111.36589352438503</v>
      </c>
      <c r="AW48">
        <f ca="1">AW47*(1+Vanilla!intrate*Vanilla!dt+Vanilla!sigma*SQRT(Vanilla!dt)*(-RAND!AW48)+0.5*POWER(Vanilla!sigma, 2)*(POWER((-RAND!AW48), 2)-1)*Vanilla!dt)</f>
        <v>143.48940624930947</v>
      </c>
      <c r="AX48">
        <f ca="1">AX47*(1+Vanilla!intrate*Vanilla!dt+Vanilla!sigma*SQRT(Vanilla!dt)*(-RAND!AX48)+0.5*POWER(Vanilla!sigma, 2)*(POWER((-RAND!AX48), 2)-1)*Vanilla!dt)</f>
        <v>96.362397045054962</v>
      </c>
      <c r="AY48">
        <f ca="1">AY47*(1+Vanilla!intrate*Vanilla!dt+Vanilla!sigma*SQRT(Vanilla!dt)*(-RAND!AY48)+0.5*POWER(Vanilla!sigma, 2)*(POWER((-RAND!AY48), 2)-1)*Vanilla!dt)</f>
        <v>103.24329058467356</v>
      </c>
      <c r="AZ48">
        <f ca="1">AZ47*(1+Vanilla!intrate*Vanilla!dt+Vanilla!sigma*SQRT(Vanilla!dt)*(-RAND!AZ48)+0.5*POWER(Vanilla!sigma, 2)*(POWER((-RAND!AZ48), 2)-1)*Vanilla!dt)</f>
        <v>82.333988368671228</v>
      </c>
      <c r="BA48">
        <f ca="1">BA47*(1+Vanilla!intrate*Vanilla!dt+Vanilla!sigma*SQRT(Vanilla!dt)*(-RAND!BA48)+0.5*POWER(Vanilla!sigma, 2)*(POWER((-RAND!BA48), 2)-1)*Vanilla!dt)</f>
        <v>101.24605845631622</v>
      </c>
      <c r="BB48">
        <f ca="1">BB47*(1+Vanilla!intrate*Vanilla!dt+Vanilla!sigma*SQRT(Vanilla!dt)*(-RAND!BB48)+0.5*POWER(Vanilla!sigma, 2)*(POWER((-RAND!BB48), 2)-1)*Vanilla!dt)</f>
        <v>101.70237079115851</v>
      </c>
      <c r="BC48">
        <f ca="1">BC47*(1+Vanilla!intrate*Vanilla!dt+Vanilla!sigma*SQRT(Vanilla!dt)*(-RAND!BC48)+0.5*POWER(Vanilla!sigma, 2)*(POWER((-RAND!BC48), 2)-1)*Vanilla!dt)</f>
        <v>89.74529798745499</v>
      </c>
      <c r="BD48">
        <f ca="1">BD47*(1+Vanilla!intrate*Vanilla!dt+Vanilla!sigma*SQRT(Vanilla!dt)*(-RAND!BD48)+0.5*POWER(Vanilla!sigma, 2)*(POWER((-RAND!BD48), 2)-1)*Vanilla!dt)</f>
        <v>71.946612118682665</v>
      </c>
      <c r="BE48">
        <f ca="1">BE47*(1+Vanilla!intrate*Vanilla!dt+Vanilla!sigma*SQRT(Vanilla!dt)*(-RAND!BE48)+0.5*POWER(Vanilla!sigma, 2)*(POWER((-RAND!BE48), 2)-1)*Vanilla!dt)</f>
        <v>75.053849081452498</v>
      </c>
      <c r="BF48">
        <f ca="1">BF47*(1+Vanilla!intrate*Vanilla!dt+Vanilla!sigma*SQRT(Vanilla!dt)*(-RAND!BF48)+0.5*POWER(Vanilla!sigma, 2)*(POWER((-RAND!BF48), 2)-1)*Vanilla!dt)</f>
        <v>114.8295665362733</v>
      </c>
      <c r="BG48">
        <f ca="1">BG47*(1+Vanilla!intrate*Vanilla!dt+Vanilla!sigma*SQRT(Vanilla!dt)*(-RAND!BG48)+0.5*POWER(Vanilla!sigma, 2)*(POWER((-RAND!BG48), 2)-1)*Vanilla!dt)</f>
        <v>79.955302568300226</v>
      </c>
      <c r="BH48">
        <f ca="1">BH47*(1+Vanilla!intrate*Vanilla!dt+Vanilla!sigma*SQRT(Vanilla!dt)*(-RAND!BH48)+0.5*POWER(Vanilla!sigma, 2)*(POWER((-RAND!BH48), 2)-1)*Vanilla!dt)</f>
        <v>103.74294204996075</v>
      </c>
      <c r="BI48">
        <f ca="1">BI47*(1+Vanilla!intrate*Vanilla!dt+Vanilla!sigma*SQRT(Vanilla!dt)*(-RAND!BI48)+0.5*POWER(Vanilla!sigma, 2)*(POWER((-RAND!BI48), 2)-1)*Vanilla!dt)</f>
        <v>109.77300659156708</v>
      </c>
      <c r="BJ48">
        <f ca="1">BJ47*(1+Vanilla!intrate*Vanilla!dt+Vanilla!sigma*SQRT(Vanilla!dt)*(-RAND!BJ48)+0.5*POWER(Vanilla!sigma, 2)*(POWER((-RAND!BJ48), 2)-1)*Vanilla!dt)</f>
        <v>92.762772578325766</v>
      </c>
      <c r="BK48">
        <f ca="1">BK47*(1+Vanilla!intrate*Vanilla!dt+Vanilla!sigma*SQRT(Vanilla!dt)*(-RAND!BK48)+0.5*POWER(Vanilla!sigma, 2)*(POWER((-RAND!BK48), 2)-1)*Vanilla!dt)</f>
        <v>80.521504085441308</v>
      </c>
      <c r="BL48">
        <f ca="1">BL47*(1+Vanilla!intrate*Vanilla!dt+Vanilla!sigma*SQRT(Vanilla!dt)*(-RAND!BL48)+0.5*POWER(Vanilla!sigma, 2)*(POWER((-RAND!BL48), 2)-1)*Vanilla!dt)</f>
        <v>97.225120841389582</v>
      </c>
      <c r="BM48">
        <f ca="1">BM47*(1+Vanilla!intrate*Vanilla!dt+Vanilla!sigma*SQRT(Vanilla!dt)*(-RAND!BM48)+0.5*POWER(Vanilla!sigma, 2)*(POWER((-RAND!BM48), 2)-1)*Vanilla!dt)</f>
        <v>119.94756200686125</v>
      </c>
      <c r="BN48">
        <f ca="1">BN47*(1+Vanilla!intrate*Vanilla!dt+Vanilla!sigma*SQRT(Vanilla!dt)*(-RAND!BN48)+0.5*POWER(Vanilla!sigma, 2)*(POWER((-RAND!BN48), 2)-1)*Vanilla!dt)</f>
        <v>108.41307537514938</v>
      </c>
      <c r="BO48">
        <f ca="1">BO47*(1+Vanilla!intrate*Vanilla!dt+Vanilla!sigma*SQRT(Vanilla!dt)*(-RAND!BO48)+0.5*POWER(Vanilla!sigma, 2)*(POWER((-RAND!BO48), 2)-1)*Vanilla!dt)</f>
        <v>103.4709717284576</v>
      </c>
      <c r="BP48">
        <f ca="1">BP47*(1+Vanilla!intrate*Vanilla!dt+Vanilla!sigma*SQRT(Vanilla!dt)*(-RAND!BP48)+0.5*POWER(Vanilla!sigma, 2)*(POWER((-RAND!BP48), 2)-1)*Vanilla!dt)</f>
        <v>137.97089209676014</v>
      </c>
      <c r="BQ48">
        <f ca="1">BQ47*(1+Vanilla!intrate*Vanilla!dt+Vanilla!sigma*SQRT(Vanilla!dt)*(-RAND!BQ48)+0.5*POWER(Vanilla!sigma, 2)*(POWER((-RAND!BQ48), 2)-1)*Vanilla!dt)</f>
        <v>109.32172194264612</v>
      </c>
      <c r="BR48">
        <f ca="1">BR47*(1+Vanilla!intrate*Vanilla!dt+Vanilla!sigma*SQRT(Vanilla!dt)*(-RAND!BR48)+0.5*POWER(Vanilla!sigma, 2)*(POWER((-RAND!BR48), 2)-1)*Vanilla!dt)</f>
        <v>124.43097029467076</v>
      </c>
      <c r="BS48">
        <f ca="1">BS47*(1+Vanilla!intrate*Vanilla!dt+Vanilla!sigma*SQRT(Vanilla!dt)*(-RAND!BS48)+0.5*POWER(Vanilla!sigma, 2)*(POWER((-RAND!BS48), 2)-1)*Vanilla!dt)</f>
        <v>106.19840428199718</v>
      </c>
      <c r="BT48">
        <f ca="1">BT47*(1+Vanilla!intrate*Vanilla!dt+Vanilla!sigma*SQRT(Vanilla!dt)*(-RAND!BT48)+0.5*POWER(Vanilla!sigma, 2)*(POWER((-RAND!BT48), 2)-1)*Vanilla!dt)</f>
        <v>86.403941176789459</v>
      </c>
      <c r="BU48">
        <f ca="1">BU47*(1+Vanilla!intrate*Vanilla!dt+Vanilla!sigma*SQRT(Vanilla!dt)*(-RAND!BU48)+0.5*POWER(Vanilla!sigma, 2)*(POWER((-RAND!BU48), 2)-1)*Vanilla!dt)</f>
        <v>91.798613066518072</v>
      </c>
      <c r="BV48">
        <f ca="1">BV47*(1+Vanilla!intrate*Vanilla!dt+Vanilla!sigma*SQRT(Vanilla!dt)*(-RAND!BV48)+0.5*POWER(Vanilla!sigma, 2)*(POWER((-RAND!BV48), 2)-1)*Vanilla!dt)</f>
        <v>98.364013987511527</v>
      </c>
      <c r="BW48">
        <f ca="1">BW47*(1+Vanilla!intrate*Vanilla!dt+Vanilla!sigma*SQRT(Vanilla!dt)*(-RAND!BW48)+0.5*POWER(Vanilla!sigma, 2)*(POWER((-RAND!BW48), 2)-1)*Vanilla!dt)</f>
        <v>103.5107850145712</v>
      </c>
      <c r="BX48">
        <f ca="1">BX47*(1+Vanilla!intrate*Vanilla!dt+Vanilla!sigma*SQRT(Vanilla!dt)*(-RAND!BX48)+0.5*POWER(Vanilla!sigma, 2)*(POWER((-RAND!BX48), 2)-1)*Vanilla!dt)</f>
        <v>111.28048001886205</v>
      </c>
      <c r="BY48">
        <f ca="1">BY47*(1+Vanilla!intrate*Vanilla!dt+Vanilla!sigma*SQRT(Vanilla!dt)*(-RAND!BY48)+0.5*POWER(Vanilla!sigma, 2)*(POWER((-RAND!BY48), 2)-1)*Vanilla!dt)</f>
        <v>95.804091028845761</v>
      </c>
      <c r="BZ48">
        <f ca="1">BZ47*(1+Vanilla!intrate*Vanilla!dt+Vanilla!sigma*SQRT(Vanilla!dt)*(-RAND!BZ48)+0.5*POWER(Vanilla!sigma, 2)*(POWER((-RAND!BZ48), 2)-1)*Vanilla!dt)</f>
        <v>115.57227932357158</v>
      </c>
      <c r="CA48">
        <f ca="1">CA47*(1+Vanilla!intrate*Vanilla!dt+Vanilla!sigma*SQRT(Vanilla!dt)*(-RAND!CA48)+0.5*POWER(Vanilla!sigma, 2)*(POWER((-RAND!CA48), 2)-1)*Vanilla!dt)</f>
        <v>85.461397019276461</v>
      </c>
      <c r="CB48">
        <f ca="1">CB47*(1+Vanilla!intrate*Vanilla!dt+Vanilla!sigma*SQRT(Vanilla!dt)*(-RAND!CB48)+0.5*POWER(Vanilla!sigma, 2)*(POWER((-RAND!CB48), 2)-1)*Vanilla!dt)</f>
        <v>116.99755957178137</v>
      </c>
      <c r="CC48">
        <f ca="1">CC47*(1+Vanilla!intrate*Vanilla!dt+Vanilla!sigma*SQRT(Vanilla!dt)*(-RAND!CC48)+0.5*POWER(Vanilla!sigma, 2)*(POWER((-RAND!CC48), 2)-1)*Vanilla!dt)</f>
        <v>85.017654405767544</v>
      </c>
      <c r="CD48">
        <f ca="1">CD47*(1+Vanilla!intrate*Vanilla!dt+Vanilla!sigma*SQRT(Vanilla!dt)*(-RAND!CD48)+0.5*POWER(Vanilla!sigma, 2)*(POWER((-RAND!CD48), 2)-1)*Vanilla!dt)</f>
        <v>124.45847481367394</v>
      </c>
      <c r="CE48">
        <f ca="1">CE47*(1+Vanilla!intrate*Vanilla!dt+Vanilla!sigma*SQRT(Vanilla!dt)*(-RAND!CE48)+0.5*POWER(Vanilla!sigma, 2)*(POWER((-RAND!CE48), 2)-1)*Vanilla!dt)</f>
        <v>110.33999907795727</v>
      </c>
      <c r="CF48">
        <f ca="1">CF47*(1+Vanilla!intrate*Vanilla!dt+Vanilla!sigma*SQRT(Vanilla!dt)*(-RAND!CF48)+0.5*POWER(Vanilla!sigma, 2)*(POWER((-RAND!CF48), 2)-1)*Vanilla!dt)</f>
        <v>127.91552082201476</v>
      </c>
      <c r="CG48">
        <f ca="1">CG47*(1+Vanilla!intrate*Vanilla!dt+Vanilla!sigma*SQRT(Vanilla!dt)*(-RAND!CG48)+0.5*POWER(Vanilla!sigma, 2)*(POWER((-RAND!CG48), 2)-1)*Vanilla!dt)</f>
        <v>96.615340570603678</v>
      </c>
      <c r="CH48">
        <f ca="1">CH47*(1+Vanilla!intrate*Vanilla!dt+Vanilla!sigma*SQRT(Vanilla!dt)*(-RAND!CH48)+0.5*POWER(Vanilla!sigma, 2)*(POWER((-RAND!CH48), 2)-1)*Vanilla!dt)</f>
        <v>109.75527500005131</v>
      </c>
      <c r="CI48">
        <f ca="1">CI47*(1+Vanilla!intrate*Vanilla!dt+Vanilla!sigma*SQRT(Vanilla!dt)*(-RAND!CI48)+0.5*POWER(Vanilla!sigma, 2)*(POWER((-RAND!CI48), 2)-1)*Vanilla!dt)</f>
        <v>85.748176920384537</v>
      </c>
      <c r="CJ48">
        <f ca="1">CJ47*(1+Vanilla!intrate*Vanilla!dt+Vanilla!sigma*SQRT(Vanilla!dt)*(-RAND!CJ48)+0.5*POWER(Vanilla!sigma, 2)*(POWER((-RAND!CJ48), 2)-1)*Vanilla!dt)</f>
        <v>112.57723176300215</v>
      </c>
      <c r="CK48">
        <f ca="1">CK47*(1+Vanilla!intrate*Vanilla!dt+Vanilla!sigma*SQRT(Vanilla!dt)*(-RAND!CK48)+0.5*POWER(Vanilla!sigma, 2)*(POWER((-RAND!CK48), 2)-1)*Vanilla!dt)</f>
        <v>88.611461822358933</v>
      </c>
      <c r="CL48">
        <f ca="1">CL47*(1+Vanilla!intrate*Vanilla!dt+Vanilla!sigma*SQRT(Vanilla!dt)*(-RAND!CL48)+0.5*POWER(Vanilla!sigma, 2)*(POWER((-RAND!CL48), 2)-1)*Vanilla!dt)</f>
        <v>94.278151711909956</v>
      </c>
      <c r="CM48">
        <f ca="1">CM47*(1+Vanilla!intrate*Vanilla!dt+Vanilla!sigma*SQRT(Vanilla!dt)*(-RAND!CM48)+0.5*POWER(Vanilla!sigma, 2)*(POWER((-RAND!CM48), 2)-1)*Vanilla!dt)</f>
        <v>104.88761901416888</v>
      </c>
      <c r="CN48">
        <f ca="1">CN47*(1+Vanilla!intrate*Vanilla!dt+Vanilla!sigma*SQRT(Vanilla!dt)*(-RAND!CN48)+0.5*POWER(Vanilla!sigma, 2)*(POWER((-RAND!CN48), 2)-1)*Vanilla!dt)</f>
        <v>100.34433937191267</v>
      </c>
      <c r="CO48">
        <f ca="1">CO47*(1+Vanilla!intrate*Vanilla!dt+Vanilla!sigma*SQRT(Vanilla!dt)*(-RAND!CO48)+0.5*POWER(Vanilla!sigma, 2)*(POWER((-RAND!CO48), 2)-1)*Vanilla!dt)</f>
        <v>79.247801435631843</v>
      </c>
      <c r="CP48">
        <f ca="1">CP47*(1+Vanilla!intrate*Vanilla!dt+Vanilla!sigma*SQRT(Vanilla!dt)*(-RAND!CP48)+0.5*POWER(Vanilla!sigma, 2)*(POWER((-RAND!CP48), 2)-1)*Vanilla!dt)</f>
        <v>89.211904450758951</v>
      </c>
      <c r="CQ48">
        <f ca="1">CQ47*(1+Vanilla!intrate*Vanilla!dt+Vanilla!sigma*SQRT(Vanilla!dt)*(-RAND!CQ48)+0.5*POWER(Vanilla!sigma, 2)*(POWER((-RAND!CQ48), 2)-1)*Vanilla!dt)</f>
        <v>100.42658589301647</v>
      </c>
      <c r="CR48">
        <f ca="1">CR47*(1+Vanilla!intrate*Vanilla!dt+Vanilla!sigma*SQRT(Vanilla!dt)*(-RAND!CR48)+0.5*POWER(Vanilla!sigma, 2)*(POWER((-RAND!CR48), 2)-1)*Vanilla!dt)</f>
        <v>138.44010989315063</v>
      </c>
      <c r="CS48">
        <f ca="1">CS47*(1+Vanilla!intrate*Vanilla!dt+Vanilla!sigma*SQRT(Vanilla!dt)*(-RAND!CS48)+0.5*POWER(Vanilla!sigma, 2)*(POWER((-RAND!CS48), 2)-1)*Vanilla!dt)</f>
        <v>120.89104301403101</v>
      </c>
      <c r="CT48">
        <f ca="1">CT47*(1+Vanilla!intrate*Vanilla!dt+Vanilla!sigma*SQRT(Vanilla!dt)*(-RAND!CT48)+0.5*POWER(Vanilla!sigma, 2)*(POWER((-RAND!CT48), 2)-1)*Vanilla!dt)</f>
        <v>80.053276539291019</v>
      </c>
      <c r="CU48">
        <f ca="1">CU47*(1+Vanilla!intrate*Vanilla!dt+Vanilla!sigma*SQRT(Vanilla!dt)*(-RAND!CU48)+0.5*POWER(Vanilla!sigma, 2)*(POWER((-RAND!CU48), 2)-1)*Vanilla!dt)</f>
        <v>80.482995876545957</v>
      </c>
      <c r="CV48">
        <f ca="1">CV47*(1+Vanilla!intrate*Vanilla!dt+Vanilla!sigma*SQRT(Vanilla!dt)*(-RAND!CV48)+0.5*POWER(Vanilla!sigma, 2)*(POWER((-RAND!CV48), 2)-1)*Vanilla!dt)</f>
        <v>94.958090433945785</v>
      </c>
      <c r="CW48">
        <f ca="1">CW47*(1+Vanilla!intrate*Vanilla!dt+Vanilla!sigma*SQRT(Vanilla!dt)*(-RAND!CW48)+0.5*POWER(Vanilla!sigma, 2)*(POWER((-RAND!CW48), 2)-1)*Vanilla!dt)</f>
        <v>102.38297458701989</v>
      </c>
      <c r="CX48">
        <f ca="1">CX47*(1+Vanilla!intrate*Vanilla!dt+Vanilla!sigma*SQRT(Vanilla!dt)*(-RAND!CX48)+0.5*POWER(Vanilla!sigma, 2)*(POWER((-RAND!CX48), 2)-1)*Vanilla!dt)</f>
        <v>126.52692846362289</v>
      </c>
      <c r="CY48">
        <f ca="1">CY47*(1+Vanilla!intrate*Vanilla!dt+Vanilla!sigma*SQRT(Vanilla!dt)*(-RAND!CY48)+0.5*POWER(Vanilla!sigma, 2)*(POWER((-RAND!CY48), 2)-1)*Vanilla!dt)</f>
        <v>107.40644461003882</v>
      </c>
      <c r="CZ48">
        <f ca="1">CZ47*(1+Vanilla!intrate*Vanilla!dt+Vanilla!sigma*SQRT(Vanilla!dt)*(-RAND!CZ48)+0.5*POWER(Vanilla!sigma, 2)*(POWER((-RAND!CZ48), 2)-1)*Vanilla!dt)</f>
        <v>79.905137091057199</v>
      </c>
      <c r="DA48">
        <f ca="1">DA47*(1+Vanilla!intrate*Vanilla!dt+Vanilla!sigma*SQRT(Vanilla!dt)*(-RAND!DA48)+0.5*POWER(Vanilla!sigma, 2)*(POWER((-RAND!DA48), 2)-1)*Vanilla!dt)</f>
        <v>82.782503254443881</v>
      </c>
    </row>
    <row r="49" spans="5:105" x14ac:dyDescent="0.25">
      <c r="E49">
        <f>S_plus!E49</f>
        <v>0.47000000000000025</v>
      </c>
      <c r="F49">
        <f ca="1">F48*(1+Vanilla!intrate*Vanilla!dt+Vanilla!sigma*SQRT(Vanilla!dt)*(-RAND!F49)+0.5*POWER(Vanilla!sigma, 2)*(POWER((-RAND!F49), 2)-1)*Vanilla!dt)</f>
        <v>105.33263139805328</v>
      </c>
      <c r="G49">
        <f ca="1">G48*(1+Vanilla!intrate*Vanilla!dt+Vanilla!sigma*SQRT(Vanilla!dt)*(-RAND!G49)+0.5*POWER(Vanilla!sigma, 2)*(POWER((-RAND!G49), 2)-1)*Vanilla!dt)</f>
        <v>105.97149498645948</v>
      </c>
      <c r="H49">
        <f ca="1">H48*(1+Vanilla!intrate*Vanilla!dt+Vanilla!sigma*SQRT(Vanilla!dt)*(-RAND!H49)+0.5*POWER(Vanilla!sigma, 2)*(POWER((-RAND!H49), 2)-1)*Vanilla!dt)</f>
        <v>101.57531165416881</v>
      </c>
      <c r="I49">
        <f ca="1">I48*(1+Vanilla!intrate*Vanilla!dt+Vanilla!sigma*SQRT(Vanilla!dt)*(-RAND!I49)+0.5*POWER(Vanilla!sigma, 2)*(POWER((-RAND!I49), 2)-1)*Vanilla!dt)</f>
        <v>122.89372831011325</v>
      </c>
      <c r="J49">
        <f ca="1">J48*(1+Vanilla!intrate*Vanilla!dt+Vanilla!sigma*SQRT(Vanilla!dt)*(-RAND!J49)+0.5*POWER(Vanilla!sigma, 2)*(POWER((-RAND!J49), 2)-1)*Vanilla!dt)</f>
        <v>95.294052777062277</v>
      </c>
      <c r="K49">
        <f ca="1">K48*(1+Vanilla!intrate*Vanilla!dt+Vanilla!sigma*SQRT(Vanilla!dt)*(-RAND!K49)+0.5*POWER(Vanilla!sigma, 2)*(POWER((-RAND!K49), 2)-1)*Vanilla!dt)</f>
        <v>110.83996661515297</v>
      </c>
      <c r="L49">
        <f ca="1">L48*(1+Vanilla!intrate*Vanilla!dt+Vanilla!sigma*SQRT(Vanilla!dt)*(-RAND!L49)+0.5*POWER(Vanilla!sigma, 2)*(POWER((-RAND!L49), 2)-1)*Vanilla!dt)</f>
        <v>114.12257064154012</v>
      </c>
      <c r="M49">
        <f ca="1">M48*(1+Vanilla!intrate*Vanilla!dt+Vanilla!sigma*SQRT(Vanilla!dt)*(-RAND!M49)+0.5*POWER(Vanilla!sigma, 2)*(POWER((-RAND!M49), 2)-1)*Vanilla!dt)</f>
        <v>89.763876844364333</v>
      </c>
      <c r="N49">
        <f ca="1">N48*(1+Vanilla!intrate*Vanilla!dt+Vanilla!sigma*SQRT(Vanilla!dt)*(-RAND!N49)+0.5*POWER(Vanilla!sigma, 2)*(POWER((-RAND!N49), 2)-1)*Vanilla!dt)</f>
        <v>96.364337134043907</v>
      </c>
      <c r="O49">
        <f ca="1">O48*(1+Vanilla!intrate*Vanilla!dt+Vanilla!sigma*SQRT(Vanilla!dt)*(-RAND!O49)+0.5*POWER(Vanilla!sigma, 2)*(POWER((-RAND!O49), 2)-1)*Vanilla!dt)</f>
        <v>96.138711459296943</v>
      </c>
      <c r="P49">
        <f ca="1">P48*(1+Vanilla!intrate*Vanilla!dt+Vanilla!sigma*SQRT(Vanilla!dt)*(-RAND!P49)+0.5*POWER(Vanilla!sigma, 2)*(POWER((-RAND!P49), 2)-1)*Vanilla!dt)</f>
        <v>92.635289151458153</v>
      </c>
      <c r="Q49">
        <f ca="1">Q48*(1+Vanilla!intrate*Vanilla!dt+Vanilla!sigma*SQRT(Vanilla!dt)*(-RAND!Q49)+0.5*POWER(Vanilla!sigma, 2)*(POWER((-RAND!Q49), 2)-1)*Vanilla!dt)</f>
        <v>80.784392018100178</v>
      </c>
      <c r="R49">
        <f ca="1">R48*(1+Vanilla!intrate*Vanilla!dt+Vanilla!sigma*SQRT(Vanilla!dt)*(-RAND!R49)+0.5*POWER(Vanilla!sigma, 2)*(POWER((-RAND!R49), 2)-1)*Vanilla!dt)</f>
        <v>84.027669758610443</v>
      </c>
      <c r="S49">
        <f ca="1">S48*(1+Vanilla!intrate*Vanilla!dt+Vanilla!sigma*SQRT(Vanilla!dt)*(-RAND!S49)+0.5*POWER(Vanilla!sigma, 2)*(POWER((-RAND!S49), 2)-1)*Vanilla!dt)</f>
        <v>89.237867818741762</v>
      </c>
      <c r="T49">
        <f ca="1">T48*(1+Vanilla!intrate*Vanilla!dt+Vanilla!sigma*SQRT(Vanilla!dt)*(-RAND!T49)+0.5*POWER(Vanilla!sigma, 2)*(POWER((-RAND!T49), 2)-1)*Vanilla!dt)</f>
        <v>92.523639236433823</v>
      </c>
      <c r="U49">
        <f ca="1">U48*(1+Vanilla!intrate*Vanilla!dt+Vanilla!sigma*SQRT(Vanilla!dt)*(-RAND!U49)+0.5*POWER(Vanilla!sigma, 2)*(POWER((-RAND!U49), 2)-1)*Vanilla!dt)</f>
        <v>115.07505876640757</v>
      </c>
      <c r="V49">
        <f ca="1">V48*(1+Vanilla!intrate*Vanilla!dt+Vanilla!sigma*SQRT(Vanilla!dt)*(-RAND!V49)+0.5*POWER(Vanilla!sigma, 2)*(POWER((-RAND!V49), 2)-1)*Vanilla!dt)</f>
        <v>89.330813491518569</v>
      </c>
      <c r="W49">
        <f ca="1">W48*(1+Vanilla!intrate*Vanilla!dt+Vanilla!sigma*SQRT(Vanilla!dt)*(-RAND!W49)+0.5*POWER(Vanilla!sigma, 2)*(POWER((-RAND!W49), 2)-1)*Vanilla!dt)</f>
        <v>90.310475912658575</v>
      </c>
      <c r="X49">
        <f ca="1">X48*(1+Vanilla!intrate*Vanilla!dt+Vanilla!sigma*SQRT(Vanilla!dt)*(-RAND!X49)+0.5*POWER(Vanilla!sigma, 2)*(POWER((-RAND!X49), 2)-1)*Vanilla!dt)</f>
        <v>94.284545705676123</v>
      </c>
      <c r="Y49">
        <f ca="1">Y48*(1+Vanilla!intrate*Vanilla!dt+Vanilla!sigma*SQRT(Vanilla!dt)*(-RAND!Y49)+0.5*POWER(Vanilla!sigma, 2)*(POWER((-RAND!Y49), 2)-1)*Vanilla!dt)</f>
        <v>106.37187578765686</v>
      </c>
      <c r="Z49">
        <f ca="1">Z48*(1+Vanilla!intrate*Vanilla!dt+Vanilla!sigma*SQRT(Vanilla!dt)*(-RAND!Z49)+0.5*POWER(Vanilla!sigma, 2)*(POWER((-RAND!Z49), 2)-1)*Vanilla!dt)</f>
        <v>101.52863322571525</v>
      </c>
      <c r="AA49">
        <f ca="1">AA48*(1+Vanilla!intrate*Vanilla!dt+Vanilla!sigma*SQRT(Vanilla!dt)*(-RAND!AA49)+0.5*POWER(Vanilla!sigma, 2)*(POWER((-RAND!AA49), 2)-1)*Vanilla!dt)</f>
        <v>98.105979292011739</v>
      </c>
      <c r="AB49">
        <f ca="1">AB48*(1+Vanilla!intrate*Vanilla!dt+Vanilla!sigma*SQRT(Vanilla!dt)*(-RAND!AB49)+0.5*POWER(Vanilla!sigma, 2)*(POWER((-RAND!AB49), 2)-1)*Vanilla!dt)</f>
        <v>113.30851430259195</v>
      </c>
      <c r="AC49">
        <f ca="1">AC48*(1+Vanilla!intrate*Vanilla!dt+Vanilla!sigma*SQRT(Vanilla!dt)*(-RAND!AC49)+0.5*POWER(Vanilla!sigma, 2)*(POWER((-RAND!AC49), 2)-1)*Vanilla!dt)</f>
        <v>94.822510657323051</v>
      </c>
      <c r="AD49">
        <f ca="1">AD48*(1+Vanilla!intrate*Vanilla!dt+Vanilla!sigma*SQRT(Vanilla!dt)*(-RAND!AD49)+0.5*POWER(Vanilla!sigma, 2)*(POWER((-RAND!AD49), 2)-1)*Vanilla!dt)</f>
        <v>101.10118261463354</v>
      </c>
      <c r="AE49">
        <f ca="1">AE48*(1+Vanilla!intrate*Vanilla!dt+Vanilla!sigma*SQRT(Vanilla!dt)*(-RAND!AE49)+0.5*POWER(Vanilla!sigma, 2)*(POWER((-RAND!AE49), 2)-1)*Vanilla!dt)</f>
        <v>129.51140867255441</v>
      </c>
      <c r="AF49">
        <f ca="1">AF48*(1+Vanilla!intrate*Vanilla!dt+Vanilla!sigma*SQRT(Vanilla!dt)*(-RAND!AF49)+0.5*POWER(Vanilla!sigma, 2)*(POWER((-RAND!AF49), 2)-1)*Vanilla!dt)</f>
        <v>82.560712878229864</v>
      </c>
      <c r="AG49">
        <f ca="1">AG48*(1+Vanilla!intrate*Vanilla!dt+Vanilla!sigma*SQRT(Vanilla!dt)*(-RAND!AG49)+0.5*POWER(Vanilla!sigma, 2)*(POWER((-RAND!AG49), 2)-1)*Vanilla!dt)</f>
        <v>95.895038565777099</v>
      </c>
      <c r="AH49">
        <f ca="1">AH48*(1+Vanilla!intrate*Vanilla!dt+Vanilla!sigma*SQRT(Vanilla!dt)*(-RAND!AH49)+0.5*POWER(Vanilla!sigma, 2)*(POWER((-RAND!AH49), 2)-1)*Vanilla!dt)</f>
        <v>115.57560979694313</v>
      </c>
      <c r="AI49">
        <f ca="1">AI48*(1+Vanilla!intrate*Vanilla!dt+Vanilla!sigma*SQRT(Vanilla!dt)*(-RAND!AI49)+0.5*POWER(Vanilla!sigma, 2)*(POWER((-RAND!AI49), 2)-1)*Vanilla!dt)</f>
        <v>122.8806580816613</v>
      </c>
      <c r="AJ49">
        <f ca="1">AJ48*(1+Vanilla!intrate*Vanilla!dt+Vanilla!sigma*SQRT(Vanilla!dt)*(-RAND!AJ49)+0.5*POWER(Vanilla!sigma, 2)*(POWER((-RAND!AJ49), 2)-1)*Vanilla!dt)</f>
        <v>103.38793723805657</v>
      </c>
      <c r="AK49">
        <f ca="1">AK48*(1+Vanilla!intrate*Vanilla!dt+Vanilla!sigma*SQRT(Vanilla!dt)*(-RAND!AK49)+0.5*POWER(Vanilla!sigma, 2)*(POWER((-RAND!AK49), 2)-1)*Vanilla!dt)</f>
        <v>115.59621361804167</v>
      </c>
      <c r="AL49">
        <f ca="1">AL48*(1+Vanilla!intrate*Vanilla!dt+Vanilla!sigma*SQRT(Vanilla!dt)*(-RAND!AL49)+0.5*POWER(Vanilla!sigma, 2)*(POWER((-RAND!AL49), 2)-1)*Vanilla!dt)</f>
        <v>100.479606434847</v>
      </c>
      <c r="AM49">
        <f ca="1">AM48*(1+Vanilla!intrate*Vanilla!dt+Vanilla!sigma*SQRT(Vanilla!dt)*(-RAND!AM49)+0.5*POWER(Vanilla!sigma, 2)*(POWER((-RAND!AM49), 2)-1)*Vanilla!dt)</f>
        <v>95.753299252295861</v>
      </c>
      <c r="AN49">
        <f ca="1">AN48*(1+Vanilla!intrate*Vanilla!dt+Vanilla!sigma*SQRT(Vanilla!dt)*(-RAND!AN49)+0.5*POWER(Vanilla!sigma, 2)*(POWER((-RAND!AN49), 2)-1)*Vanilla!dt)</f>
        <v>88.36755357439057</v>
      </c>
      <c r="AO49">
        <f ca="1">AO48*(1+Vanilla!intrate*Vanilla!dt+Vanilla!sigma*SQRT(Vanilla!dt)*(-RAND!AO49)+0.5*POWER(Vanilla!sigma, 2)*(POWER((-RAND!AO49), 2)-1)*Vanilla!dt)</f>
        <v>84.626367867013045</v>
      </c>
      <c r="AP49">
        <f ca="1">AP48*(1+Vanilla!intrate*Vanilla!dt+Vanilla!sigma*SQRT(Vanilla!dt)*(-RAND!AP49)+0.5*POWER(Vanilla!sigma, 2)*(POWER((-RAND!AP49), 2)-1)*Vanilla!dt)</f>
        <v>105.19670182531908</v>
      </c>
      <c r="AQ49">
        <f ca="1">AQ48*(1+Vanilla!intrate*Vanilla!dt+Vanilla!sigma*SQRT(Vanilla!dt)*(-RAND!AQ49)+0.5*POWER(Vanilla!sigma, 2)*(POWER((-RAND!AQ49), 2)-1)*Vanilla!dt)</f>
        <v>92.298588918560512</v>
      </c>
      <c r="AR49">
        <f ca="1">AR48*(1+Vanilla!intrate*Vanilla!dt+Vanilla!sigma*SQRT(Vanilla!dt)*(-RAND!AR49)+0.5*POWER(Vanilla!sigma, 2)*(POWER((-RAND!AR49), 2)-1)*Vanilla!dt)</f>
        <v>116.70511540606553</v>
      </c>
      <c r="AS49">
        <f ca="1">AS48*(1+Vanilla!intrate*Vanilla!dt+Vanilla!sigma*SQRT(Vanilla!dt)*(-RAND!AS49)+0.5*POWER(Vanilla!sigma, 2)*(POWER((-RAND!AS49), 2)-1)*Vanilla!dt)</f>
        <v>115.12055363176968</v>
      </c>
      <c r="AT49">
        <f ca="1">AT48*(1+Vanilla!intrate*Vanilla!dt+Vanilla!sigma*SQRT(Vanilla!dt)*(-RAND!AT49)+0.5*POWER(Vanilla!sigma, 2)*(POWER((-RAND!AT49), 2)-1)*Vanilla!dt)</f>
        <v>94.785567881223287</v>
      </c>
      <c r="AU49">
        <f ca="1">AU48*(1+Vanilla!intrate*Vanilla!dt+Vanilla!sigma*SQRT(Vanilla!dt)*(-RAND!AU49)+0.5*POWER(Vanilla!sigma, 2)*(POWER((-RAND!AU49), 2)-1)*Vanilla!dt)</f>
        <v>93.274104193759158</v>
      </c>
      <c r="AV49">
        <f ca="1">AV48*(1+Vanilla!intrate*Vanilla!dt+Vanilla!sigma*SQRT(Vanilla!dt)*(-RAND!AV49)+0.5*POWER(Vanilla!sigma, 2)*(POWER((-RAND!AV49), 2)-1)*Vanilla!dt)</f>
        <v>112.82448029554148</v>
      </c>
      <c r="AW49">
        <f ca="1">AW48*(1+Vanilla!intrate*Vanilla!dt+Vanilla!sigma*SQRT(Vanilla!dt)*(-RAND!AW49)+0.5*POWER(Vanilla!sigma, 2)*(POWER((-RAND!AW49), 2)-1)*Vanilla!dt)</f>
        <v>144.98159326424505</v>
      </c>
      <c r="AX49">
        <f ca="1">AX48*(1+Vanilla!intrate*Vanilla!dt+Vanilla!sigma*SQRT(Vanilla!dt)*(-RAND!AX49)+0.5*POWER(Vanilla!sigma, 2)*(POWER((-RAND!AX49), 2)-1)*Vanilla!dt)</f>
        <v>93.195481840291578</v>
      </c>
      <c r="AY49">
        <f ca="1">AY48*(1+Vanilla!intrate*Vanilla!dt+Vanilla!sigma*SQRT(Vanilla!dt)*(-RAND!AY49)+0.5*POWER(Vanilla!sigma, 2)*(POWER((-RAND!AY49), 2)-1)*Vanilla!dt)</f>
        <v>103.07110174056548</v>
      </c>
      <c r="AZ49">
        <f ca="1">AZ48*(1+Vanilla!intrate*Vanilla!dt+Vanilla!sigma*SQRT(Vanilla!dt)*(-RAND!AZ49)+0.5*POWER(Vanilla!sigma, 2)*(POWER((-RAND!AZ49), 2)-1)*Vanilla!dt)</f>
        <v>83.174523610369931</v>
      </c>
      <c r="BA49">
        <f ca="1">BA48*(1+Vanilla!intrate*Vanilla!dt+Vanilla!sigma*SQRT(Vanilla!dt)*(-RAND!BA49)+0.5*POWER(Vanilla!sigma, 2)*(POWER((-RAND!BA49), 2)-1)*Vanilla!dt)</f>
        <v>103.53841106825514</v>
      </c>
      <c r="BB49">
        <f ca="1">BB48*(1+Vanilla!intrate*Vanilla!dt+Vanilla!sigma*SQRT(Vanilla!dt)*(-RAND!BB49)+0.5*POWER(Vanilla!sigma, 2)*(POWER((-RAND!BB49), 2)-1)*Vanilla!dt)</f>
        <v>101.51909679237237</v>
      </c>
      <c r="BC49">
        <f ca="1">BC48*(1+Vanilla!intrate*Vanilla!dt+Vanilla!sigma*SQRT(Vanilla!dt)*(-RAND!BC49)+0.5*POWER(Vanilla!sigma, 2)*(POWER((-RAND!BC49), 2)-1)*Vanilla!dt)</f>
        <v>91.011668089766985</v>
      </c>
      <c r="BD49">
        <f ca="1">BD48*(1+Vanilla!intrate*Vanilla!dt+Vanilla!sigma*SQRT(Vanilla!dt)*(-RAND!BD49)+0.5*POWER(Vanilla!sigma, 2)*(POWER((-RAND!BD49), 2)-1)*Vanilla!dt)</f>
        <v>72.112433770880585</v>
      </c>
      <c r="BE49">
        <f ca="1">BE48*(1+Vanilla!intrate*Vanilla!dt+Vanilla!sigma*SQRT(Vanilla!dt)*(-RAND!BE49)+0.5*POWER(Vanilla!sigma, 2)*(POWER((-RAND!BE49), 2)-1)*Vanilla!dt)</f>
        <v>74.051940699373361</v>
      </c>
      <c r="BF49">
        <f ca="1">BF48*(1+Vanilla!intrate*Vanilla!dt+Vanilla!sigma*SQRT(Vanilla!dt)*(-RAND!BF49)+0.5*POWER(Vanilla!sigma, 2)*(POWER((-RAND!BF49), 2)-1)*Vanilla!dt)</f>
        <v>117.01627335979309</v>
      </c>
      <c r="BG49">
        <f ca="1">BG48*(1+Vanilla!intrate*Vanilla!dt+Vanilla!sigma*SQRT(Vanilla!dt)*(-RAND!BG49)+0.5*POWER(Vanilla!sigma, 2)*(POWER((-RAND!BG49), 2)-1)*Vanilla!dt)</f>
        <v>78.763741210007666</v>
      </c>
      <c r="BH49">
        <f ca="1">BH48*(1+Vanilla!intrate*Vanilla!dt+Vanilla!sigma*SQRT(Vanilla!dt)*(-RAND!BH49)+0.5*POWER(Vanilla!sigma, 2)*(POWER((-RAND!BH49), 2)-1)*Vanilla!dt)</f>
        <v>102.15855648646161</v>
      </c>
      <c r="BI49">
        <f ca="1">BI48*(1+Vanilla!intrate*Vanilla!dt+Vanilla!sigma*SQRT(Vanilla!dt)*(-RAND!BI49)+0.5*POWER(Vanilla!sigma, 2)*(POWER((-RAND!BI49), 2)-1)*Vanilla!dt)</f>
        <v>108.71699609691362</v>
      </c>
      <c r="BJ49">
        <f ca="1">BJ48*(1+Vanilla!intrate*Vanilla!dt+Vanilla!sigma*SQRT(Vanilla!dt)*(-RAND!BJ49)+0.5*POWER(Vanilla!sigma, 2)*(POWER((-RAND!BJ49), 2)-1)*Vanilla!dt)</f>
        <v>91.400638093457729</v>
      </c>
      <c r="BK49">
        <f ca="1">BK48*(1+Vanilla!intrate*Vanilla!dt+Vanilla!sigma*SQRT(Vanilla!dt)*(-RAND!BK49)+0.5*POWER(Vanilla!sigma, 2)*(POWER((-RAND!BK49), 2)-1)*Vanilla!dt)</f>
        <v>81.265504359168034</v>
      </c>
      <c r="BL49">
        <f ca="1">BL48*(1+Vanilla!intrate*Vanilla!dt+Vanilla!sigma*SQRT(Vanilla!dt)*(-RAND!BL49)+0.5*POWER(Vanilla!sigma, 2)*(POWER((-RAND!BL49), 2)-1)*Vanilla!dt)</f>
        <v>97.623015212386889</v>
      </c>
      <c r="BM49">
        <f ca="1">BM48*(1+Vanilla!intrate*Vanilla!dt+Vanilla!sigma*SQRT(Vanilla!dt)*(-RAND!BM49)+0.5*POWER(Vanilla!sigma, 2)*(POWER((-RAND!BM49), 2)-1)*Vanilla!dt)</f>
        <v>120.15906086573611</v>
      </c>
      <c r="BN49">
        <f ca="1">BN48*(1+Vanilla!intrate*Vanilla!dt+Vanilla!sigma*SQRT(Vanilla!dt)*(-RAND!BN49)+0.5*POWER(Vanilla!sigma, 2)*(POWER((-RAND!BN49), 2)-1)*Vanilla!dt)</f>
        <v>109.86117943530779</v>
      </c>
      <c r="BO49">
        <f ca="1">BO48*(1+Vanilla!intrate*Vanilla!dt+Vanilla!sigma*SQRT(Vanilla!dt)*(-RAND!BO49)+0.5*POWER(Vanilla!sigma, 2)*(POWER((-RAND!BO49), 2)-1)*Vanilla!dt)</f>
        <v>104.77638000502293</v>
      </c>
      <c r="BP49">
        <f ca="1">BP48*(1+Vanilla!intrate*Vanilla!dt+Vanilla!sigma*SQRT(Vanilla!dt)*(-RAND!BP49)+0.5*POWER(Vanilla!sigma, 2)*(POWER((-RAND!BP49), 2)-1)*Vanilla!dt)</f>
        <v>136.83780354801215</v>
      </c>
      <c r="BQ49">
        <f ca="1">BQ48*(1+Vanilla!intrate*Vanilla!dt+Vanilla!sigma*SQRT(Vanilla!dt)*(-RAND!BQ49)+0.5*POWER(Vanilla!sigma, 2)*(POWER((-RAND!BQ49), 2)-1)*Vanilla!dt)</f>
        <v>110.59400955159246</v>
      </c>
      <c r="BR49">
        <f ca="1">BR48*(1+Vanilla!intrate*Vanilla!dt+Vanilla!sigma*SQRT(Vanilla!dt)*(-RAND!BR49)+0.5*POWER(Vanilla!sigma, 2)*(POWER((-RAND!BR49), 2)-1)*Vanilla!dt)</f>
        <v>127.04005050613091</v>
      </c>
      <c r="BS49">
        <f ca="1">BS48*(1+Vanilla!intrate*Vanilla!dt+Vanilla!sigma*SQRT(Vanilla!dt)*(-RAND!BS49)+0.5*POWER(Vanilla!sigma, 2)*(POWER((-RAND!BS49), 2)-1)*Vanilla!dt)</f>
        <v>104.77234771352326</v>
      </c>
      <c r="BT49">
        <f ca="1">BT48*(1+Vanilla!intrate*Vanilla!dt+Vanilla!sigma*SQRT(Vanilla!dt)*(-RAND!BT49)+0.5*POWER(Vanilla!sigma, 2)*(POWER((-RAND!BT49), 2)-1)*Vanilla!dt)</f>
        <v>85.304891101282934</v>
      </c>
      <c r="BU49">
        <f ca="1">BU48*(1+Vanilla!intrate*Vanilla!dt+Vanilla!sigma*SQRT(Vanilla!dt)*(-RAND!BU49)+0.5*POWER(Vanilla!sigma, 2)*(POWER((-RAND!BU49), 2)-1)*Vanilla!dt)</f>
        <v>89.547274068373525</v>
      </c>
      <c r="BV49">
        <f ca="1">BV48*(1+Vanilla!intrate*Vanilla!dt+Vanilla!sigma*SQRT(Vanilla!dt)*(-RAND!BV49)+0.5*POWER(Vanilla!sigma, 2)*(POWER((-RAND!BV49), 2)-1)*Vanilla!dt)</f>
        <v>99.910185249561948</v>
      </c>
      <c r="BW49">
        <f ca="1">BW48*(1+Vanilla!intrate*Vanilla!dt+Vanilla!sigma*SQRT(Vanilla!dt)*(-RAND!BW49)+0.5*POWER(Vanilla!sigma, 2)*(POWER((-RAND!BW49), 2)-1)*Vanilla!dt)</f>
        <v>98.476520881708097</v>
      </c>
      <c r="BX49">
        <f ca="1">BX48*(1+Vanilla!intrate*Vanilla!dt+Vanilla!sigma*SQRT(Vanilla!dt)*(-RAND!BX49)+0.5*POWER(Vanilla!sigma, 2)*(POWER((-RAND!BX49), 2)-1)*Vanilla!dt)</f>
        <v>110.1729150263368</v>
      </c>
      <c r="BY49">
        <f ca="1">BY48*(1+Vanilla!intrate*Vanilla!dt+Vanilla!sigma*SQRT(Vanilla!dt)*(-RAND!BY49)+0.5*POWER(Vanilla!sigma, 2)*(POWER((-RAND!BY49), 2)-1)*Vanilla!dt)</f>
        <v>94.047975238292466</v>
      </c>
      <c r="BZ49">
        <f ca="1">BZ48*(1+Vanilla!intrate*Vanilla!dt+Vanilla!sigma*SQRT(Vanilla!dt)*(-RAND!BZ49)+0.5*POWER(Vanilla!sigma, 2)*(POWER((-RAND!BZ49), 2)-1)*Vanilla!dt)</f>
        <v>115.95943310446667</v>
      </c>
      <c r="CA49">
        <f ca="1">CA48*(1+Vanilla!intrate*Vanilla!dt+Vanilla!sigma*SQRT(Vanilla!dt)*(-RAND!CA49)+0.5*POWER(Vanilla!sigma, 2)*(POWER((-RAND!CA49), 2)-1)*Vanilla!dt)</f>
        <v>88.256709424071857</v>
      </c>
      <c r="CB49">
        <f ca="1">CB48*(1+Vanilla!intrate*Vanilla!dt+Vanilla!sigma*SQRT(Vanilla!dt)*(-RAND!CB49)+0.5*POWER(Vanilla!sigma, 2)*(POWER((-RAND!CB49), 2)-1)*Vanilla!dt)</f>
        <v>117.78867650584506</v>
      </c>
      <c r="CC49">
        <f ca="1">CC48*(1+Vanilla!intrate*Vanilla!dt+Vanilla!sigma*SQRT(Vanilla!dt)*(-RAND!CC49)+0.5*POWER(Vanilla!sigma, 2)*(POWER((-RAND!CC49), 2)-1)*Vanilla!dt)</f>
        <v>84.596481527501567</v>
      </c>
      <c r="CD49">
        <f ca="1">CD48*(1+Vanilla!intrate*Vanilla!dt+Vanilla!sigma*SQRT(Vanilla!dt)*(-RAND!CD49)+0.5*POWER(Vanilla!sigma, 2)*(POWER((-RAND!CD49), 2)-1)*Vanilla!dt)</f>
        <v>121.97445205356431</v>
      </c>
      <c r="CE49">
        <f ca="1">CE48*(1+Vanilla!intrate*Vanilla!dt+Vanilla!sigma*SQRT(Vanilla!dt)*(-RAND!CE49)+0.5*POWER(Vanilla!sigma, 2)*(POWER((-RAND!CE49), 2)-1)*Vanilla!dt)</f>
        <v>110.73187600114127</v>
      </c>
      <c r="CF49">
        <f ca="1">CF48*(1+Vanilla!intrate*Vanilla!dt+Vanilla!sigma*SQRT(Vanilla!dt)*(-RAND!CF49)+0.5*POWER(Vanilla!sigma, 2)*(POWER((-RAND!CF49), 2)-1)*Vanilla!dt)</f>
        <v>128.10283345447581</v>
      </c>
      <c r="CG49">
        <f ca="1">CG48*(1+Vanilla!intrate*Vanilla!dt+Vanilla!sigma*SQRT(Vanilla!dt)*(-RAND!CG49)+0.5*POWER(Vanilla!sigma, 2)*(POWER((-RAND!CG49), 2)-1)*Vanilla!dt)</f>
        <v>97.775351361839938</v>
      </c>
      <c r="CH49">
        <f ca="1">CH48*(1+Vanilla!intrate*Vanilla!dt+Vanilla!sigma*SQRT(Vanilla!dt)*(-RAND!CH49)+0.5*POWER(Vanilla!sigma, 2)*(POWER((-RAND!CH49), 2)-1)*Vanilla!dt)</f>
        <v>108.73492896354584</v>
      </c>
      <c r="CI49">
        <f ca="1">CI48*(1+Vanilla!intrate*Vanilla!dt+Vanilla!sigma*SQRT(Vanilla!dt)*(-RAND!CI49)+0.5*POWER(Vanilla!sigma, 2)*(POWER((-RAND!CI49), 2)-1)*Vanilla!dt)</f>
        <v>90.376753781011701</v>
      </c>
      <c r="CJ49">
        <f ca="1">CJ48*(1+Vanilla!intrate*Vanilla!dt+Vanilla!sigma*SQRT(Vanilla!dt)*(-RAND!CJ49)+0.5*POWER(Vanilla!sigma, 2)*(POWER((-RAND!CJ49), 2)-1)*Vanilla!dt)</f>
        <v>112.90488638769077</v>
      </c>
      <c r="CK49">
        <f ca="1">CK48*(1+Vanilla!intrate*Vanilla!dt+Vanilla!sigma*SQRT(Vanilla!dt)*(-RAND!CK49)+0.5*POWER(Vanilla!sigma, 2)*(POWER((-RAND!CK49), 2)-1)*Vanilla!dt)</f>
        <v>88.045896684930511</v>
      </c>
      <c r="CL49">
        <f ca="1">CL48*(1+Vanilla!intrate*Vanilla!dt+Vanilla!sigma*SQRT(Vanilla!dt)*(-RAND!CL49)+0.5*POWER(Vanilla!sigma, 2)*(POWER((-RAND!CL49), 2)-1)*Vanilla!dt)</f>
        <v>96.097811111799388</v>
      </c>
      <c r="CM49">
        <f ca="1">CM48*(1+Vanilla!intrate*Vanilla!dt+Vanilla!sigma*SQRT(Vanilla!dt)*(-RAND!CM49)+0.5*POWER(Vanilla!sigma, 2)*(POWER((-RAND!CM49), 2)-1)*Vanilla!dt)</f>
        <v>104.57786041772827</v>
      </c>
      <c r="CN49">
        <f ca="1">CN48*(1+Vanilla!intrate*Vanilla!dt+Vanilla!sigma*SQRT(Vanilla!dt)*(-RAND!CN49)+0.5*POWER(Vanilla!sigma, 2)*(POWER((-RAND!CN49), 2)-1)*Vanilla!dt)</f>
        <v>101.12942973908628</v>
      </c>
      <c r="CO49">
        <f ca="1">CO48*(1+Vanilla!intrate*Vanilla!dt+Vanilla!sigma*SQRT(Vanilla!dt)*(-RAND!CO49)+0.5*POWER(Vanilla!sigma, 2)*(POWER((-RAND!CO49), 2)-1)*Vanilla!dt)</f>
        <v>80.548335712643677</v>
      </c>
      <c r="CP49">
        <f ca="1">CP48*(1+Vanilla!intrate*Vanilla!dt+Vanilla!sigma*SQRT(Vanilla!dt)*(-RAND!CP49)+0.5*POWER(Vanilla!sigma, 2)*(POWER((-RAND!CP49), 2)-1)*Vanilla!dt)</f>
        <v>86.543718323665175</v>
      </c>
      <c r="CQ49">
        <f ca="1">CQ48*(1+Vanilla!intrate*Vanilla!dt+Vanilla!sigma*SQRT(Vanilla!dt)*(-RAND!CQ49)+0.5*POWER(Vanilla!sigma, 2)*(POWER((-RAND!CQ49), 2)-1)*Vanilla!dt)</f>
        <v>96.502375286271715</v>
      </c>
      <c r="CR49">
        <f ca="1">CR48*(1+Vanilla!intrate*Vanilla!dt+Vanilla!sigma*SQRT(Vanilla!dt)*(-RAND!CR49)+0.5*POWER(Vanilla!sigma, 2)*(POWER((-RAND!CR49), 2)-1)*Vanilla!dt)</f>
        <v>143.8355096143286</v>
      </c>
      <c r="CS49">
        <f ca="1">CS48*(1+Vanilla!intrate*Vanilla!dt+Vanilla!sigma*SQRT(Vanilla!dt)*(-RAND!CS49)+0.5*POWER(Vanilla!sigma, 2)*(POWER((-RAND!CS49), 2)-1)*Vanilla!dt)</f>
        <v>119.44399886557383</v>
      </c>
      <c r="CT49">
        <f ca="1">CT48*(1+Vanilla!intrate*Vanilla!dt+Vanilla!sigma*SQRT(Vanilla!dt)*(-RAND!CT49)+0.5*POWER(Vanilla!sigma, 2)*(POWER((-RAND!CT49), 2)-1)*Vanilla!dt)</f>
        <v>80.916975215652045</v>
      </c>
      <c r="CU49">
        <f ca="1">CU48*(1+Vanilla!intrate*Vanilla!dt+Vanilla!sigma*SQRT(Vanilla!dt)*(-RAND!CU49)+0.5*POWER(Vanilla!sigma, 2)*(POWER((-RAND!CU49), 2)-1)*Vanilla!dt)</f>
        <v>79.93529085965929</v>
      </c>
      <c r="CV49">
        <f ca="1">CV48*(1+Vanilla!intrate*Vanilla!dt+Vanilla!sigma*SQRT(Vanilla!dt)*(-RAND!CV49)+0.5*POWER(Vanilla!sigma, 2)*(POWER((-RAND!CV49), 2)-1)*Vanilla!dt)</f>
        <v>92.530130797801419</v>
      </c>
      <c r="CW49">
        <f ca="1">CW48*(1+Vanilla!intrate*Vanilla!dt+Vanilla!sigma*SQRT(Vanilla!dt)*(-RAND!CW49)+0.5*POWER(Vanilla!sigma, 2)*(POWER((-RAND!CW49), 2)-1)*Vanilla!dt)</f>
        <v>99.09901947047986</v>
      </c>
      <c r="CX49">
        <f ca="1">CX48*(1+Vanilla!intrate*Vanilla!dt+Vanilla!sigma*SQRT(Vanilla!dt)*(-RAND!CX49)+0.5*POWER(Vanilla!sigma, 2)*(POWER((-RAND!CX49), 2)-1)*Vanilla!dt)</f>
        <v>130.2810308215202</v>
      </c>
      <c r="CY49">
        <f ca="1">CY48*(1+Vanilla!intrate*Vanilla!dt+Vanilla!sigma*SQRT(Vanilla!dt)*(-RAND!CY49)+0.5*POWER(Vanilla!sigma, 2)*(POWER((-RAND!CY49), 2)-1)*Vanilla!dt)</f>
        <v>104.18371293631786</v>
      </c>
      <c r="CZ49">
        <f ca="1">CZ48*(1+Vanilla!intrate*Vanilla!dt+Vanilla!sigma*SQRT(Vanilla!dt)*(-RAND!CZ49)+0.5*POWER(Vanilla!sigma, 2)*(POWER((-RAND!CZ49), 2)-1)*Vanilla!dt)</f>
        <v>79.431955642125274</v>
      </c>
      <c r="DA49">
        <f ca="1">DA48*(1+Vanilla!intrate*Vanilla!dt+Vanilla!sigma*SQRT(Vanilla!dt)*(-RAND!DA49)+0.5*POWER(Vanilla!sigma, 2)*(POWER((-RAND!DA49), 2)-1)*Vanilla!dt)</f>
        <v>85.233359386537686</v>
      </c>
    </row>
    <row r="50" spans="5:105" x14ac:dyDescent="0.25">
      <c r="E50">
        <f>S_plus!E50</f>
        <v>0.48000000000000026</v>
      </c>
      <c r="F50">
        <f ca="1">F49*(1+Vanilla!intrate*Vanilla!dt+Vanilla!sigma*SQRT(Vanilla!dt)*(-RAND!F50)+0.5*POWER(Vanilla!sigma, 2)*(POWER((-RAND!F50), 2)-1)*Vanilla!dt)</f>
        <v>104.98101609287662</v>
      </c>
      <c r="G50">
        <f ca="1">G49*(1+Vanilla!intrate*Vanilla!dt+Vanilla!sigma*SQRT(Vanilla!dt)*(-RAND!G50)+0.5*POWER(Vanilla!sigma, 2)*(POWER((-RAND!G50), 2)-1)*Vanilla!dt)</f>
        <v>107.00192241108174</v>
      </c>
      <c r="H50">
        <f ca="1">H49*(1+Vanilla!intrate*Vanilla!dt+Vanilla!sigma*SQRT(Vanilla!dt)*(-RAND!H50)+0.5*POWER(Vanilla!sigma, 2)*(POWER((-RAND!H50), 2)-1)*Vanilla!dt)</f>
        <v>100.33258892835376</v>
      </c>
      <c r="I50">
        <f ca="1">I49*(1+Vanilla!intrate*Vanilla!dt+Vanilla!sigma*SQRT(Vanilla!dt)*(-RAND!I50)+0.5*POWER(Vanilla!sigma, 2)*(POWER((-RAND!I50), 2)-1)*Vanilla!dt)</f>
        <v>127.8271761359623</v>
      </c>
      <c r="J50">
        <f ca="1">J49*(1+Vanilla!intrate*Vanilla!dt+Vanilla!sigma*SQRT(Vanilla!dt)*(-RAND!J50)+0.5*POWER(Vanilla!sigma, 2)*(POWER((-RAND!J50), 2)-1)*Vanilla!dt)</f>
        <v>96.368565719931652</v>
      </c>
      <c r="K50">
        <f ca="1">K49*(1+Vanilla!intrate*Vanilla!dt+Vanilla!sigma*SQRT(Vanilla!dt)*(-RAND!K50)+0.5*POWER(Vanilla!sigma, 2)*(POWER((-RAND!K50), 2)-1)*Vanilla!dt)</f>
        <v>109.40783014832714</v>
      </c>
      <c r="L50">
        <f ca="1">L49*(1+Vanilla!intrate*Vanilla!dt+Vanilla!sigma*SQRT(Vanilla!dt)*(-RAND!L50)+0.5*POWER(Vanilla!sigma, 2)*(POWER((-RAND!L50), 2)-1)*Vanilla!dt)</f>
        <v>118.34011223688421</v>
      </c>
      <c r="M50">
        <f ca="1">M49*(1+Vanilla!intrate*Vanilla!dt+Vanilla!sigma*SQRT(Vanilla!dt)*(-RAND!M50)+0.5*POWER(Vanilla!sigma, 2)*(POWER((-RAND!M50), 2)-1)*Vanilla!dt)</f>
        <v>95.229715453765678</v>
      </c>
      <c r="N50">
        <f ca="1">N49*(1+Vanilla!intrate*Vanilla!dt+Vanilla!sigma*SQRT(Vanilla!dt)*(-RAND!N50)+0.5*POWER(Vanilla!sigma, 2)*(POWER((-RAND!N50), 2)-1)*Vanilla!dt)</f>
        <v>93.625026217235799</v>
      </c>
      <c r="O50">
        <f ca="1">O49*(1+Vanilla!intrate*Vanilla!dt+Vanilla!sigma*SQRT(Vanilla!dt)*(-RAND!O50)+0.5*POWER(Vanilla!sigma, 2)*(POWER((-RAND!O50), 2)-1)*Vanilla!dt)</f>
        <v>96.597204716462443</v>
      </c>
      <c r="P50">
        <f ca="1">P49*(1+Vanilla!intrate*Vanilla!dt+Vanilla!sigma*SQRT(Vanilla!dt)*(-RAND!P50)+0.5*POWER(Vanilla!sigma, 2)*(POWER((-RAND!P50), 2)-1)*Vanilla!dt)</f>
        <v>93.979265549873247</v>
      </c>
      <c r="Q50">
        <f ca="1">Q49*(1+Vanilla!intrate*Vanilla!dt+Vanilla!sigma*SQRT(Vanilla!dt)*(-RAND!Q50)+0.5*POWER(Vanilla!sigma, 2)*(POWER((-RAND!Q50), 2)-1)*Vanilla!dt)</f>
        <v>77.824726557365793</v>
      </c>
      <c r="R50">
        <f ca="1">R49*(1+Vanilla!intrate*Vanilla!dt+Vanilla!sigma*SQRT(Vanilla!dt)*(-RAND!R50)+0.5*POWER(Vanilla!sigma, 2)*(POWER((-RAND!R50), 2)-1)*Vanilla!dt)</f>
        <v>83.842412598842628</v>
      </c>
      <c r="S50">
        <f ca="1">S49*(1+Vanilla!intrate*Vanilla!dt+Vanilla!sigma*SQRT(Vanilla!dt)*(-RAND!S50)+0.5*POWER(Vanilla!sigma, 2)*(POWER((-RAND!S50), 2)-1)*Vanilla!dt)</f>
        <v>90.380133150735602</v>
      </c>
      <c r="T50">
        <f ca="1">T49*(1+Vanilla!intrate*Vanilla!dt+Vanilla!sigma*SQRT(Vanilla!dt)*(-RAND!T50)+0.5*POWER(Vanilla!sigma, 2)*(POWER((-RAND!T50), 2)-1)*Vanilla!dt)</f>
        <v>93.839441663558446</v>
      </c>
      <c r="U50">
        <f ca="1">U49*(1+Vanilla!intrate*Vanilla!dt+Vanilla!sigma*SQRT(Vanilla!dt)*(-RAND!U50)+0.5*POWER(Vanilla!sigma, 2)*(POWER((-RAND!U50), 2)-1)*Vanilla!dt)</f>
        <v>114.73435476174427</v>
      </c>
      <c r="V50">
        <f ca="1">V49*(1+Vanilla!intrate*Vanilla!dt+Vanilla!sigma*SQRT(Vanilla!dt)*(-RAND!V50)+0.5*POWER(Vanilla!sigma, 2)*(POWER((-RAND!V50), 2)-1)*Vanilla!dt)</f>
        <v>89.977736366543596</v>
      </c>
      <c r="W50">
        <f ca="1">W49*(1+Vanilla!intrate*Vanilla!dt+Vanilla!sigma*SQRT(Vanilla!dt)*(-RAND!W50)+0.5*POWER(Vanilla!sigma, 2)*(POWER((-RAND!W50), 2)-1)*Vanilla!dt)</f>
        <v>92.063028504575868</v>
      </c>
      <c r="X50">
        <f ca="1">X49*(1+Vanilla!intrate*Vanilla!dt+Vanilla!sigma*SQRT(Vanilla!dt)*(-RAND!X50)+0.5*POWER(Vanilla!sigma, 2)*(POWER((-RAND!X50), 2)-1)*Vanilla!dt)</f>
        <v>97.278523474017689</v>
      </c>
      <c r="Y50">
        <f ca="1">Y49*(1+Vanilla!intrate*Vanilla!dt+Vanilla!sigma*SQRT(Vanilla!dt)*(-RAND!Y50)+0.5*POWER(Vanilla!sigma, 2)*(POWER((-RAND!Y50), 2)-1)*Vanilla!dt)</f>
        <v>108.81142059557749</v>
      </c>
      <c r="Z50">
        <f ca="1">Z49*(1+Vanilla!intrate*Vanilla!dt+Vanilla!sigma*SQRT(Vanilla!dt)*(-RAND!Z50)+0.5*POWER(Vanilla!sigma, 2)*(POWER((-RAND!Z50), 2)-1)*Vanilla!dt)</f>
        <v>101.85290676556549</v>
      </c>
      <c r="AA50">
        <f ca="1">AA49*(1+Vanilla!intrate*Vanilla!dt+Vanilla!sigma*SQRT(Vanilla!dt)*(-RAND!AA50)+0.5*POWER(Vanilla!sigma, 2)*(POWER((-RAND!AA50), 2)-1)*Vanilla!dt)</f>
        <v>97.215020481702766</v>
      </c>
      <c r="AB50">
        <f ca="1">AB49*(1+Vanilla!intrate*Vanilla!dt+Vanilla!sigma*SQRT(Vanilla!dt)*(-RAND!AB50)+0.5*POWER(Vanilla!sigma, 2)*(POWER((-RAND!AB50), 2)-1)*Vanilla!dt)</f>
        <v>115.00421289512072</v>
      </c>
      <c r="AC50">
        <f ca="1">AC49*(1+Vanilla!intrate*Vanilla!dt+Vanilla!sigma*SQRT(Vanilla!dt)*(-RAND!AC50)+0.5*POWER(Vanilla!sigma, 2)*(POWER((-RAND!AC50), 2)-1)*Vanilla!dt)</f>
        <v>95.41319929770836</v>
      </c>
      <c r="AD50">
        <f ca="1">AD49*(1+Vanilla!intrate*Vanilla!dt+Vanilla!sigma*SQRT(Vanilla!dt)*(-RAND!AD50)+0.5*POWER(Vanilla!sigma, 2)*(POWER((-RAND!AD50), 2)-1)*Vanilla!dt)</f>
        <v>100.06984248887062</v>
      </c>
      <c r="AE50">
        <f ca="1">AE49*(1+Vanilla!intrate*Vanilla!dt+Vanilla!sigma*SQRT(Vanilla!dt)*(-RAND!AE50)+0.5*POWER(Vanilla!sigma, 2)*(POWER((-RAND!AE50), 2)-1)*Vanilla!dt)</f>
        <v>134.37897392109147</v>
      </c>
      <c r="AF50">
        <f ca="1">AF49*(1+Vanilla!intrate*Vanilla!dt+Vanilla!sigma*SQRT(Vanilla!dt)*(-RAND!AF50)+0.5*POWER(Vanilla!sigma, 2)*(POWER((-RAND!AF50), 2)-1)*Vanilla!dt)</f>
        <v>83.808920747505368</v>
      </c>
      <c r="AG50">
        <f ca="1">AG49*(1+Vanilla!intrate*Vanilla!dt+Vanilla!sigma*SQRT(Vanilla!dt)*(-RAND!AG50)+0.5*POWER(Vanilla!sigma, 2)*(POWER((-RAND!AG50), 2)-1)*Vanilla!dt)</f>
        <v>98.665906634913455</v>
      </c>
      <c r="AH50">
        <f ca="1">AH49*(1+Vanilla!intrate*Vanilla!dt+Vanilla!sigma*SQRT(Vanilla!dt)*(-RAND!AH50)+0.5*POWER(Vanilla!sigma, 2)*(POWER((-RAND!AH50), 2)-1)*Vanilla!dt)</f>
        <v>113.80606865237742</v>
      </c>
      <c r="AI50">
        <f ca="1">AI49*(1+Vanilla!intrate*Vanilla!dt+Vanilla!sigma*SQRT(Vanilla!dt)*(-RAND!AI50)+0.5*POWER(Vanilla!sigma, 2)*(POWER((-RAND!AI50), 2)-1)*Vanilla!dt)</f>
        <v>122.86464793040599</v>
      </c>
      <c r="AJ50">
        <f ca="1">AJ49*(1+Vanilla!intrate*Vanilla!dt+Vanilla!sigma*SQRT(Vanilla!dt)*(-RAND!AJ50)+0.5*POWER(Vanilla!sigma, 2)*(POWER((-RAND!AJ50), 2)-1)*Vanilla!dt)</f>
        <v>100.09988277983791</v>
      </c>
      <c r="AK50">
        <f ca="1">AK49*(1+Vanilla!intrate*Vanilla!dt+Vanilla!sigma*SQRT(Vanilla!dt)*(-RAND!AK50)+0.5*POWER(Vanilla!sigma, 2)*(POWER((-RAND!AK50), 2)-1)*Vanilla!dt)</f>
        <v>116.38923154508873</v>
      </c>
      <c r="AL50">
        <f ca="1">AL49*(1+Vanilla!intrate*Vanilla!dt+Vanilla!sigma*SQRT(Vanilla!dt)*(-RAND!AL50)+0.5*POWER(Vanilla!sigma, 2)*(POWER((-RAND!AL50), 2)-1)*Vanilla!dt)</f>
        <v>103.22712200294322</v>
      </c>
      <c r="AM50">
        <f ca="1">AM49*(1+Vanilla!intrate*Vanilla!dt+Vanilla!sigma*SQRT(Vanilla!dt)*(-RAND!AM50)+0.5*POWER(Vanilla!sigma, 2)*(POWER((-RAND!AM50), 2)-1)*Vanilla!dt)</f>
        <v>97.497952981656695</v>
      </c>
      <c r="AN50">
        <f ca="1">AN49*(1+Vanilla!intrate*Vanilla!dt+Vanilla!sigma*SQRT(Vanilla!dt)*(-RAND!AN50)+0.5*POWER(Vanilla!sigma, 2)*(POWER((-RAND!AN50), 2)-1)*Vanilla!dt)</f>
        <v>87.644267437777145</v>
      </c>
      <c r="AO50">
        <f ca="1">AO49*(1+Vanilla!intrate*Vanilla!dt+Vanilla!sigma*SQRT(Vanilla!dt)*(-RAND!AO50)+0.5*POWER(Vanilla!sigma, 2)*(POWER((-RAND!AO50), 2)-1)*Vanilla!dt)</f>
        <v>82.716782706792131</v>
      </c>
      <c r="AP50">
        <f ca="1">AP49*(1+Vanilla!intrate*Vanilla!dt+Vanilla!sigma*SQRT(Vanilla!dt)*(-RAND!AP50)+0.5*POWER(Vanilla!sigma, 2)*(POWER((-RAND!AP50), 2)-1)*Vanilla!dt)</f>
        <v>105.33581537016984</v>
      </c>
      <c r="AQ50">
        <f ca="1">AQ49*(1+Vanilla!intrate*Vanilla!dt+Vanilla!sigma*SQRT(Vanilla!dt)*(-RAND!AQ50)+0.5*POWER(Vanilla!sigma, 2)*(POWER((-RAND!AQ50), 2)-1)*Vanilla!dt)</f>
        <v>96.610930201816515</v>
      </c>
      <c r="AR50">
        <f ca="1">AR49*(1+Vanilla!intrate*Vanilla!dt+Vanilla!sigma*SQRT(Vanilla!dt)*(-RAND!AR50)+0.5*POWER(Vanilla!sigma, 2)*(POWER((-RAND!AR50), 2)-1)*Vanilla!dt)</f>
        <v>116.05054351002644</v>
      </c>
      <c r="AS50">
        <f ca="1">AS49*(1+Vanilla!intrate*Vanilla!dt+Vanilla!sigma*SQRT(Vanilla!dt)*(-RAND!AS50)+0.5*POWER(Vanilla!sigma, 2)*(POWER((-RAND!AS50), 2)-1)*Vanilla!dt)</f>
        <v>114.49960420074321</v>
      </c>
      <c r="AT50">
        <f ca="1">AT49*(1+Vanilla!intrate*Vanilla!dt+Vanilla!sigma*SQRT(Vanilla!dt)*(-RAND!AT50)+0.5*POWER(Vanilla!sigma, 2)*(POWER((-RAND!AT50), 2)-1)*Vanilla!dt)</f>
        <v>93.062785955110741</v>
      </c>
      <c r="AU50">
        <f ca="1">AU49*(1+Vanilla!intrate*Vanilla!dt+Vanilla!sigma*SQRT(Vanilla!dt)*(-RAND!AU50)+0.5*POWER(Vanilla!sigma, 2)*(POWER((-RAND!AU50), 2)-1)*Vanilla!dt)</f>
        <v>89.635929189416899</v>
      </c>
      <c r="AV50">
        <f ca="1">AV49*(1+Vanilla!intrate*Vanilla!dt+Vanilla!sigma*SQRT(Vanilla!dt)*(-RAND!AV50)+0.5*POWER(Vanilla!sigma, 2)*(POWER((-RAND!AV50), 2)-1)*Vanilla!dt)</f>
        <v>114.41696055042057</v>
      </c>
      <c r="AW50">
        <f ca="1">AW49*(1+Vanilla!intrate*Vanilla!dt+Vanilla!sigma*SQRT(Vanilla!dt)*(-RAND!AW50)+0.5*POWER(Vanilla!sigma, 2)*(POWER((-RAND!AW50), 2)-1)*Vanilla!dt)</f>
        <v>149.09019220537215</v>
      </c>
      <c r="AX50">
        <f ca="1">AX49*(1+Vanilla!intrate*Vanilla!dt+Vanilla!sigma*SQRT(Vanilla!dt)*(-RAND!AX50)+0.5*POWER(Vanilla!sigma, 2)*(POWER((-RAND!AX50), 2)-1)*Vanilla!dt)</f>
        <v>92.933658493483662</v>
      </c>
      <c r="AY50">
        <f ca="1">AY49*(1+Vanilla!intrate*Vanilla!dt+Vanilla!sigma*SQRT(Vanilla!dt)*(-RAND!AY50)+0.5*POWER(Vanilla!sigma, 2)*(POWER((-RAND!AY50), 2)-1)*Vanilla!dt)</f>
        <v>100.1381010990206</v>
      </c>
      <c r="AZ50">
        <f ca="1">AZ49*(1+Vanilla!intrate*Vanilla!dt+Vanilla!sigma*SQRT(Vanilla!dt)*(-RAND!AZ50)+0.5*POWER(Vanilla!sigma, 2)*(POWER((-RAND!AZ50), 2)-1)*Vanilla!dt)</f>
        <v>81.147841504701859</v>
      </c>
      <c r="BA50">
        <f ca="1">BA49*(1+Vanilla!intrate*Vanilla!dt+Vanilla!sigma*SQRT(Vanilla!dt)*(-RAND!BA50)+0.5*POWER(Vanilla!sigma, 2)*(POWER((-RAND!BA50), 2)-1)*Vanilla!dt)</f>
        <v>108.65215208379173</v>
      </c>
      <c r="BB50">
        <f ca="1">BB49*(1+Vanilla!intrate*Vanilla!dt+Vanilla!sigma*SQRT(Vanilla!dt)*(-RAND!BB50)+0.5*POWER(Vanilla!sigma, 2)*(POWER((-RAND!BB50), 2)-1)*Vanilla!dt)</f>
        <v>101.02520235552835</v>
      </c>
      <c r="BC50">
        <f ca="1">BC49*(1+Vanilla!intrate*Vanilla!dt+Vanilla!sigma*SQRT(Vanilla!dt)*(-RAND!BC50)+0.5*POWER(Vanilla!sigma, 2)*(POWER((-RAND!BC50), 2)-1)*Vanilla!dt)</f>
        <v>91.407974201993071</v>
      </c>
      <c r="BD50">
        <f ca="1">BD49*(1+Vanilla!intrate*Vanilla!dt+Vanilla!sigma*SQRT(Vanilla!dt)*(-RAND!BD50)+0.5*POWER(Vanilla!sigma, 2)*(POWER((-RAND!BD50), 2)-1)*Vanilla!dt)</f>
        <v>70.830092422321826</v>
      </c>
      <c r="BE50">
        <f ca="1">BE49*(1+Vanilla!intrate*Vanilla!dt+Vanilla!sigma*SQRT(Vanilla!dt)*(-RAND!BE50)+0.5*POWER(Vanilla!sigma, 2)*(POWER((-RAND!BE50), 2)-1)*Vanilla!dt)</f>
        <v>74.315469316233958</v>
      </c>
      <c r="BF50">
        <f ca="1">BF49*(1+Vanilla!intrate*Vanilla!dt+Vanilla!sigma*SQRT(Vanilla!dt)*(-RAND!BF50)+0.5*POWER(Vanilla!sigma, 2)*(POWER((-RAND!BF50), 2)-1)*Vanilla!dt)</f>
        <v>115.06400202532215</v>
      </c>
      <c r="BG50">
        <f ca="1">BG49*(1+Vanilla!intrate*Vanilla!dt+Vanilla!sigma*SQRT(Vanilla!dt)*(-RAND!BG50)+0.5*POWER(Vanilla!sigma, 2)*(POWER((-RAND!BG50), 2)-1)*Vanilla!dt)</f>
        <v>77.790677558584804</v>
      </c>
      <c r="BH50">
        <f ca="1">BH49*(1+Vanilla!intrate*Vanilla!dt+Vanilla!sigma*SQRT(Vanilla!dt)*(-RAND!BH50)+0.5*POWER(Vanilla!sigma, 2)*(POWER((-RAND!BH50), 2)-1)*Vanilla!dt)</f>
        <v>98.727425415964618</v>
      </c>
      <c r="BI50">
        <f ca="1">BI49*(1+Vanilla!intrate*Vanilla!dt+Vanilla!sigma*SQRT(Vanilla!dt)*(-RAND!BI50)+0.5*POWER(Vanilla!sigma, 2)*(POWER((-RAND!BI50), 2)-1)*Vanilla!dt)</f>
        <v>109.97700839271552</v>
      </c>
      <c r="BJ50">
        <f ca="1">BJ49*(1+Vanilla!intrate*Vanilla!dt+Vanilla!sigma*SQRT(Vanilla!dt)*(-RAND!BJ50)+0.5*POWER(Vanilla!sigma, 2)*(POWER((-RAND!BJ50), 2)-1)*Vanilla!dt)</f>
        <v>92.232203068112213</v>
      </c>
      <c r="BK50">
        <f ca="1">BK49*(1+Vanilla!intrate*Vanilla!dt+Vanilla!sigma*SQRT(Vanilla!dt)*(-RAND!BK50)+0.5*POWER(Vanilla!sigma, 2)*(POWER((-RAND!BK50), 2)-1)*Vanilla!dt)</f>
        <v>82.759169334486756</v>
      </c>
      <c r="BL50">
        <f ca="1">BL49*(1+Vanilla!intrate*Vanilla!dt+Vanilla!sigma*SQRT(Vanilla!dt)*(-RAND!BL50)+0.5*POWER(Vanilla!sigma, 2)*(POWER((-RAND!BL50), 2)-1)*Vanilla!dt)</f>
        <v>96.135269850744436</v>
      </c>
      <c r="BM50">
        <f ca="1">BM49*(1+Vanilla!intrate*Vanilla!dt+Vanilla!sigma*SQRT(Vanilla!dt)*(-RAND!BM50)+0.5*POWER(Vanilla!sigma, 2)*(POWER((-RAND!BM50), 2)-1)*Vanilla!dt)</f>
        <v>120.90961674124054</v>
      </c>
      <c r="BN50">
        <f ca="1">BN49*(1+Vanilla!intrate*Vanilla!dt+Vanilla!sigma*SQRT(Vanilla!dt)*(-RAND!BN50)+0.5*POWER(Vanilla!sigma, 2)*(POWER((-RAND!BN50), 2)-1)*Vanilla!dt)</f>
        <v>113.17855171883362</v>
      </c>
      <c r="BO50">
        <f ca="1">BO49*(1+Vanilla!intrate*Vanilla!dt+Vanilla!sigma*SQRT(Vanilla!dt)*(-RAND!BO50)+0.5*POWER(Vanilla!sigma, 2)*(POWER((-RAND!BO50), 2)-1)*Vanilla!dt)</f>
        <v>103.20740165106794</v>
      </c>
      <c r="BP50">
        <f ca="1">BP49*(1+Vanilla!intrate*Vanilla!dt+Vanilla!sigma*SQRT(Vanilla!dt)*(-RAND!BP50)+0.5*POWER(Vanilla!sigma, 2)*(POWER((-RAND!BP50), 2)-1)*Vanilla!dt)</f>
        <v>137.74785848552676</v>
      </c>
      <c r="BQ50">
        <f ca="1">BQ49*(1+Vanilla!intrate*Vanilla!dt+Vanilla!sigma*SQRT(Vanilla!dt)*(-RAND!BQ50)+0.5*POWER(Vanilla!sigma, 2)*(POWER((-RAND!BQ50), 2)-1)*Vanilla!dt)</f>
        <v>112.18731661168479</v>
      </c>
      <c r="BR50">
        <f ca="1">BR49*(1+Vanilla!intrate*Vanilla!dt+Vanilla!sigma*SQRT(Vanilla!dt)*(-RAND!BR50)+0.5*POWER(Vanilla!sigma, 2)*(POWER((-RAND!BR50), 2)-1)*Vanilla!dt)</f>
        <v>126.91031434401637</v>
      </c>
      <c r="BS50">
        <f ca="1">BS49*(1+Vanilla!intrate*Vanilla!dt+Vanilla!sigma*SQRT(Vanilla!dt)*(-RAND!BS50)+0.5*POWER(Vanilla!sigma, 2)*(POWER((-RAND!BS50), 2)-1)*Vanilla!dt)</f>
        <v>105.28248454016857</v>
      </c>
      <c r="BT50">
        <f ca="1">BT49*(1+Vanilla!intrate*Vanilla!dt+Vanilla!sigma*SQRT(Vanilla!dt)*(-RAND!BT50)+0.5*POWER(Vanilla!sigma, 2)*(POWER((-RAND!BT50), 2)-1)*Vanilla!dt)</f>
        <v>85.0525795407776</v>
      </c>
      <c r="BU50">
        <f ca="1">BU49*(1+Vanilla!intrate*Vanilla!dt+Vanilla!sigma*SQRT(Vanilla!dt)*(-RAND!BU50)+0.5*POWER(Vanilla!sigma, 2)*(POWER((-RAND!BU50), 2)-1)*Vanilla!dt)</f>
        <v>92.68085262581684</v>
      </c>
      <c r="BV50">
        <f ca="1">BV49*(1+Vanilla!intrate*Vanilla!dt+Vanilla!sigma*SQRT(Vanilla!dt)*(-RAND!BV50)+0.5*POWER(Vanilla!sigma, 2)*(POWER((-RAND!BV50), 2)-1)*Vanilla!dt)</f>
        <v>100.1270859634558</v>
      </c>
      <c r="BW50">
        <f ca="1">BW49*(1+Vanilla!intrate*Vanilla!dt+Vanilla!sigma*SQRT(Vanilla!dt)*(-RAND!BW50)+0.5*POWER(Vanilla!sigma, 2)*(POWER((-RAND!BW50), 2)-1)*Vanilla!dt)</f>
        <v>99.288885811638409</v>
      </c>
      <c r="BX50">
        <f ca="1">BX49*(1+Vanilla!intrate*Vanilla!dt+Vanilla!sigma*SQRT(Vanilla!dt)*(-RAND!BX50)+0.5*POWER(Vanilla!sigma, 2)*(POWER((-RAND!BX50), 2)-1)*Vanilla!dt)</f>
        <v>110.78318484118057</v>
      </c>
      <c r="BY50">
        <f ca="1">BY49*(1+Vanilla!intrate*Vanilla!dt+Vanilla!sigma*SQRT(Vanilla!dt)*(-RAND!BY50)+0.5*POWER(Vanilla!sigma, 2)*(POWER((-RAND!BY50), 2)-1)*Vanilla!dt)</f>
        <v>93.187603103037191</v>
      </c>
      <c r="BZ50">
        <f ca="1">BZ49*(1+Vanilla!intrate*Vanilla!dt+Vanilla!sigma*SQRT(Vanilla!dt)*(-RAND!BZ50)+0.5*POWER(Vanilla!sigma, 2)*(POWER((-RAND!BZ50), 2)-1)*Vanilla!dt)</f>
        <v>118.35022050223132</v>
      </c>
      <c r="CA50">
        <f ca="1">CA49*(1+Vanilla!intrate*Vanilla!dt+Vanilla!sigma*SQRT(Vanilla!dt)*(-RAND!CA50)+0.5*POWER(Vanilla!sigma, 2)*(POWER((-RAND!CA50), 2)-1)*Vanilla!dt)</f>
        <v>87.037703581581496</v>
      </c>
      <c r="CB50">
        <f ca="1">CB49*(1+Vanilla!intrate*Vanilla!dt+Vanilla!sigma*SQRT(Vanilla!dt)*(-RAND!CB50)+0.5*POWER(Vanilla!sigma, 2)*(POWER((-RAND!CB50), 2)-1)*Vanilla!dt)</f>
        <v>117.92787426271447</v>
      </c>
      <c r="CC50">
        <f ca="1">CC49*(1+Vanilla!intrate*Vanilla!dt+Vanilla!sigma*SQRT(Vanilla!dt)*(-RAND!CC50)+0.5*POWER(Vanilla!sigma, 2)*(POWER((-RAND!CC50), 2)-1)*Vanilla!dt)</f>
        <v>84.70874597298949</v>
      </c>
      <c r="CD50">
        <f ca="1">CD49*(1+Vanilla!intrate*Vanilla!dt+Vanilla!sigma*SQRT(Vanilla!dt)*(-RAND!CD50)+0.5*POWER(Vanilla!sigma, 2)*(POWER((-RAND!CD50), 2)-1)*Vanilla!dt)</f>
        <v>118.09145600153769</v>
      </c>
      <c r="CE50">
        <f ca="1">CE49*(1+Vanilla!intrate*Vanilla!dt+Vanilla!sigma*SQRT(Vanilla!dt)*(-RAND!CE50)+0.5*POWER(Vanilla!sigma, 2)*(POWER((-RAND!CE50), 2)-1)*Vanilla!dt)</f>
        <v>110.94140924616732</v>
      </c>
      <c r="CF50">
        <f ca="1">CF49*(1+Vanilla!intrate*Vanilla!dt+Vanilla!sigma*SQRT(Vanilla!dt)*(-RAND!CF50)+0.5*POWER(Vanilla!sigma, 2)*(POWER((-RAND!CF50), 2)-1)*Vanilla!dt)</f>
        <v>131.06976871048062</v>
      </c>
      <c r="CG50">
        <f ca="1">CG49*(1+Vanilla!intrate*Vanilla!dt+Vanilla!sigma*SQRT(Vanilla!dt)*(-RAND!CG50)+0.5*POWER(Vanilla!sigma, 2)*(POWER((-RAND!CG50), 2)-1)*Vanilla!dt)</f>
        <v>97.166766556943116</v>
      </c>
      <c r="CH50">
        <f ca="1">CH49*(1+Vanilla!intrate*Vanilla!dt+Vanilla!sigma*SQRT(Vanilla!dt)*(-RAND!CH50)+0.5*POWER(Vanilla!sigma, 2)*(POWER((-RAND!CH50), 2)-1)*Vanilla!dt)</f>
        <v>111.28848433223145</v>
      </c>
      <c r="CI50">
        <f ca="1">CI49*(1+Vanilla!intrate*Vanilla!dt+Vanilla!sigma*SQRT(Vanilla!dt)*(-RAND!CI50)+0.5*POWER(Vanilla!sigma, 2)*(POWER((-RAND!CI50), 2)-1)*Vanilla!dt)</f>
        <v>91.024862075231411</v>
      </c>
      <c r="CJ50">
        <f ca="1">CJ49*(1+Vanilla!intrate*Vanilla!dt+Vanilla!sigma*SQRT(Vanilla!dt)*(-RAND!CJ50)+0.5*POWER(Vanilla!sigma, 2)*(POWER((-RAND!CJ50), 2)-1)*Vanilla!dt)</f>
        <v>111.65842684363353</v>
      </c>
      <c r="CK50">
        <f ca="1">CK49*(1+Vanilla!intrate*Vanilla!dt+Vanilla!sigma*SQRT(Vanilla!dt)*(-RAND!CK50)+0.5*POWER(Vanilla!sigma, 2)*(POWER((-RAND!CK50), 2)-1)*Vanilla!dt)</f>
        <v>89.897137343625019</v>
      </c>
      <c r="CL50">
        <f ca="1">CL49*(1+Vanilla!intrate*Vanilla!dt+Vanilla!sigma*SQRT(Vanilla!dt)*(-RAND!CL50)+0.5*POWER(Vanilla!sigma, 2)*(POWER((-RAND!CL50), 2)-1)*Vanilla!dt)</f>
        <v>96.908496298366728</v>
      </c>
      <c r="CM50">
        <f ca="1">CM49*(1+Vanilla!intrate*Vanilla!dt+Vanilla!sigma*SQRT(Vanilla!dt)*(-RAND!CM50)+0.5*POWER(Vanilla!sigma, 2)*(POWER((-RAND!CM50), 2)-1)*Vanilla!dt)</f>
        <v>104.20823840226264</v>
      </c>
      <c r="CN50">
        <f ca="1">CN49*(1+Vanilla!intrate*Vanilla!dt+Vanilla!sigma*SQRT(Vanilla!dt)*(-RAND!CN50)+0.5*POWER(Vanilla!sigma, 2)*(POWER((-RAND!CN50), 2)-1)*Vanilla!dt)</f>
        <v>100.53509547313683</v>
      </c>
      <c r="CO50">
        <f ca="1">CO49*(1+Vanilla!intrate*Vanilla!dt+Vanilla!sigma*SQRT(Vanilla!dt)*(-RAND!CO50)+0.5*POWER(Vanilla!sigma, 2)*(POWER((-RAND!CO50), 2)-1)*Vanilla!dt)</f>
        <v>79.603652644745011</v>
      </c>
      <c r="CP50">
        <f ca="1">CP49*(1+Vanilla!intrate*Vanilla!dt+Vanilla!sigma*SQRT(Vanilla!dt)*(-RAND!CP50)+0.5*POWER(Vanilla!sigma, 2)*(POWER((-RAND!CP50), 2)-1)*Vanilla!dt)</f>
        <v>86.975084178136058</v>
      </c>
      <c r="CQ50">
        <f ca="1">CQ49*(1+Vanilla!intrate*Vanilla!dt+Vanilla!sigma*SQRT(Vanilla!dt)*(-RAND!CQ50)+0.5*POWER(Vanilla!sigma, 2)*(POWER((-RAND!CQ50), 2)-1)*Vanilla!dt)</f>
        <v>95.81597977353141</v>
      </c>
      <c r="CR50">
        <f ca="1">CR49*(1+Vanilla!intrate*Vanilla!dt+Vanilla!sigma*SQRT(Vanilla!dt)*(-RAND!CR50)+0.5*POWER(Vanilla!sigma, 2)*(POWER((-RAND!CR50), 2)-1)*Vanilla!dt)</f>
        <v>143.87736129833593</v>
      </c>
      <c r="CS50">
        <f ca="1">CS49*(1+Vanilla!intrate*Vanilla!dt+Vanilla!sigma*SQRT(Vanilla!dt)*(-RAND!CS50)+0.5*POWER(Vanilla!sigma, 2)*(POWER((-RAND!CS50), 2)-1)*Vanilla!dt)</f>
        <v>116.31372667631602</v>
      </c>
      <c r="CT50">
        <f ca="1">CT49*(1+Vanilla!intrate*Vanilla!dt+Vanilla!sigma*SQRT(Vanilla!dt)*(-RAND!CT50)+0.5*POWER(Vanilla!sigma, 2)*(POWER((-RAND!CT50), 2)-1)*Vanilla!dt)</f>
        <v>82.308634672102926</v>
      </c>
      <c r="CU50">
        <f ca="1">CU49*(1+Vanilla!intrate*Vanilla!dt+Vanilla!sigma*SQRT(Vanilla!dt)*(-RAND!CU50)+0.5*POWER(Vanilla!sigma, 2)*(POWER((-RAND!CU50), 2)-1)*Vanilla!dt)</f>
        <v>81.936075394974395</v>
      </c>
      <c r="CV50">
        <f ca="1">CV49*(1+Vanilla!intrate*Vanilla!dt+Vanilla!sigma*SQRT(Vanilla!dt)*(-RAND!CV50)+0.5*POWER(Vanilla!sigma, 2)*(POWER((-RAND!CV50), 2)-1)*Vanilla!dt)</f>
        <v>90.200122730236316</v>
      </c>
      <c r="CW50">
        <f ca="1">CW49*(1+Vanilla!intrate*Vanilla!dt+Vanilla!sigma*SQRT(Vanilla!dt)*(-RAND!CW50)+0.5*POWER(Vanilla!sigma, 2)*(POWER((-RAND!CW50), 2)-1)*Vanilla!dt)</f>
        <v>101.66113962120126</v>
      </c>
      <c r="CX50">
        <f ca="1">CX49*(1+Vanilla!intrate*Vanilla!dt+Vanilla!sigma*SQRT(Vanilla!dt)*(-RAND!CX50)+0.5*POWER(Vanilla!sigma, 2)*(POWER((-RAND!CX50), 2)-1)*Vanilla!dt)</f>
        <v>126.69533164548672</v>
      </c>
      <c r="CY50">
        <f ca="1">CY49*(1+Vanilla!intrate*Vanilla!dt+Vanilla!sigma*SQRT(Vanilla!dt)*(-RAND!CY50)+0.5*POWER(Vanilla!sigma, 2)*(POWER((-RAND!CY50), 2)-1)*Vanilla!dt)</f>
        <v>102.92912455504138</v>
      </c>
      <c r="CZ50">
        <f ca="1">CZ49*(1+Vanilla!intrate*Vanilla!dt+Vanilla!sigma*SQRT(Vanilla!dt)*(-RAND!CZ50)+0.5*POWER(Vanilla!sigma, 2)*(POWER((-RAND!CZ50), 2)-1)*Vanilla!dt)</f>
        <v>79.239742469216836</v>
      </c>
      <c r="DA50">
        <f ca="1">DA49*(1+Vanilla!intrate*Vanilla!dt+Vanilla!sigma*SQRT(Vanilla!dt)*(-RAND!DA50)+0.5*POWER(Vanilla!sigma, 2)*(POWER((-RAND!DA50), 2)-1)*Vanilla!dt)</f>
        <v>86.070585068752919</v>
      </c>
    </row>
    <row r="51" spans="5:105" x14ac:dyDescent="0.25">
      <c r="E51">
        <f>S_plus!E51</f>
        <v>0.49000000000000027</v>
      </c>
      <c r="F51">
        <f ca="1">F50*(1+Vanilla!intrate*Vanilla!dt+Vanilla!sigma*SQRT(Vanilla!dt)*(-RAND!F51)+0.5*POWER(Vanilla!sigma, 2)*(POWER((-RAND!F51), 2)-1)*Vanilla!dt)</f>
        <v>105.87198491516315</v>
      </c>
      <c r="G51">
        <f ca="1">G50*(1+Vanilla!intrate*Vanilla!dt+Vanilla!sigma*SQRT(Vanilla!dt)*(-RAND!G51)+0.5*POWER(Vanilla!sigma, 2)*(POWER((-RAND!G51), 2)-1)*Vanilla!dt)</f>
        <v>104.95856337113015</v>
      </c>
      <c r="H51">
        <f ca="1">H50*(1+Vanilla!intrate*Vanilla!dt+Vanilla!sigma*SQRT(Vanilla!dt)*(-RAND!H51)+0.5*POWER(Vanilla!sigma, 2)*(POWER((-RAND!H51), 2)-1)*Vanilla!dt)</f>
        <v>101.64877945532822</v>
      </c>
      <c r="I51">
        <f ca="1">I50*(1+Vanilla!intrate*Vanilla!dt+Vanilla!sigma*SQRT(Vanilla!dt)*(-RAND!I51)+0.5*POWER(Vanilla!sigma, 2)*(POWER((-RAND!I51), 2)-1)*Vanilla!dt)</f>
        <v>126.2432198076137</v>
      </c>
      <c r="J51">
        <f ca="1">J50*(1+Vanilla!intrate*Vanilla!dt+Vanilla!sigma*SQRT(Vanilla!dt)*(-RAND!J51)+0.5*POWER(Vanilla!sigma, 2)*(POWER((-RAND!J51), 2)-1)*Vanilla!dt)</f>
        <v>97.979717905319063</v>
      </c>
      <c r="K51">
        <f ca="1">K50*(1+Vanilla!intrate*Vanilla!dt+Vanilla!sigma*SQRT(Vanilla!dt)*(-RAND!K51)+0.5*POWER(Vanilla!sigma, 2)*(POWER((-RAND!K51), 2)-1)*Vanilla!dt)</f>
        <v>108.41223062565294</v>
      </c>
      <c r="L51">
        <f ca="1">L50*(1+Vanilla!intrate*Vanilla!dt+Vanilla!sigma*SQRT(Vanilla!dt)*(-RAND!L51)+0.5*POWER(Vanilla!sigma, 2)*(POWER((-RAND!L51), 2)-1)*Vanilla!dt)</f>
        <v>116.98027251858862</v>
      </c>
      <c r="M51">
        <f ca="1">M50*(1+Vanilla!intrate*Vanilla!dt+Vanilla!sigma*SQRT(Vanilla!dt)*(-RAND!M51)+0.5*POWER(Vanilla!sigma, 2)*(POWER((-RAND!M51), 2)-1)*Vanilla!dt)</f>
        <v>97.255825659631398</v>
      </c>
      <c r="N51">
        <f ca="1">N50*(1+Vanilla!intrate*Vanilla!dt+Vanilla!sigma*SQRT(Vanilla!dt)*(-RAND!N51)+0.5*POWER(Vanilla!sigma, 2)*(POWER((-RAND!N51), 2)-1)*Vanilla!dt)</f>
        <v>93.126962639723502</v>
      </c>
      <c r="O51">
        <f ca="1">O50*(1+Vanilla!intrate*Vanilla!dt+Vanilla!sigma*SQRT(Vanilla!dt)*(-RAND!O51)+0.5*POWER(Vanilla!sigma, 2)*(POWER((-RAND!O51), 2)-1)*Vanilla!dt)</f>
        <v>97.131287008144724</v>
      </c>
      <c r="P51">
        <f ca="1">P50*(1+Vanilla!intrate*Vanilla!dt+Vanilla!sigma*SQRT(Vanilla!dt)*(-RAND!P51)+0.5*POWER(Vanilla!sigma, 2)*(POWER((-RAND!P51), 2)-1)*Vanilla!dt)</f>
        <v>92.234322680292891</v>
      </c>
      <c r="Q51">
        <f ca="1">Q50*(1+Vanilla!intrate*Vanilla!dt+Vanilla!sigma*SQRT(Vanilla!dt)*(-RAND!Q51)+0.5*POWER(Vanilla!sigma, 2)*(POWER((-RAND!Q51), 2)-1)*Vanilla!dt)</f>
        <v>76.653876254525528</v>
      </c>
      <c r="R51">
        <f ca="1">R50*(1+Vanilla!intrate*Vanilla!dt+Vanilla!sigma*SQRT(Vanilla!dt)*(-RAND!R51)+0.5*POWER(Vanilla!sigma, 2)*(POWER((-RAND!R51), 2)-1)*Vanilla!dt)</f>
        <v>85.027017046258095</v>
      </c>
      <c r="S51">
        <f ca="1">S50*(1+Vanilla!intrate*Vanilla!dt+Vanilla!sigma*SQRT(Vanilla!dt)*(-RAND!S51)+0.5*POWER(Vanilla!sigma, 2)*(POWER((-RAND!S51), 2)-1)*Vanilla!dt)</f>
        <v>92.131504560380606</v>
      </c>
      <c r="T51">
        <f ca="1">T50*(1+Vanilla!intrate*Vanilla!dt+Vanilla!sigma*SQRT(Vanilla!dt)*(-RAND!T51)+0.5*POWER(Vanilla!sigma, 2)*(POWER((-RAND!T51), 2)-1)*Vanilla!dt)</f>
        <v>94.191255719018642</v>
      </c>
      <c r="U51">
        <f ca="1">U50*(1+Vanilla!intrate*Vanilla!dt+Vanilla!sigma*SQRT(Vanilla!dt)*(-RAND!U51)+0.5*POWER(Vanilla!sigma, 2)*(POWER((-RAND!U51), 2)-1)*Vanilla!dt)</f>
        <v>115.35715303099374</v>
      </c>
      <c r="V51">
        <f ca="1">V50*(1+Vanilla!intrate*Vanilla!dt+Vanilla!sigma*SQRT(Vanilla!dt)*(-RAND!V51)+0.5*POWER(Vanilla!sigma, 2)*(POWER((-RAND!V51), 2)-1)*Vanilla!dt)</f>
        <v>90.965035259787072</v>
      </c>
      <c r="W51">
        <f ca="1">W50*(1+Vanilla!intrate*Vanilla!dt+Vanilla!sigma*SQRT(Vanilla!dt)*(-RAND!W51)+0.5*POWER(Vanilla!sigma, 2)*(POWER((-RAND!W51), 2)-1)*Vanilla!dt)</f>
        <v>92.973554181188533</v>
      </c>
      <c r="X51">
        <f ca="1">X50*(1+Vanilla!intrate*Vanilla!dt+Vanilla!sigma*SQRT(Vanilla!dt)*(-RAND!X51)+0.5*POWER(Vanilla!sigma, 2)*(POWER((-RAND!X51), 2)-1)*Vanilla!dt)</f>
        <v>100.10137761701232</v>
      </c>
      <c r="Y51">
        <f ca="1">Y50*(1+Vanilla!intrate*Vanilla!dt+Vanilla!sigma*SQRT(Vanilla!dt)*(-RAND!Y51)+0.5*POWER(Vanilla!sigma, 2)*(POWER((-RAND!Y51), 2)-1)*Vanilla!dt)</f>
        <v>108.06402584015538</v>
      </c>
      <c r="Z51">
        <f ca="1">Z50*(1+Vanilla!intrate*Vanilla!dt+Vanilla!sigma*SQRT(Vanilla!dt)*(-RAND!Z51)+0.5*POWER(Vanilla!sigma, 2)*(POWER((-RAND!Z51), 2)-1)*Vanilla!dt)</f>
        <v>101.25895537622497</v>
      </c>
      <c r="AA51">
        <f ca="1">AA50*(1+Vanilla!intrate*Vanilla!dt+Vanilla!sigma*SQRT(Vanilla!dt)*(-RAND!AA51)+0.5*POWER(Vanilla!sigma, 2)*(POWER((-RAND!AA51), 2)-1)*Vanilla!dt)</f>
        <v>98.241478289724867</v>
      </c>
      <c r="AB51">
        <f ca="1">AB50*(1+Vanilla!intrate*Vanilla!dt+Vanilla!sigma*SQRT(Vanilla!dt)*(-RAND!AB51)+0.5*POWER(Vanilla!sigma, 2)*(POWER((-RAND!AB51), 2)-1)*Vanilla!dt)</f>
        <v>114.21325986681887</v>
      </c>
      <c r="AC51">
        <f ca="1">AC50*(1+Vanilla!intrate*Vanilla!dt+Vanilla!sigma*SQRT(Vanilla!dt)*(-RAND!AC51)+0.5*POWER(Vanilla!sigma, 2)*(POWER((-RAND!AC51), 2)-1)*Vanilla!dt)</f>
        <v>93.60260303704284</v>
      </c>
      <c r="AD51">
        <f ca="1">AD50*(1+Vanilla!intrate*Vanilla!dt+Vanilla!sigma*SQRT(Vanilla!dt)*(-RAND!AD51)+0.5*POWER(Vanilla!sigma, 2)*(POWER((-RAND!AD51), 2)-1)*Vanilla!dt)</f>
        <v>98.579097611500572</v>
      </c>
      <c r="AE51">
        <f ca="1">AE50*(1+Vanilla!intrate*Vanilla!dt+Vanilla!sigma*SQRT(Vanilla!dt)*(-RAND!AE51)+0.5*POWER(Vanilla!sigma, 2)*(POWER((-RAND!AE51), 2)-1)*Vanilla!dt)</f>
        <v>134.39521862021553</v>
      </c>
      <c r="AF51">
        <f ca="1">AF50*(1+Vanilla!intrate*Vanilla!dt+Vanilla!sigma*SQRT(Vanilla!dt)*(-RAND!AF51)+0.5*POWER(Vanilla!sigma, 2)*(POWER((-RAND!AF51), 2)-1)*Vanilla!dt)</f>
        <v>85.382335386647313</v>
      </c>
      <c r="AG51">
        <f ca="1">AG50*(1+Vanilla!intrate*Vanilla!dt+Vanilla!sigma*SQRT(Vanilla!dt)*(-RAND!AG51)+0.5*POWER(Vanilla!sigma, 2)*(POWER((-RAND!AG51), 2)-1)*Vanilla!dt)</f>
        <v>97.957368317514778</v>
      </c>
      <c r="AH51">
        <f ca="1">AH50*(1+Vanilla!intrate*Vanilla!dt+Vanilla!sigma*SQRT(Vanilla!dt)*(-RAND!AH51)+0.5*POWER(Vanilla!sigma, 2)*(POWER((-RAND!AH51), 2)-1)*Vanilla!dt)</f>
        <v>116.89659455514361</v>
      </c>
      <c r="AI51">
        <f ca="1">AI50*(1+Vanilla!intrate*Vanilla!dt+Vanilla!sigma*SQRT(Vanilla!dt)*(-RAND!AI51)+0.5*POWER(Vanilla!sigma, 2)*(POWER((-RAND!AI51), 2)-1)*Vanilla!dt)</f>
        <v>122.57839597980728</v>
      </c>
      <c r="AJ51">
        <f ca="1">AJ50*(1+Vanilla!intrate*Vanilla!dt+Vanilla!sigma*SQRT(Vanilla!dt)*(-RAND!AJ51)+0.5*POWER(Vanilla!sigma, 2)*(POWER((-RAND!AJ51), 2)-1)*Vanilla!dt)</f>
        <v>98.832184676479329</v>
      </c>
      <c r="AK51">
        <f ca="1">AK50*(1+Vanilla!intrate*Vanilla!dt+Vanilla!sigma*SQRT(Vanilla!dt)*(-RAND!AK51)+0.5*POWER(Vanilla!sigma, 2)*(POWER((-RAND!AK51), 2)-1)*Vanilla!dt)</f>
        <v>119.0463495690328</v>
      </c>
      <c r="AL51">
        <f ca="1">AL50*(1+Vanilla!intrate*Vanilla!dt+Vanilla!sigma*SQRT(Vanilla!dt)*(-RAND!AL51)+0.5*POWER(Vanilla!sigma, 2)*(POWER((-RAND!AL51), 2)-1)*Vanilla!dt)</f>
        <v>101.26393543604965</v>
      </c>
      <c r="AM51">
        <f ca="1">AM50*(1+Vanilla!intrate*Vanilla!dt+Vanilla!sigma*SQRT(Vanilla!dt)*(-RAND!AM51)+0.5*POWER(Vanilla!sigma, 2)*(POWER((-RAND!AM51), 2)-1)*Vanilla!dt)</f>
        <v>100.68450783881873</v>
      </c>
      <c r="AN51">
        <f ca="1">AN50*(1+Vanilla!intrate*Vanilla!dt+Vanilla!sigma*SQRT(Vanilla!dt)*(-RAND!AN51)+0.5*POWER(Vanilla!sigma, 2)*(POWER((-RAND!AN51), 2)-1)*Vanilla!dt)</f>
        <v>87.722630790610424</v>
      </c>
      <c r="AO51">
        <f ca="1">AO50*(1+Vanilla!intrate*Vanilla!dt+Vanilla!sigma*SQRT(Vanilla!dt)*(-RAND!AO51)+0.5*POWER(Vanilla!sigma, 2)*(POWER((-RAND!AO51), 2)-1)*Vanilla!dt)</f>
        <v>82.000914205731419</v>
      </c>
      <c r="AP51">
        <f ca="1">AP50*(1+Vanilla!intrate*Vanilla!dt+Vanilla!sigma*SQRT(Vanilla!dt)*(-RAND!AP51)+0.5*POWER(Vanilla!sigma, 2)*(POWER((-RAND!AP51), 2)-1)*Vanilla!dt)</f>
        <v>100.82780711695933</v>
      </c>
      <c r="AQ51">
        <f ca="1">AQ50*(1+Vanilla!intrate*Vanilla!dt+Vanilla!sigma*SQRT(Vanilla!dt)*(-RAND!AQ51)+0.5*POWER(Vanilla!sigma, 2)*(POWER((-RAND!AQ51), 2)-1)*Vanilla!dt)</f>
        <v>96.563460504999242</v>
      </c>
      <c r="AR51">
        <f ca="1">AR50*(1+Vanilla!intrate*Vanilla!dt+Vanilla!sigma*SQRT(Vanilla!dt)*(-RAND!AR51)+0.5*POWER(Vanilla!sigma, 2)*(POWER((-RAND!AR51), 2)-1)*Vanilla!dt)</f>
        <v>115.57469565879549</v>
      </c>
      <c r="AS51">
        <f ca="1">AS50*(1+Vanilla!intrate*Vanilla!dt+Vanilla!sigma*SQRT(Vanilla!dt)*(-RAND!AS51)+0.5*POWER(Vanilla!sigma, 2)*(POWER((-RAND!AS51), 2)-1)*Vanilla!dt)</f>
        <v>113.01273183733899</v>
      </c>
      <c r="AT51">
        <f ca="1">AT50*(1+Vanilla!intrate*Vanilla!dt+Vanilla!sigma*SQRT(Vanilla!dt)*(-RAND!AT51)+0.5*POWER(Vanilla!sigma, 2)*(POWER((-RAND!AT51), 2)-1)*Vanilla!dt)</f>
        <v>96.569487642722237</v>
      </c>
      <c r="AU51">
        <f ca="1">AU50*(1+Vanilla!intrate*Vanilla!dt+Vanilla!sigma*SQRT(Vanilla!dt)*(-RAND!AU51)+0.5*POWER(Vanilla!sigma, 2)*(POWER((-RAND!AU51), 2)-1)*Vanilla!dt)</f>
        <v>89.475523284894592</v>
      </c>
      <c r="AV51">
        <f ca="1">AV50*(1+Vanilla!intrate*Vanilla!dt+Vanilla!sigma*SQRT(Vanilla!dt)*(-RAND!AV51)+0.5*POWER(Vanilla!sigma, 2)*(POWER((-RAND!AV51), 2)-1)*Vanilla!dt)</f>
        <v>114.98361391696369</v>
      </c>
      <c r="AW51">
        <f ca="1">AW50*(1+Vanilla!intrate*Vanilla!dt+Vanilla!sigma*SQRT(Vanilla!dt)*(-RAND!AW51)+0.5*POWER(Vanilla!sigma, 2)*(POWER((-RAND!AW51), 2)-1)*Vanilla!dt)</f>
        <v>145.27414090800727</v>
      </c>
      <c r="AX51">
        <f ca="1">AX50*(1+Vanilla!intrate*Vanilla!dt+Vanilla!sigma*SQRT(Vanilla!dt)*(-RAND!AX51)+0.5*POWER(Vanilla!sigma, 2)*(POWER((-RAND!AX51), 2)-1)*Vanilla!dt)</f>
        <v>95.376292563191228</v>
      </c>
      <c r="AY51">
        <f ca="1">AY50*(1+Vanilla!intrate*Vanilla!dt+Vanilla!sigma*SQRT(Vanilla!dt)*(-RAND!AY51)+0.5*POWER(Vanilla!sigma, 2)*(POWER((-RAND!AY51), 2)-1)*Vanilla!dt)</f>
        <v>103.01268193338643</v>
      </c>
      <c r="AZ51">
        <f ca="1">AZ50*(1+Vanilla!intrate*Vanilla!dt+Vanilla!sigma*SQRT(Vanilla!dt)*(-RAND!AZ51)+0.5*POWER(Vanilla!sigma, 2)*(POWER((-RAND!AZ51), 2)-1)*Vanilla!dt)</f>
        <v>80.402314549395371</v>
      </c>
      <c r="BA51">
        <f ca="1">BA50*(1+Vanilla!intrate*Vanilla!dt+Vanilla!sigma*SQRT(Vanilla!dt)*(-RAND!BA51)+0.5*POWER(Vanilla!sigma, 2)*(POWER((-RAND!BA51), 2)-1)*Vanilla!dt)</f>
        <v>109.14692893563263</v>
      </c>
      <c r="BB51">
        <f ca="1">BB50*(1+Vanilla!intrate*Vanilla!dt+Vanilla!sigma*SQRT(Vanilla!dt)*(-RAND!BB51)+0.5*POWER(Vanilla!sigma, 2)*(POWER((-RAND!BB51), 2)-1)*Vanilla!dt)</f>
        <v>95.772563378451565</v>
      </c>
      <c r="BC51">
        <f ca="1">BC50*(1+Vanilla!intrate*Vanilla!dt+Vanilla!sigma*SQRT(Vanilla!dt)*(-RAND!BC51)+0.5*POWER(Vanilla!sigma, 2)*(POWER((-RAND!BC51), 2)-1)*Vanilla!dt)</f>
        <v>93.045992148590798</v>
      </c>
      <c r="BD51">
        <f ca="1">BD50*(1+Vanilla!intrate*Vanilla!dt+Vanilla!sigma*SQRT(Vanilla!dt)*(-RAND!BD51)+0.5*POWER(Vanilla!sigma, 2)*(POWER((-RAND!BD51), 2)-1)*Vanilla!dt)</f>
        <v>71.804847356488352</v>
      </c>
      <c r="BE51">
        <f ca="1">BE50*(1+Vanilla!intrate*Vanilla!dt+Vanilla!sigma*SQRT(Vanilla!dt)*(-RAND!BE51)+0.5*POWER(Vanilla!sigma, 2)*(POWER((-RAND!BE51), 2)-1)*Vanilla!dt)</f>
        <v>70.53369488179024</v>
      </c>
      <c r="BF51">
        <f ca="1">BF50*(1+Vanilla!intrate*Vanilla!dt+Vanilla!sigma*SQRT(Vanilla!dt)*(-RAND!BF51)+0.5*POWER(Vanilla!sigma, 2)*(POWER((-RAND!BF51), 2)-1)*Vanilla!dt)</f>
        <v>116.33357163106342</v>
      </c>
      <c r="BG51">
        <f ca="1">BG50*(1+Vanilla!intrate*Vanilla!dt+Vanilla!sigma*SQRT(Vanilla!dt)*(-RAND!BG51)+0.5*POWER(Vanilla!sigma, 2)*(POWER((-RAND!BG51), 2)-1)*Vanilla!dt)</f>
        <v>76.005289492151576</v>
      </c>
      <c r="BH51">
        <f ca="1">BH50*(1+Vanilla!intrate*Vanilla!dt+Vanilla!sigma*SQRT(Vanilla!dt)*(-RAND!BH51)+0.5*POWER(Vanilla!sigma, 2)*(POWER((-RAND!BH51), 2)-1)*Vanilla!dt)</f>
        <v>101.04340619518108</v>
      </c>
      <c r="BI51">
        <f ca="1">BI50*(1+Vanilla!intrate*Vanilla!dt+Vanilla!sigma*SQRT(Vanilla!dt)*(-RAND!BI51)+0.5*POWER(Vanilla!sigma, 2)*(POWER((-RAND!BI51), 2)-1)*Vanilla!dt)</f>
        <v>107.93672002289473</v>
      </c>
      <c r="BJ51">
        <f ca="1">BJ50*(1+Vanilla!intrate*Vanilla!dt+Vanilla!sigma*SQRT(Vanilla!dt)*(-RAND!BJ51)+0.5*POWER(Vanilla!sigma, 2)*(POWER((-RAND!BJ51), 2)-1)*Vanilla!dt)</f>
        <v>96.152910399218072</v>
      </c>
      <c r="BK51">
        <f ca="1">BK50*(1+Vanilla!intrate*Vanilla!dt+Vanilla!sigma*SQRT(Vanilla!dt)*(-RAND!BK51)+0.5*POWER(Vanilla!sigma, 2)*(POWER((-RAND!BK51), 2)-1)*Vanilla!dt)</f>
        <v>82.065322312563225</v>
      </c>
      <c r="BL51">
        <f ca="1">BL50*(1+Vanilla!intrate*Vanilla!dt+Vanilla!sigma*SQRT(Vanilla!dt)*(-RAND!BL51)+0.5*POWER(Vanilla!sigma, 2)*(POWER((-RAND!BL51), 2)-1)*Vanilla!dt)</f>
        <v>97.480760119502335</v>
      </c>
      <c r="BM51">
        <f ca="1">BM50*(1+Vanilla!intrate*Vanilla!dt+Vanilla!sigma*SQRT(Vanilla!dt)*(-RAND!BM51)+0.5*POWER(Vanilla!sigma, 2)*(POWER((-RAND!BM51), 2)-1)*Vanilla!dt)</f>
        <v>123.78852267528794</v>
      </c>
      <c r="BN51">
        <f ca="1">BN50*(1+Vanilla!intrate*Vanilla!dt+Vanilla!sigma*SQRT(Vanilla!dt)*(-RAND!BN51)+0.5*POWER(Vanilla!sigma, 2)*(POWER((-RAND!BN51), 2)-1)*Vanilla!dt)</f>
        <v>107.64438303846825</v>
      </c>
      <c r="BO51">
        <f ca="1">BO50*(1+Vanilla!intrate*Vanilla!dt+Vanilla!sigma*SQRT(Vanilla!dt)*(-RAND!BO51)+0.5*POWER(Vanilla!sigma, 2)*(POWER((-RAND!BO51), 2)-1)*Vanilla!dt)</f>
        <v>102.19804803394527</v>
      </c>
      <c r="BP51">
        <f ca="1">BP50*(1+Vanilla!intrate*Vanilla!dt+Vanilla!sigma*SQRT(Vanilla!dt)*(-RAND!BP51)+0.5*POWER(Vanilla!sigma, 2)*(POWER((-RAND!BP51), 2)-1)*Vanilla!dt)</f>
        <v>136.92319802134975</v>
      </c>
      <c r="BQ51">
        <f ca="1">BQ50*(1+Vanilla!intrate*Vanilla!dt+Vanilla!sigma*SQRT(Vanilla!dt)*(-RAND!BQ51)+0.5*POWER(Vanilla!sigma, 2)*(POWER((-RAND!BQ51), 2)-1)*Vanilla!dt)</f>
        <v>109.58301394582632</v>
      </c>
      <c r="BR51">
        <f ca="1">BR50*(1+Vanilla!intrate*Vanilla!dt+Vanilla!sigma*SQRT(Vanilla!dt)*(-RAND!BR51)+0.5*POWER(Vanilla!sigma, 2)*(POWER((-RAND!BR51), 2)-1)*Vanilla!dt)</f>
        <v>127.41142259548843</v>
      </c>
      <c r="BS51">
        <f ca="1">BS50*(1+Vanilla!intrate*Vanilla!dt+Vanilla!sigma*SQRT(Vanilla!dt)*(-RAND!BS51)+0.5*POWER(Vanilla!sigma, 2)*(POWER((-RAND!BS51), 2)-1)*Vanilla!dt)</f>
        <v>102.14925788055315</v>
      </c>
      <c r="BT51">
        <f ca="1">BT50*(1+Vanilla!intrate*Vanilla!dt+Vanilla!sigma*SQRT(Vanilla!dt)*(-RAND!BT51)+0.5*POWER(Vanilla!sigma, 2)*(POWER((-RAND!BT51), 2)-1)*Vanilla!dt)</f>
        <v>86.877494953322383</v>
      </c>
      <c r="BU51">
        <f ca="1">BU50*(1+Vanilla!intrate*Vanilla!dt+Vanilla!sigma*SQRT(Vanilla!dt)*(-RAND!BU51)+0.5*POWER(Vanilla!sigma, 2)*(POWER((-RAND!BU51), 2)-1)*Vanilla!dt)</f>
        <v>92.21834614968536</v>
      </c>
      <c r="BV51">
        <f ca="1">BV50*(1+Vanilla!intrate*Vanilla!dt+Vanilla!sigma*SQRT(Vanilla!dt)*(-RAND!BV51)+0.5*POWER(Vanilla!sigma, 2)*(POWER((-RAND!BV51), 2)-1)*Vanilla!dt)</f>
        <v>102.13064724451462</v>
      </c>
      <c r="BW51">
        <f ca="1">BW50*(1+Vanilla!intrate*Vanilla!dt+Vanilla!sigma*SQRT(Vanilla!dt)*(-RAND!BW51)+0.5*POWER(Vanilla!sigma, 2)*(POWER((-RAND!BW51), 2)-1)*Vanilla!dt)</f>
        <v>100.59500245694753</v>
      </c>
      <c r="BX51">
        <f ca="1">BX50*(1+Vanilla!intrate*Vanilla!dt+Vanilla!sigma*SQRT(Vanilla!dt)*(-RAND!BX51)+0.5*POWER(Vanilla!sigma, 2)*(POWER((-RAND!BX51), 2)-1)*Vanilla!dt)</f>
        <v>112.18895750387306</v>
      </c>
      <c r="BY51">
        <f ca="1">BY50*(1+Vanilla!intrate*Vanilla!dt+Vanilla!sigma*SQRT(Vanilla!dt)*(-RAND!BY51)+0.5*POWER(Vanilla!sigma, 2)*(POWER((-RAND!BY51), 2)-1)*Vanilla!dt)</f>
        <v>94.210408224282091</v>
      </c>
      <c r="BZ51">
        <f ca="1">BZ50*(1+Vanilla!intrate*Vanilla!dt+Vanilla!sigma*SQRT(Vanilla!dt)*(-RAND!BZ51)+0.5*POWER(Vanilla!sigma, 2)*(POWER((-RAND!BZ51), 2)-1)*Vanilla!dt)</f>
        <v>118.12949947632193</v>
      </c>
      <c r="CA51">
        <f ca="1">CA50*(1+Vanilla!intrate*Vanilla!dt+Vanilla!sigma*SQRT(Vanilla!dt)*(-RAND!CA51)+0.5*POWER(Vanilla!sigma, 2)*(POWER((-RAND!CA51), 2)-1)*Vanilla!dt)</f>
        <v>84.160689798879588</v>
      </c>
      <c r="CB51">
        <f ca="1">CB50*(1+Vanilla!intrate*Vanilla!dt+Vanilla!sigma*SQRT(Vanilla!dt)*(-RAND!CB51)+0.5*POWER(Vanilla!sigma, 2)*(POWER((-RAND!CB51), 2)-1)*Vanilla!dt)</f>
        <v>118.04674184140839</v>
      </c>
      <c r="CC51">
        <f ca="1">CC50*(1+Vanilla!intrate*Vanilla!dt+Vanilla!sigma*SQRT(Vanilla!dt)*(-RAND!CC51)+0.5*POWER(Vanilla!sigma, 2)*(POWER((-RAND!CC51), 2)-1)*Vanilla!dt)</f>
        <v>83.24003380868011</v>
      </c>
      <c r="CD51">
        <f ca="1">CD50*(1+Vanilla!intrate*Vanilla!dt+Vanilla!sigma*SQRT(Vanilla!dt)*(-RAND!CD51)+0.5*POWER(Vanilla!sigma, 2)*(POWER((-RAND!CD51), 2)-1)*Vanilla!dt)</f>
        <v>119.6536260533743</v>
      </c>
      <c r="CE51">
        <f ca="1">CE50*(1+Vanilla!intrate*Vanilla!dt+Vanilla!sigma*SQRT(Vanilla!dt)*(-RAND!CE51)+0.5*POWER(Vanilla!sigma, 2)*(POWER((-RAND!CE51), 2)-1)*Vanilla!dt)</f>
        <v>110.63857248227228</v>
      </c>
      <c r="CF51">
        <f ca="1">CF50*(1+Vanilla!intrate*Vanilla!dt+Vanilla!sigma*SQRT(Vanilla!dt)*(-RAND!CF51)+0.5*POWER(Vanilla!sigma, 2)*(POWER((-RAND!CF51), 2)-1)*Vanilla!dt)</f>
        <v>128.72962816836892</v>
      </c>
      <c r="CG51">
        <f ca="1">CG50*(1+Vanilla!intrate*Vanilla!dt+Vanilla!sigma*SQRT(Vanilla!dt)*(-RAND!CG51)+0.5*POWER(Vanilla!sigma, 2)*(POWER((-RAND!CG51), 2)-1)*Vanilla!dt)</f>
        <v>100.17448377932382</v>
      </c>
      <c r="CH51">
        <f ca="1">CH50*(1+Vanilla!intrate*Vanilla!dt+Vanilla!sigma*SQRT(Vanilla!dt)*(-RAND!CH51)+0.5*POWER(Vanilla!sigma, 2)*(POWER((-RAND!CH51), 2)-1)*Vanilla!dt)</f>
        <v>113.60664569049314</v>
      </c>
      <c r="CI51">
        <f ca="1">CI50*(1+Vanilla!intrate*Vanilla!dt+Vanilla!sigma*SQRT(Vanilla!dt)*(-RAND!CI51)+0.5*POWER(Vanilla!sigma, 2)*(POWER((-RAND!CI51), 2)-1)*Vanilla!dt)</f>
        <v>91.433139075161648</v>
      </c>
      <c r="CJ51">
        <f ca="1">CJ50*(1+Vanilla!intrate*Vanilla!dt+Vanilla!sigma*SQRT(Vanilla!dt)*(-RAND!CJ51)+0.5*POWER(Vanilla!sigma, 2)*(POWER((-RAND!CJ51), 2)-1)*Vanilla!dt)</f>
        <v>113.45905863048496</v>
      </c>
      <c r="CK51">
        <f ca="1">CK50*(1+Vanilla!intrate*Vanilla!dt+Vanilla!sigma*SQRT(Vanilla!dt)*(-RAND!CK51)+0.5*POWER(Vanilla!sigma, 2)*(POWER((-RAND!CK51), 2)-1)*Vanilla!dt)</f>
        <v>91.73483783047385</v>
      </c>
      <c r="CL51">
        <f ca="1">CL50*(1+Vanilla!intrate*Vanilla!dt+Vanilla!sigma*SQRT(Vanilla!dt)*(-RAND!CL51)+0.5*POWER(Vanilla!sigma, 2)*(POWER((-RAND!CL51), 2)-1)*Vanilla!dt)</f>
        <v>95.48037610682222</v>
      </c>
      <c r="CM51">
        <f ca="1">CM50*(1+Vanilla!intrate*Vanilla!dt+Vanilla!sigma*SQRT(Vanilla!dt)*(-RAND!CM51)+0.5*POWER(Vanilla!sigma, 2)*(POWER((-RAND!CM51), 2)-1)*Vanilla!dt)</f>
        <v>104.4514241270481</v>
      </c>
      <c r="CN51">
        <f ca="1">CN50*(1+Vanilla!intrate*Vanilla!dt+Vanilla!sigma*SQRT(Vanilla!dt)*(-RAND!CN51)+0.5*POWER(Vanilla!sigma, 2)*(POWER((-RAND!CN51), 2)-1)*Vanilla!dt)</f>
        <v>100.09843814945484</v>
      </c>
      <c r="CO51">
        <f ca="1">CO50*(1+Vanilla!intrate*Vanilla!dt+Vanilla!sigma*SQRT(Vanilla!dt)*(-RAND!CO51)+0.5*POWER(Vanilla!sigma, 2)*(POWER((-RAND!CO51), 2)-1)*Vanilla!dt)</f>
        <v>77.114386586703745</v>
      </c>
      <c r="CP51">
        <f ca="1">CP50*(1+Vanilla!intrate*Vanilla!dt+Vanilla!sigma*SQRT(Vanilla!dt)*(-RAND!CP51)+0.5*POWER(Vanilla!sigma, 2)*(POWER((-RAND!CP51), 2)-1)*Vanilla!dt)</f>
        <v>84.040724542143067</v>
      </c>
      <c r="CQ51">
        <f ca="1">CQ50*(1+Vanilla!intrate*Vanilla!dt+Vanilla!sigma*SQRT(Vanilla!dt)*(-RAND!CQ51)+0.5*POWER(Vanilla!sigma, 2)*(POWER((-RAND!CQ51), 2)-1)*Vanilla!dt)</f>
        <v>94.824189731467314</v>
      </c>
      <c r="CR51">
        <f ca="1">CR50*(1+Vanilla!intrate*Vanilla!dt+Vanilla!sigma*SQRT(Vanilla!dt)*(-RAND!CR51)+0.5*POWER(Vanilla!sigma, 2)*(POWER((-RAND!CR51), 2)-1)*Vanilla!dt)</f>
        <v>142.72762500302886</v>
      </c>
      <c r="CS51">
        <f ca="1">CS50*(1+Vanilla!intrate*Vanilla!dt+Vanilla!sigma*SQRT(Vanilla!dt)*(-RAND!CS51)+0.5*POWER(Vanilla!sigma, 2)*(POWER((-RAND!CS51), 2)-1)*Vanilla!dt)</f>
        <v>118.06034301766654</v>
      </c>
      <c r="CT51">
        <f ca="1">CT50*(1+Vanilla!intrate*Vanilla!dt+Vanilla!sigma*SQRT(Vanilla!dt)*(-RAND!CT51)+0.5*POWER(Vanilla!sigma, 2)*(POWER((-RAND!CT51), 2)-1)*Vanilla!dt)</f>
        <v>79.529053102651375</v>
      </c>
      <c r="CU51">
        <f ca="1">CU50*(1+Vanilla!intrate*Vanilla!dt+Vanilla!sigma*SQRT(Vanilla!dt)*(-RAND!CU51)+0.5*POWER(Vanilla!sigma, 2)*(POWER((-RAND!CU51), 2)-1)*Vanilla!dt)</f>
        <v>84.111171744995872</v>
      </c>
      <c r="CV51">
        <f ca="1">CV50*(1+Vanilla!intrate*Vanilla!dt+Vanilla!sigma*SQRT(Vanilla!dt)*(-RAND!CV51)+0.5*POWER(Vanilla!sigma, 2)*(POWER((-RAND!CV51), 2)-1)*Vanilla!dt)</f>
        <v>89.128389819260875</v>
      </c>
      <c r="CW51">
        <f ca="1">CW50*(1+Vanilla!intrate*Vanilla!dt+Vanilla!sigma*SQRT(Vanilla!dt)*(-RAND!CW51)+0.5*POWER(Vanilla!sigma, 2)*(POWER((-RAND!CW51), 2)-1)*Vanilla!dt)</f>
        <v>103.56597496506461</v>
      </c>
      <c r="CX51">
        <f ca="1">CX50*(1+Vanilla!intrate*Vanilla!dt+Vanilla!sigma*SQRT(Vanilla!dt)*(-RAND!CX51)+0.5*POWER(Vanilla!sigma, 2)*(POWER((-RAND!CX51), 2)-1)*Vanilla!dt)</f>
        <v>123.25037349276435</v>
      </c>
      <c r="CY51">
        <f ca="1">CY50*(1+Vanilla!intrate*Vanilla!dt+Vanilla!sigma*SQRT(Vanilla!dt)*(-RAND!CY51)+0.5*POWER(Vanilla!sigma, 2)*(POWER((-RAND!CY51), 2)-1)*Vanilla!dt)</f>
        <v>100.99906674003006</v>
      </c>
      <c r="CZ51">
        <f ca="1">CZ50*(1+Vanilla!intrate*Vanilla!dt+Vanilla!sigma*SQRT(Vanilla!dt)*(-RAND!CZ51)+0.5*POWER(Vanilla!sigma, 2)*(POWER((-RAND!CZ51), 2)-1)*Vanilla!dt)</f>
        <v>79.050682185990794</v>
      </c>
      <c r="DA51">
        <f ca="1">DA50*(1+Vanilla!intrate*Vanilla!dt+Vanilla!sigma*SQRT(Vanilla!dt)*(-RAND!DA51)+0.5*POWER(Vanilla!sigma, 2)*(POWER((-RAND!DA51), 2)-1)*Vanilla!dt)</f>
        <v>87.269763128614841</v>
      </c>
    </row>
    <row r="52" spans="5:105" x14ac:dyDescent="0.25">
      <c r="E52">
        <f>S_plus!E52</f>
        <v>0.50000000000000022</v>
      </c>
      <c r="F52">
        <f ca="1">F51*(1+Vanilla!intrate*Vanilla!dt+Vanilla!sigma*SQRT(Vanilla!dt)*(-RAND!F52)+0.5*POWER(Vanilla!sigma, 2)*(POWER((-RAND!F52), 2)-1)*Vanilla!dt)</f>
        <v>108.00856354020941</v>
      </c>
      <c r="G52">
        <f ca="1">G51*(1+Vanilla!intrate*Vanilla!dt+Vanilla!sigma*SQRT(Vanilla!dt)*(-RAND!G52)+0.5*POWER(Vanilla!sigma, 2)*(POWER((-RAND!G52), 2)-1)*Vanilla!dt)</f>
        <v>104.87511863288215</v>
      </c>
      <c r="H52">
        <f ca="1">H51*(1+Vanilla!intrate*Vanilla!dt+Vanilla!sigma*SQRT(Vanilla!dt)*(-RAND!H52)+0.5*POWER(Vanilla!sigma, 2)*(POWER((-RAND!H52), 2)-1)*Vanilla!dt)</f>
        <v>103.03947247424796</v>
      </c>
      <c r="I52">
        <f ca="1">I51*(1+Vanilla!intrate*Vanilla!dt+Vanilla!sigma*SQRT(Vanilla!dt)*(-RAND!I52)+0.5*POWER(Vanilla!sigma, 2)*(POWER((-RAND!I52), 2)-1)*Vanilla!dt)</f>
        <v>122.2439479125288</v>
      </c>
      <c r="J52">
        <f ca="1">J51*(1+Vanilla!intrate*Vanilla!dt+Vanilla!sigma*SQRT(Vanilla!dt)*(-RAND!J52)+0.5*POWER(Vanilla!sigma, 2)*(POWER((-RAND!J52), 2)-1)*Vanilla!dt)</f>
        <v>100.99963607566818</v>
      </c>
      <c r="K52">
        <f ca="1">K51*(1+Vanilla!intrate*Vanilla!dt+Vanilla!sigma*SQRT(Vanilla!dt)*(-RAND!K52)+0.5*POWER(Vanilla!sigma, 2)*(POWER((-RAND!K52), 2)-1)*Vanilla!dt)</f>
        <v>109.28779893474857</v>
      </c>
      <c r="L52">
        <f ca="1">L51*(1+Vanilla!intrate*Vanilla!dt+Vanilla!sigma*SQRT(Vanilla!dt)*(-RAND!L52)+0.5*POWER(Vanilla!sigma, 2)*(POWER((-RAND!L52), 2)-1)*Vanilla!dt)</f>
        <v>117.43472401532335</v>
      </c>
      <c r="M52">
        <f ca="1">M51*(1+Vanilla!intrate*Vanilla!dt+Vanilla!sigma*SQRT(Vanilla!dt)*(-RAND!M52)+0.5*POWER(Vanilla!sigma, 2)*(POWER((-RAND!M52), 2)-1)*Vanilla!dt)</f>
        <v>103.65668806465098</v>
      </c>
      <c r="N52">
        <f ca="1">N51*(1+Vanilla!intrate*Vanilla!dt+Vanilla!sigma*SQRT(Vanilla!dt)*(-RAND!N52)+0.5*POWER(Vanilla!sigma, 2)*(POWER((-RAND!N52), 2)-1)*Vanilla!dt)</f>
        <v>92.429033468797286</v>
      </c>
      <c r="O52">
        <f ca="1">O51*(1+Vanilla!intrate*Vanilla!dt+Vanilla!sigma*SQRT(Vanilla!dt)*(-RAND!O52)+0.5*POWER(Vanilla!sigma, 2)*(POWER((-RAND!O52), 2)-1)*Vanilla!dt)</f>
        <v>95.357112858492556</v>
      </c>
      <c r="P52">
        <f ca="1">P51*(1+Vanilla!intrate*Vanilla!dt+Vanilla!sigma*SQRT(Vanilla!dt)*(-RAND!P52)+0.5*POWER(Vanilla!sigma, 2)*(POWER((-RAND!P52), 2)-1)*Vanilla!dt)</f>
        <v>91.807630002113726</v>
      </c>
      <c r="Q52">
        <f ca="1">Q51*(1+Vanilla!intrate*Vanilla!dt+Vanilla!sigma*SQRT(Vanilla!dt)*(-RAND!Q52)+0.5*POWER(Vanilla!sigma, 2)*(POWER((-RAND!Q52), 2)-1)*Vanilla!dt)</f>
        <v>78.010393970485865</v>
      </c>
      <c r="R52">
        <f ca="1">R51*(1+Vanilla!intrate*Vanilla!dt+Vanilla!sigma*SQRT(Vanilla!dt)*(-RAND!R52)+0.5*POWER(Vanilla!sigma, 2)*(POWER((-RAND!R52), 2)-1)*Vanilla!dt)</f>
        <v>85.076705741243117</v>
      </c>
      <c r="S52">
        <f ca="1">S51*(1+Vanilla!intrate*Vanilla!dt+Vanilla!sigma*SQRT(Vanilla!dt)*(-RAND!S52)+0.5*POWER(Vanilla!sigma, 2)*(POWER((-RAND!S52), 2)-1)*Vanilla!dt)</f>
        <v>91.561413735348609</v>
      </c>
      <c r="T52">
        <f ca="1">T51*(1+Vanilla!intrate*Vanilla!dt+Vanilla!sigma*SQRT(Vanilla!dt)*(-RAND!T52)+0.5*POWER(Vanilla!sigma, 2)*(POWER((-RAND!T52), 2)-1)*Vanilla!dt)</f>
        <v>93.674180901618456</v>
      </c>
      <c r="U52">
        <f ca="1">U51*(1+Vanilla!intrate*Vanilla!dt+Vanilla!sigma*SQRT(Vanilla!dt)*(-RAND!U52)+0.5*POWER(Vanilla!sigma, 2)*(POWER((-RAND!U52), 2)-1)*Vanilla!dt)</f>
        <v>117.51569979781605</v>
      </c>
      <c r="V52">
        <f ca="1">V51*(1+Vanilla!intrate*Vanilla!dt+Vanilla!sigma*SQRT(Vanilla!dt)*(-RAND!V52)+0.5*POWER(Vanilla!sigma, 2)*(POWER((-RAND!V52), 2)-1)*Vanilla!dt)</f>
        <v>89.884453070043293</v>
      </c>
      <c r="W52">
        <f ca="1">W51*(1+Vanilla!intrate*Vanilla!dt+Vanilla!sigma*SQRT(Vanilla!dt)*(-RAND!W52)+0.5*POWER(Vanilla!sigma, 2)*(POWER((-RAND!W52), 2)-1)*Vanilla!dt)</f>
        <v>90.638129731610789</v>
      </c>
      <c r="X52">
        <f ca="1">X51*(1+Vanilla!intrate*Vanilla!dt+Vanilla!sigma*SQRT(Vanilla!dt)*(-RAND!X52)+0.5*POWER(Vanilla!sigma, 2)*(POWER((-RAND!X52), 2)-1)*Vanilla!dt)</f>
        <v>99.958167670743919</v>
      </c>
      <c r="Y52">
        <f ca="1">Y51*(1+Vanilla!intrate*Vanilla!dt+Vanilla!sigma*SQRT(Vanilla!dt)*(-RAND!Y52)+0.5*POWER(Vanilla!sigma, 2)*(POWER((-RAND!Y52), 2)-1)*Vanilla!dt)</f>
        <v>110.32126299329809</v>
      </c>
      <c r="Z52">
        <f ca="1">Z51*(1+Vanilla!intrate*Vanilla!dt+Vanilla!sigma*SQRT(Vanilla!dt)*(-RAND!Z52)+0.5*POWER(Vanilla!sigma, 2)*(POWER((-RAND!Z52), 2)-1)*Vanilla!dt)</f>
        <v>103.19569521859684</v>
      </c>
      <c r="AA52">
        <f ca="1">AA51*(1+Vanilla!intrate*Vanilla!dt+Vanilla!sigma*SQRT(Vanilla!dt)*(-RAND!AA52)+0.5*POWER(Vanilla!sigma, 2)*(POWER((-RAND!AA52), 2)-1)*Vanilla!dt)</f>
        <v>99.559725812415039</v>
      </c>
      <c r="AB52">
        <f ca="1">AB51*(1+Vanilla!intrate*Vanilla!dt+Vanilla!sigma*SQRT(Vanilla!dt)*(-RAND!AB52)+0.5*POWER(Vanilla!sigma, 2)*(POWER((-RAND!AB52), 2)-1)*Vanilla!dt)</f>
        <v>112.7941012712441</v>
      </c>
      <c r="AC52">
        <f ca="1">AC51*(1+Vanilla!intrate*Vanilla!dt+Vanilla!sigma*SQRT(Vanilla!dt)*(-RAND!AC52)+0.5*POWER(Vanilla!sigma, 2)*(POWER((-RAND!AC52), 2)-1)*Vanilla!dt)</f>
        <v>90.574804604052801</v>
      </c>
      <c r="AD52">
        <f ca="1">AD51*(1+Vanilla!intrate*Vanilla!dt+Vanilla!sigma*SQRT(Vanilla!dt)*(-RAND!AD52)+0.5*POWER(Vanilla!sigma, 2)*(POWER((-RAND!AD52), 2)-1)*Vanilla!dt)</f>
        <v>96.47570912734642</v>
      </c>
      <c r="AE52">
        <f ca="1">AE51*(1+Vanilla!intrate*Vanilla!dt+Vanilla!sigma*SQRT(Vanilla!dt)*(-RAND!AE52)+0.5*POWER(Vanilla!sigma, 2)*(POWER((-RAND!AE52), 2)-1)*Vanilla!dt)</f>
        <v>134.01985635285357</v>
      </c>
      <c r="AF52">
        <f ca="1">AF51*(1+Vanilla!intrate*Vanilla!dt+Vanilla!sigma*SQRT(Vanilla!dt)*(-RAND!AF52)+0.5*POWER(Vanilla!sigma, 2)*(POWER((-RAND!AF52), 2)-1)*Vanilla!dt)</f>
        <v>84.350068807428443</v>
      </c>
      <c r="AG52">
        <f ca="1">AG51*(1+Vanilla!intrate*Vanilla!dt+Vanilla!sigma*SQRT(Vanilla!dt)*(-RAND!AG52)+0.5*POWER(Vanilla!sigma, 2)*(POWER((-RAND!AG52), 2)-1)*Vanilla!dt)</f>
        <v>102.37531185878069</v>
      </c>
      <c r="AH52">
        <f ca="1">AH51*(1+Vanilla!intrate*Vanilla!dt+Vanilla!sigma*SQRT(Vanilla!dt)*(-RAND!AH52)+0.5*POWER(Vanilla!sigma, 2)*(POWER((-RAND!AH52), 2)-1)*Vanilla!dt)</f>
        <v>116.73878746657216</v>
      </c>
      <c r="AI52">
        <f ca="1">AI51*(1+Vanilla!intrate*Vanilla!dt+Vanilla!sigma*SQRT(Vanilla!dt)*(-RAND!AI52)+0.5*POWER(Vanilla!sigma, 2)*(POWER((-RAND!AI52), 2)-1)*Vanilla!dt)</f>
        <v>122.92140731271371</v>
      </c>
      <c r="AJ52">
        <f ca="1">AJ51*(1+Vanilla!intrate*Vanilla!dt+Vanilla!sigma*SQRT(Vanilla!dt)*(-RAND!AJ52)+0.5*POWER(Vanilla!sigma, 2)*(POWER((-RAND!AJ52), 2)-1)*Vanilla!dt)</f>
        <v>97.190876932666583</v>
      </c>
      <c r="AK52">
        <f ca="1">AK51*(1+Vanilla!intrate*Vanilla!dt+Vanilla!sigma*SQRT(Vanilla!dt)*(-RAND!AK52)+0.5*POWER(Vanilla!sigma, 2)*(POWER((-RAND!AK52), 2)-1)*Vanilla!dt)</f>
        <v>121.2874719126626</v>
      </c>
      <c r="AL52">
        <f ca="1">AL51*(1+Vanilla!intrate*Vanilla!dt+Vanilla!sigma*SQRT(Vanilla!dt)*(-RAND!AL52)+0.5*POWER(Vanilla!sigma, 2)*(POWER((-RAND!AL52), 2)-1)*Vanilla!dt)</f>
        <v>101.202880257544</v>
      </c>
      <c r="AM52">
        <f ca="1">AM51*(1+Vanilla!intrate*Vanilla!dt+Vanilla!sigma*SQRT(Vanilla!dt)*(-RAND!AM52)+0.5*POWER(Vanilla!sigma, 2)*(POWER((-RAND!AM52), 2)-1)*Vanilla!dt)</f>
        <v>99.961464605319762</v>
      </c>
      <c r="AN52">
        <f ca="1">AN51*(1+Vanilla!intrate*Vanilla!dt+Vanilla!sigma*SQRT(Vanilla!dt)*(-RAND!AN52)+0.5*POWER(Vanilla!sigma, 2)*(POWER((-RAND!AN52), 2)-1)*Vanilla!dt)</f>
        <v>90.322910277183865</v>
      </c>
      <c r="AO52">
        <f ca="1">AO51*(1+Vanilla!intrate*Vanilla!dt+Vanilla!sigma*SQRT(Vanilla!dt)*(-RAND!AO52)+0.5*POWER(Vanilla!sigma, 2)*(POWER((-RAND!AO52), 2)-1)*Vanilla!dt)</f>
        <v>83.012188584945804</v>
      </c>
      <c r="AP52">
        <f ca="1">AP51*(1+Vanilla!intrate*Vanilla!dt+Vanilla!sigma*SQRT(Vanilla!dt)*(-RAND!AP52)+0.5*POWER(Vanilla!sigma, 2)*(POWER((-RAND!AP52), 2)-1)*Vanilla!dt)</f>
        <v>103.57131580451939</v>
      </c>
      <c r="AQ52">
        <f ca="1">AQ51*(1+Vanilla!intrate*Vanilla!dt+Vanilla!sigma*SQRT(Vanilla!dt)*(-RAND!AQ52)+0.5*POWER(Vanilla!sigma, 2)*(POWER((-RAND!AQ52), 2)-1)*Vanilla!dt)</f>
        <v>96.454282565656428</v>
      </c>
      <c r="AR52">
        <f ca="1">AR51*(1+Vanilla!intrate*Vanilla!dt+Vanilla!sigma*SQRT(Vanilla!dt)*(-RAND!AR52)+0.5*POWER(Vanilla!sigma, 2)*(POWER((-RAND!AR52), 2)-1)*Vanilla!dt)</f>
        <v>116.34234648286888</v>
      </c>
      <c r="AS52">
        <f ca="1">AS51*(1+Vanilla!intrate*Vanilla!dt+Vanilla!sigma*SQRT(Vanilla!dt)*(-RAND!AS52)+0.5*POWER(Vanilla!sigma, 2)*(POWER((-RAND!AS52), 2)-1)*Vanilla!dt)</f>
        <v>113.71338890744359</v>
      </c>
      <c r="AT52">
        <f ca="1">AT51*(1+Vanilla!intrate*Vanilla!dt+Vanilla!sigma*SQRT(Vanilla!dt)*(-RAND!AT52)+0.5*POWER(Vanilla!sigma, 2)*(POWER((-RAND!AT52), 2)-1)*Vanilla!dt)</f>
        <v>97.052886904020014</v>
      </c>
      <c r="AU52">
        <f ca="1">AU51*(1+Vanilla!intrate*Vanilla!dt+Vanilla!sigma*SQRT(Vanilla!dt)*(-RAND!AU52)+0.5*POWER(Vanilla!sigma, 2)*(POWER((-RAND!AU52), 2)-1)*Vanilla!dt)</f>
        <v>92.148351829587156</v>
      </c>
      <c r="AV52">
        <f ca="1">AV51*(1+Vanilla!intrate*Vanilla!dt+Vanilla!sigma*SQRT(Vanilla!dt)*(-RAND!AV52)+0.5*POWER(Vanilla!sigma, 2)*(POWER((-RAND!AV52), 2)-1)*Vanilla!dt)</f>
        <v>113.9479576604632</v>
      </c>
      <c r="AW52">
        <f ca="1">AW51*(1+Vanilla!intrate*Vanilla!dt+Vanilla!sigma*SQRT(Vanilla!dt)*(-RAND!AW52)+0.5*POWER(Vanilla!sigma, 2)*(POWER((-RAND!AW52), 2)-1)*Vanilla!dt)</f>
        <v>151.23398140085706</v>
      </c>
      <c r="AX52">
        <f ca="1">AX51*(1+Vanilla!intrate*Vanilla!dt+Vanilla!sigma*SQRT(Vanilla!dt)*(-RAND!AX52)+0.5*POWER(Vanilla!sigma, 2)*(POWER((-RAND!AX52), 2)-1)*Vanilla!dt)</f>
        <v>98.747995090230475</v>
      </c>
      <c r="AY52">
        <f ca="1">AY51*(1+Vanilla!intrate*Vanilla!dt+Vanilla!sigma*SQRT(Vanilla!dt)*(-RAND!AY52)+0.5*POWER(Vanilla!sigma, 2)*(POWER((-RAND!AY52), 2)-1)*Vanilla!dt)</f>
        <v>102.40203843462302</v>
      </c>
      <c r="AZ52">
        <f ca="1">AZ51*(1+Vanilla!intrate*Vanilla!dt+Vanilla!sigma*SQRT(Vanilla!dt)*(-RAND!AZ52)+0.5*POWER(Vanilla!sigma, 2)*(POWER((-RAND!AZ52), 2)-1)*Vanilla!dt)</f>
        <v>81.858023630582636</v>
      </c>
      <c r="BA52">
        <f ca="1">BA51*(1+Vanilla!intrate*Vanilla!dt+Vanilla!sigma*SQRT(Vanilla!dt)*(-RAND!BA52)+0.5*POWER(Vanilla!sigma, 2)*(POWER((-RAND!BA52), 2)-1)*Vanilla!dt)</f>
        <v>112.63941822427073</v>
      </c>
      <c r="BB52">
        <f ca="1">BB51*(1+Vanilla!intrate*Vanilla!dt+Vanilla!sigma*SQRT(Vanilla!dt)*(-RAND!BB52)+0.5*POWER(Vanilla!sigma, 2)*(POWER((-RAND!BB52), 2)-1)*Vanilla!dt)</f>
        <v>98.450183424751216</v>
      </c>
      <c r="BC52">
        <f ca="1">BC51*(1+Vanilla!intrate*Vanilla!dt+Vanilla!sigma*SQRT(Vanilla!dt)*(-RAND!BC52)+0.5*POWER(Vanilla!sigma, 2)*(POWER((-RAND!BC52), 2)-1)*Vanilla!dt)</f>
        <v>91.589394422425926</v>
      </c>
      <c r="BD52">
        <f ca="1">BD51*(1+Vanilla!intrate*Vanilla!dt+Vanilla!sigma*SQRT(Vanilla!dt)*(-RAND!BD52)+0.5*POWER(Vanilla!sigma, 2)*(POWER((-RAND!BD52), 2)-1)*Vanilla!dt)</f>
        <v>70.429474714647384</v>
      </c>
      <c r="BE52">
        <f ca="1">BE51*(1+Vanilla!intrate*Vanilla!dt+Vanilla!sigma*SQRT(Vanilla!dt)*(-RAND!BE52)+0.5*POWER(Vanilla!sigma, 2)*(POWER((-RAND!BE52), 2)-1)*Vanilla!dt)</f>
        <v>71.121971214417485</v>
      </c>
      <c r="BF52">
        <f ca="1">BF51*(1+Vanilla!intrate*Vanilla!dt+Vanilla!sigma*SQRT(Vanilla!dt)*(-RAND!BF52)+0.5*POWER(Vanilla!sigma, 2)*(POWER((-RAND!BF52), 2)-1)*Vanilla!dt)</f>
        <v>117.23383725834303</v>
      </c>
      <c r="BG52">
        <f ca="1">BG51*(1+Vanilla!intrate*Vanilla!dt+Vanilla!sigma*SQRT(Vanilla!dt)*(-RAND!BG52)+0.5*POWER(Vanilla!sigma, 2)*(POWER((-RAND!BG52), 2)-1)*Vanilla!dt)</f>
        <v>77.682475265425623</v>
      </c>
      <c r="BH52">
        <f ca="1">BH51*(1+Vanilla!intrate*Vanilla!dt+Vanilla!sigma*SQRT(Vanilla!dt)*(-RAND!BH52)+0.5*POWER(Vanilla!sigma, 2)*(POWER((-RAND!BH52), 2)-1)*Vanilla!dt)</f>
        <v>99.512554548487614</v>
      </c>
      <c r="BI52">
        <f ca="1">BI51*(1+Vanilla!intrate*Vanilla!dt+Vanilla!sigma*SQRT(Vanilla!dt)*(-RAND!BI52)+0.5*POWER(Vanilla!sigma, 2)*(POWER((-RAND!BI52), 2)-1)*Vanilla!dt)</f>
        <v>108.3815858138568</v>
      </c>
      <c r="BJ52">
        <f ca="1">BJ51*(1+Vanilla!intrate*Vanilla!dt+Vanilla!sigma*SQRT(Vanilla!dt)*(-RAND!BJ52)+0.5*POWER(Vanilla!sigma, 2)*(POWER((-RAND!BJ52), 2)-1)*Vanilla!dt)</f>
        <v>94.43258970949357</v>
      </c>
      <c r="BK52">
        <f ca="1">BK51*(1+Vanilla!intrate*Vanilla!dt+Vanilla!sigma*SQRT(Vanilla!dt)*(-RAND!BK52)+0.5*POWER(Vanilla!sigma, 2)*(POWER((-RAND!BK52), 2)-1)*Vanilla!dt)</f>
        <v>78.061256691597222</v>
      </c>
      <c r="BL52">
        <f ca="1">BL51*(1+Vanilla!intrate*Vanilla!dt+Vanilla!sigma*SQRT(Vanilla!dt)*(-RAND!BL52)+0.5*POWER(Vanilla!sigma, 2)*(POWER((-RAND!BL52), 2)-1)*Vanilla!dt)</f>
        <v>99.021348162309707</v>
      </c>
      <c r="BM52">
        <f ca="1">BM51*(1+Vanilla!intrate*Vanilla!dt+Vanilla!sigma*SQRT(Vanilla!dt)*(-RAND!BM52)+0.5*POWER(Vanilla!sigma, 2)*(POWER((-RAND!BM52), 2)-1)*Vanilla!dt)</f>
        <v>122.57691137665005</v>
      </c>
      <c r="BN52">
        <f ca="1">BN51*(1+Vanilla!intrate*Vanilla!dt+Vanilla!sigma*SQRT(Vanilla!dt)*(-RAND!BN52)+0.5*POWER(Vanilla!sigma, 2)*(POWER((-RAND!BN52), 2)-1)*Vanilla!dt)</f>
        <v>107.43068887983583</v>
      </c>
      <c r="BO52">
        <f ca="1">BO51*(1+Vanilla!intrate*Vanilla!dt+Vanilla!sigma*SQRT(Vanilla!dt)*(-RAND!BO52)+0.5*POWER(Vanilla!sigma, 2)*(POWER((-RAND!BO52), 2)-1)*Vanilla!dt)</f>
        <v>104.09782378766295</v>
      </c>
      <c r="BP52">
        <f ca="1">BP51*(1+Vanilla!intrate*Vanilla!dt+Vanilla!sigma*SQRT(Vanilla!dt)*(-RAND!BP52)+0.5*POWER(Vanilla!sigma, 2)*(POWER((-RAND!BP52), 2)-1)*Vanilla!dt)</f>
        <v>137.58630898869944</v>
      </c>
      <c r="BQ52">
        <f ca="1">BQ51*(1+Vanilla!intrate*Vanilla!dt+Vanilla!sigma*SQRT(Vanilla!dt)*(-RAND!BQ52)+0.5*POWER(Vanilla!sigma, 2)*(POWER((-RAND!BQ52), 2)-1)*Vanilla!dt)</f>
        <v>107.58478680262819</v>
      </c>
      <c r="BR52">
        <f ca="1">BR51*(1+Vanilla!intrate*Vanilla!dt+Vanilla!sigma*SQRT(Vanilla!dt)*(-RAND!BR52)+0.5*POWER(Vanilla!sigma, 2)*(POWER((-RAND!BR52), 2)-1)*Vanilla!dt)</f>
        <v>123.46514562434447</v>
      </c>
      <c r="BS52">
        <f ca="1">BS51*(1+Vanilla!intrate*Vanilla!dt+Vanilla!sigma*SQRT(Vanilla!dt)*(-RAND!BS52)+0.5*POWER(Vanilla!sigma, 2)*(POWER((-RAND!BS52), 2)-1)*Vanilla!dt)</f>
        <v>101.00610547967321</v>
      </c>
      <c r="BT52">
        <f ca="1">BT51*(1+Vanilla!intrate*Vanilla!dt+Vanilla!sigma*SQRT(Vanilla!dt)*(-RAND!BT52)+0.5*POWER(Vanilla!sigma, 2)*(POWER((-RAND!BT52), 2)-1)*Vanilla!dt)</f>
        <v>88.2247490814744</v>
      </c>
      <c r="BU52">
        <f ca="1">BU51*(1+Vanilla!intrate*Vanilla!dt+Vanilla!sigma*SQRT(Vanilla!dt)*(-RAND!BU52)+0.5*POWER(Vanilla!sigma, 2)*(POWER((-RAND!BU52), 2)-1)*Vanilla!dt)</f>
        <v>90.238277914540788</v>
      </c>
      <c r="BV52">
        <f ca="1">BV51*(1+Vanilla!intrate*Vanilla!dt+Vanilla!sigma*SQRT(Vanilla!dt)*(-RAND!BV52)+0.5*POWER(Vanilla!sigma, 2)*(POWER((-RAND!BV52), 2)-1)*Vanilla!dt)</f>
        <v>105.41456362873582</v>
      </c>
      <c r="BW52">
        <f ca="1">BW51*(1+Vanilla!intrate*Vanilla!dt+Vanilla!sigma*SQRT(Vanilla!dt)*(-RAND!BW52)+0.5*POWER(Vanilla!sigma, 2)*(POWER((-RAND!BW52), 2)-1)*Vanilla!dt)</f>
        <v>102.20919143376067</v>
      </c>
      <c r="BX52">
        <f ca="1">BX51*(1+Vanilla!intrate*Vanilla!dt+Vanilla!sigma*SQRT(Vanilla!dt)*(-RAND!BX52)+0.5*POWER(Vanilla!sigma, 2)*(POWER((-RAND!BX52), 2)-1)*Vanilla!dt)</f>
        <v>112.48332166369408</v>
      </c>
      <c r="BY52">
        <f ca="1">BY51*(1+Vanilla!intrate*Vanilla!dt+Vanilla!sigma*SQRT(Vanilla!dt)*(-RAND!BY52)+0.5*POWER(Vanilla!sigma, 2)*(POWER((-RAND!BY52), 2)-1)*Vanilla!dt)</f>
        <v>98.389025959981538</v>
      </c>
      <c r="BZ52">
        <f ca="1">BZ51*(1+Vanilla!intrate*Vanilla!dt+Vanilla!sigma*SQRT(Vanilla!dt)*(-RAND!BZ52)+0.5*POWER(Vanilla!sigma, 2)*(POWER((-RAND!BZ52), 2)-1)*Vanilla!dt)</f>
        <v>115.74711794950434</v>
      </c>
      <c r="CA52">
        <f ca="1">CA51*(1+Vanilla!intrate*Vanilla!dt+Vanilla!sigma*SQRT(Vanilla!dt)*(-RAND!CA52)+0.5*POWER(Vanilla!sigma, 2)*(POWER((-RAND!CA52), 2)-1)*Vanilla!dt)</f>
        <v>85.137848589219459</v>
      </c>
      <c r="CB52">
        <f ca="1">CB51*(1+Vanilla!intrate*Vanilla!dt+Vanilla!sigma*SQRT(Vanilla!dt)*(-RAND!CB52)+0.5*POWER(Vanilla!sigma, 2)*(POWER((-RAND!CB52), 2)-1)*Vanilla!dt)</f>
        <v>123.82843752549373</v>
      </c>
      <c r="CC52">
        <f ca="1">CC51*(1+Vanilla!intrate*Vanilla!dt+Vanilla!sigma*SQRT(Vanilla!dt)*(-RAND!CC52)+0.5*POWER(Vanilla!sigma, 2)*(POWER((-RAND!CC52), 2)-1)*Vanilla!dt)</f>
        <v>81.847519178013954</v>
      </c>
      <c r="CD52">
        <f ca="1">CD51*(1+Vanilla!intrate*Vanilla!dt+Vanilla!sigma*SQRT(Vanilla!dt)*(-RAND!CD52)+0.5*POWER(Vanilla!sigma, 2)*(POWER((-RAND!CD52), 2)-1)*Vanilla!dt)</f>
        <v>115.31613115409351</v>
      </c>
      <c r="CE52">
        <f ca="1">CE51*(1+Vanilla!intrate*Vanilla!dt+Vanilla!sigma*SQRT(Vanilla!dt)*(-RAND!CE52)+0.5*POWER(Vanilla!sigma, 2)*(POWER((-RAND!CE52), 2)-1)*Vanilla!dt)</f>
        <v>112.74517914764328</v>
      </c>
      <c r="CF52">
        <f ca="1">CF51*(1+Vanilla!intrate*Vanilla!dt+Vanilla!sigma*SQRT(Vanilla!dt)*(-RAND!CF52)+0.5*POWER(Vanilla!sigma, 2)*(POWER((-RAND!CF52), 2)-1)*Vanilla!dt)</f>
        <v>125.7415065088086</v>
      </c>
      <c r="CG52">
        <f ca="1">CG51*(1+Vanilla!intrate*Vanilla!dt+Vanilla!sigma*SQRT(Vanilla!dt)*(-RAND!CG52)+0.5*POWER(Vanilla!sigma, 2)*(POWER((-RAND!CG52), 2)-1)*Vanilla!dt)</f>
        <v>99.143939783026696</v>
      </c>
      <c r="CH52">
        <f ca="1">CH51*(1+Vanilla!intrate*Vanilla!dt+Vanilla!sigma*SQRT(Vanilla!dt)*(-RAND!CH52)+0.5*POWER(Vanilla!sigma, 2)*(POWER((-RAND!CH52), 2)-1)*Vanilla!dt)</f>
        <v>113.20078471825759</v>
      </c>
      <c r="CI52">
        <f ca="1">CI51*(1+Vanilla!intrate*Vanilla!dt+Vanilla!sigma*SQRT(Vanilla!dt)*(-RAND!CI52)+0.5*POWER(Vanilla!sigma, 2)*(POWER((-RAND!CI52), 2)-1)*Vanilla!dt)</f>
        <v>91.911724205229547</v>
      </c>
      <c r="CJ52">
        <f ca="1">CJ51*(1+Vanilla!intrate*Vanilla!dt+Vanilla!sigma*SQRT(Vanilla!dt)*(-RAND!CJ52)+0.5*POWER(Vanilla!sigma, 2)*(POWER((-RAND!CJ52), 2)-1)*Vanilla!dt)</f>
        <v>115.10457711777204</v>
      </c>
      <c r="CK52">
        <f ca="1">CK51*(1+Vanilla!intrate*Vanilla!dt+Vanilla!sigma*SQRT(Vanilla!dt)*(-RAND!CK52)+0.5*POWER(Vanilla!sigma, 2)*(POWER((-RAND!CK52), 2)-1)*Vanilla!dt)</f>
        <v>92.886032989633009</v>
      </c>
      <c r="CL52">
        <f ca="1">CL51*(1+Vanilla!intrate*Vanilla!dt+Vanilla!sigma*SQRT(Vanilla!dt)*(-RAND!CL52)+0.5*POWER(Vanilla!sigma, 2)*(POWER((-RAND!CL52), 2)-1)*Vanilla!dt)</f>
        <v>92.515531799190725</v>
      </c>
      <c r="CM52">
        <f ca="1">CM51*(1+Vanilla!intrate*Vanilla!dt+Vanilla!sigma*SQRT(Vanilla!dt)*(-RAND!CM52)+0.5*POWER(Vanilla!sigma, 2)*(POWER((-RAND!CM52), 2)-1)*Vanilla!dt)</f>
        <v>102.97528815086153</v>
      </c>
      <c r="CN52">
        <f ca="1">CN51*(1+Vanilla!intrate*Vanilla!dt+Vanilla!sigma*SQRT(Vanilla!dt)*(-RAND!CN52)+0.5*POWER(Vanilla!sigma, 2)*(POWER((-RAND!CN52), 2)-1)*Vanilla!dt)</f>
        <v>101.38209547882019</v>
      </c>
      <c r="CO52">
        <f ca="1">CO51*(1+Vanilla!intrate*Vanilla!dt+Vanilla!sigma*SQRT(Vanilla!dt)*(-RAND!CO52)+0.5*POWER(Vanilla!sigma, 2)*(POWER((-RAND!CO52), 2)-1)*Vanilla!dt)</f>
        <v>76.476956686308441</v>
      </c>
      <c r="CP52">
        <f ca="1">CP51*(1+Vanilla!intrate*Vanilla!dt+Vanilla!sigma*SQRT(Vanilla!dt)*(-RAND!CP52)+0.5*POWER(Vanilla!sigma, 2)*(POWER((-RAND!CP52), 2)-1)*Vanilla!dt)</f>
        <v>84.473577986876208</v>
      </c>
      <c r="CQ52">
        <f ca="1">CQ51*(1+Vanilla!intrate*Vanilla!dt+Vanilla!sigma*SQRT(Vanilla!dt)*(-RAND!CQ52)+0.5*POWER(Vanilla!sigma, 2)*(POWER((-RAND!CQ52), 2)-1)*Vanilla!dt)</f>
        <v>94.639737784793923</v>
      </c>
      <c r="CR52">
        <f ca="1">CR51*(1+Vanilla!intrate*Vanilla!dt+Vanilla!sigma*SQRT(Vanilla!dt)*(-RAND!CR52)+0.5*POWER(Vanilla!sigma, 2)*(POWER((-RAND!CR52), 2)-1)*Vanilla!dt)</f>
        <v>136.15895975750351</v>
      </c>
      <c r="CS52">
        <f ca="1">CS51*(1+Vanilla!intrate*Vanilla!dt+Vanilla!sigma*SQRT(Vanilla!dt)*(-RAND!CS52)+0.5*POWER(Vanilla!sigma, 2)*(POWER((-RAND!CS52), 2)-1)*Vanilla!dt)</f>
        <v>117.37447294255979</v>
      </c>
      <c r="CT52">
        <f ca="1">CT51*(1+Vanilla!intrate*Vanilla!dt+Vanilla!sigma*SQRT(Vanilla!dt)*(-RAND!CT52)+0.5*POWER(Vanilla!sigma, 2)*(POWER((-RAND!CT52), 2)-1)*Vanilla!dt)</f>
        <v>81.495518613483185</v>
      </c>
      <c r="CU52">
        <f ca="1">CU51*(1+Vanilla!intrate*Vanilla!dt+Vanilla!sigma*SQRT(Vanilla!dt)*(-RAND!CU52)+0.5*POWER(Vanilla!sigma, 2)*(POWER((-RAND!CU52), 2)-1)*Vanilla!dt)</f>
        <v>81.795805138808817</v>
      </c>
      <c r="CV52">
        <f ca="1">CV51*(1+Vanilla!intrate*Vanilla!dt+Vanilla!sigma*SQRT(Vanilla!dt)*(-RAND!CV52)+0.5*POWER(Vanilla!sigma, 2)*(POWER((-RAND!CV52), 2)-1)*Vanilla!dt)</f>
        <v>91.600585092240522</v>
      </c>
      <c r="CW52">
        <f ca="1">CW51*(1+Vanilla!intrate*Vanilla!dt+Vanilla!sigma*SQRT(Vanilla!dt)*(-RAND!CW52)+0.5*POWER(Vanilla!sigma, 2)*(POWER((-RAND!CW52), 2)-1)*Vanilla!dt)</f>
        <v>102.00511024676756</v>
      </c>
      <c r="CX52">
        <f ca="1">CX51*(1+Vanilla!intrate*Vanilla!dt+Vanilla!sigma*SQRT(Vanilla!dt)*(-RAND!CX52)+0.5*POWER(Vanilla!sigma, 2)*(POWER((-RAND!CX52), 2)-1)*Vanilla!dt)</f>
        <v>123.94470131790453</v>
      </c>
      <c r="CY52">
        <f ca="1">CY51*(1+Vanilla!intrate*Vanilla!dt+Vanilla!sigma*SQRT(Vanilla!dt)*(-RAND!CY52)+0.5*POWER(Vanilla!sigma, 2)*(POWER((-RAND!CY52), 2)-1)*Vanilla!dt)</f>
        <v>99.890730530108826</v>
      </c>
      <c r="CZ52">
        <f ca="1">CZ51*(1+Vanilla!intrate*Vanilla!dt+Vanilla!sigma*SQRT(Vanilla!dt)*(-RAND!CZ52)+0.5*POWER(Vanilla!sigma, 2)*(POWER((-RAND!CZ52), 2)-1)*Vanilla!dt)</f>
        <v>79.816545620342524</v>
      </c>
      <c r="DA52">
        <f ca="1">DA51*(1+Vanilla!intrate*Vanilla!dt+Vanilla!sigma*SQRT(Vanilla!dt)*(-RAND!DA52)+0.5*POWER(Vanilla!sigma, 2)*(POWER((-RAND!DA52), 2)-1)*Vanilla!dt)</f>
        <v>85.998205650337184</v>
      </c>
    </row>
    <row r="53" spans="5:105" x14ac:dyDescent="0.25">
      <c r="E53">
        <f>S_plus!E53</f>
        <v>0.51000000000000023</v>
      </c>
      <c r="F53">
        <f ca="1">F52*(1+Vanilla!intrate*Vanilla!dt+Vanilla!sigma*SQRT(Vanilla!dt)*(-RAND!F53)+0.5*POWER(Vanilla!sigma, 2)*(POWER((-RAND!F53), 2)-1)*Vanilla!dt)</f>
        <v>107.34674309266263</v>
      </c>
      <c r="G53">
        <f ca="1">G52*(1+Vanilla!intrate*Vanilla!dt+Vanilla!sigma*SQRT(Vanilla!dt)*(-RAND!G53)+0.5*POWER(Vanilla!sigma, 2)*(POWER((-RAND!G53), 2)-1)*Vanilla!dt)</f>
        <v>103.5143732416054</v>
      </c>
      <c r="H53">
        <f ca="1">H52*(1+Vanilla!intrate*Vanilla!dt+Vanilla!sigma*SQRT(Vanilla!dt)*(-RAND!H53)+0.5*POWER(Vanilla!sigma, 2)*(POWER((-RAND!H53), 2)-1)*Vanilla!dt)</f>
        <v>102.18663004805785</v>
      </c>
      <c r="I53">
        <f ca="1">I52*(1+Vanilla!intrate*Vanilla!dt+Vanilla!sigma*SQRT(Vanilla!dt)*(-RAND!I53)+0.5*POWER(Vanilla!sigma, 2)*(POWER((-RAND!I53), 2)-1)*Vanilla!dt)</f>
        <v>120.28348916986874</v>
      </c>
      <c r="J53">
        <f ca="1">J52*(1+Vanilla!intrate*Vanilla!dt+Vanilla!sigma*SQRT(Vanilla!dt)*(-RAND!J53)+0.5*POWER(Vanilla!sigma, 2)*(POWER((-RAND!J53), 2)-1)*Vanilla!dt)</f>
        <v>99.127682197715288</v>
      </c>
      <c r="K53">
        <f ca="1">K52*(1+Vanilla!intrate*Vanilla!dt+Vanilla!sigma*SQRT(Vanilla!dt)*(-RAND!K53)+0.5*POWER(Vanilla!sigma, 2)*(POWER((-RAND!K53), 2)-1)*Vanilla!dt)</f>
        <v>112.46556760743105</v>
      </c>
      <c r="L53">
        <f ca="1">L52*(1+Vanilla!intrate*Vanilla!dt+Vanilla!sigma*SQRT(Vanilla!dt)*(-RAND!L53)+0.5*POWER(Vanilla!sigma, 2)*(POWER((-RAND!L53), 2)-1)*Vanilla!dt)</f>
        <v>115.63021484677874</v>
      </c>
      <c r="M53">
        <f ca="1">M52*(1+Vanilla!intrate*Vanilla!dt+Vanilla!sigma*SQRT(Vanilla!dt)*(-RAND!M53)+0.5*POWER(Vanilla!sigma, 2)*(POWER((-RAND!M53), 2)-1)*Vanilla!dt)</f>
        <v>99.976474369819201</v>
      </c>
      <c r="N53">
        <f ca="1">N52*(1+Vanilla!intrate*Vanilla!dt+Vanilla!sigma*SQRT(Vanilla!dt)*(-RAND!N53)+0.5*POWER(Vanilla!sigma, 2)*(POWER((-RAND!N53), 2)-1)*Vanilla!dt)</f>
        <v>92.978407006708537</v>
      </c>
      <c r="O53">
        <f ca="1">O52*(1+Vanilla!intrate*Vanilla!dt+Vanilla!sigma*SQRT(Vanilla!dt)*(-RAND!O53)+0.5*POWER(Vanilla!sigma, 2)*(POWER((-RAND!O53), 2)-1)*Vanilla!dt)</f>
        <v>92.097561384917597</v>
      </c>
      <c r="P53">
        <f ca="1">P52*(1+Vanilla!intrate*Vanilla!dt+Vanilla!sigma*SQRT(Vanilla!dt)*(-RAND!P53)+0.5*POWER(Vanilla!sigma, 2)*(POWER((-RAND!P53), 2)-1)*Vanilla!dt)</f>
        <v>96.121083456771515</v>
      </c>
      <c r="Q53">
        <f ca="1">Q52*(1+Vanilla!intrate*Vanilla!dt+Vanilla!sigma*SQRT(Vanilla!dt)*(-RAND!Q53)+0.5*POWER(Vanilla!sigma, 2)*(POWER((-RAND!Q53), 2)-1)*Vanilla!dt)</f>
        <v>77.374376321254672</v>
      </c>
      <c r="R53">
        <f ca="1">R52*(1+Vanilla!intrate*Vanilla!dt+Vanilla!sigma*SQRT(Vanilla!dt)*(-RAND!R53)+0.5*POWER(Vanilla!sigma, 2)*(POWER((-RAND!R53), 2)-1)*Vanilla!dt)</f>
        <v>86.867814801294088</v>
      </c>
      <c r="S53">
        <f ca="1">S52*(1+Vanilla!intrate*Vanilla!dt+Vanilla!sigma*SQRT(Vanilla!dt)*(-RAND!S53)+0.5*POWER(Vanilla!sigma, 2)*(POWER((-RAND!S53), 2)-1)*Vanilla!dt)</f>
        <v>90.155067595699123</v>
      </c>
      <c r="T53">
        <f ca="1">T52*(1+Vanilla!intrate*Vanilla!dt+Vanilla!sigma*SQRT(Vanilla!dt)*(-RAND!T53)+0.5*POWER(Vanilla!sigma, 2)*(POWER((-RAND!T53), 2)-1)*Vanilla!dt)</f>
        <v>93.275986087187874</v>
      </c>
      <c r="U53">
        <f ca="1">U52*(1+Vanilla!intrate*Vanilla!dt+Vanilla!sigma*SQRT(Vanilla!dt)*(-RAND!U53)+0.5*POWER(Vanilla!sigma, 2)*(POWER((-RAND!U53), 2)-1)*Vanilla!dt)</f>
        <v>116.1974018216097</v>
      </c>
      <c r="V53">
        <f ca="1">V52*(1+Vanilla!intrate*Vanilla!dt+Vanilla!sigma*SQRT(Vanilla!dt)*(-RAND!V53)+0.5*POWER(Vanilla!sigma, 2)*(POWER((-RAND!V53), 2)-1)*Vanilla!dt)</f>
        <v>91.612788863312034</v>
      </c>
      <c r="W53">
        <f ca="1">W52*(1+Vanilla!intrate*Vanilla!dt+Vanilla!sigma*SQRT(Vanilla!dt)*(-RAND!W53)+0.5*POWER(Vanilla!sigma, 2)*(POWER((-RAND!W53), 2)-1)*Vanilla!dt)</f>
        <v>91.090700821409925</v>
      </c>
      <c r="X53">
        <f ca="1">X52*(1+Vanilla!intrate*Vanilla!dt+Vanilla!sigma*SQRT(Vanilla!dt)*(-RAND!X53)+0.5*POWER(Vanilla!sigma, 2)*(POWER((-RAND!X53), 2)-1)*Vanilla!dt)</f>
        <v>99.306421876860114</v>
      </c>
      <c r="Y53">
        <f ca="1">Y52*(1+Vanilla!intrate*Vanilla!dt+Vanilla!sigma*SQRT(Vanilla!dt)*(-RAND!Y53)+0.5*POWER(Vanilla!sigma, 2)*(POWER((-RAND!Y53), 2)-1)*Vanilla!dt)</f>
        <v>109.38649097560442</v>
      </c>
      <c r="Z53">
        <f ca="1">Z52*(1+Vanilla!intrate*Vanilla!dt+Vanilla!sigma*SQRT(Vanilla!dt)*(-RAND!Z53)+0.5*POWER(Vanilla!sigma, 2)*(POWER((-RAND!Z53), 2)-1)*Vanilla!dt)</f>
        <v>100.89997768547798</v>
      </c>
      <c r="AA53">
        <f ca="1">AA52*(1+Vanilla!intrate*Vanilla!dt+Vanilla!sigma*SQRT(Vanilla!dt)*(-RAND!AA53)+0.5*POWER(Vanilla!sigma, 2)*(POWER((-RAND!AA53), 2)-1)*Vanilla!dt)</f>
        <v>99.71471598955921</v>
      </c>
      <c r="AB53">
        <f ca="1">AB52*(1+Vanilla!intrate*Vanilla!dt+Vanilla!sigma*SQRT(Vanilla!dt)*(-RAND!AB53)+0.5*POWER(Vanilla!sigma, 2)*(POWER((-RAND!AB53), 2)-1)*Vanilla!dt)</f>
        <v>113.91078753884405</v>
      </c>
      <c r="AC53">
        <f ca="1">AC52*(1+Vanilla!intrate*Vanilla!dt+Vanilla!sigma*SQRT(Vanilla!dt)*(-RAND!AC53)+0.5*POWER(Vanilla!sigma, 2)*(POWER((-RAND!AC53), 2)-1)*Vanilla!dt)</f>
        <v>90.913968681185281</v>
      </c>
      <c r="AD53">
        <f ca="1">AD52*(1+Vanilla!intrate*Vanilla!dt+Vanilla!sigma*SQRT(Vanilla!dt)*(-RAND!AD53)+0.5*POWER(Vanilla!sigma, 2)*(POWER((-RAND!AD53), 2)-1)*Vanilla!dt)</f>
        <v>99.117059210409238</v>
      </c>
      <c r="AE53">
        <f ca="1">AE52*(1+Vanilla!intrate*Vanilla!dt+Vanilla!sigma*SQRT(Vanilla!dt)*(-RAND!AE53)+0.5*POWER(Vanilla!sigma, 2)*(POWER((-RAND!AE53), 2)-1)*Vanilla!dt)</f>
        <v>130.35609182310526</v>
      </c>
      <c r="AF53">
        <f ca="1">AF52*(1+Vanilla!intrate*Vanilla!dt+Vanilla!sigma*SQRT(Vanilla!dt)*(-RAND!AF53)+0.5*POWER(Vanilla!sigma, 2)*(POWER((-RAND!AF53), 2)-1)*Vanilla!dt)</f>
        <v>80.644876077708545</v>
      </c>
      <c r="AG53">
        <f ca="1">AG52*(1+Vanilla!intrate*Vanilla!dt+Vanilla!sigma*SQRT(Vanilla!dt)*(-RAND!AG53)+0.5*POWER(Vanilla!sigma, 2)*(POWER((-RAND!AG53), 2)-1)*Vanilla!dt)</f>
        <v>102.28367778102806</v>
      </c>
      <c r="AH53">
        <f ca="1">AH52*(1+Vanilla!intrate*Vanilla!dt+Vanilla!sigma*SQRT(Vanilla!dt)*(-RAND!AH53)+0.5*POWER(Vanilla!sigma, 2)*(POWER((-RAND!AH53), 2)-1)*Vanilla!dt)</f>
        <v>114.02287800041532</v>
      </c>
      <c r="AI53">
        <f ca="1">AI52*(1+Vanilla!intrate*Vanilla!dt+Vanilla!sigma*SQRT(Vanilla!dt)*(-RAND!AI53)+0.5*POWER(Vanilla!sigma, 2)*(POWER((-RAND!AI53), 2)-1)*Vanilla!dt)</f>
        <v>124.46144680782965</v>
      </c>
      <c r="AJ53">
        <f ca="1">AJ52*(1+Vanilla!intrate*Vanilla!dt+Vanilla!sigma*SQRT(Vanilla!dt)*(-RAND!AJ53)+0.5*POWER(Vanilla!sigma, 2)*(POWER((-RAND!AJ53), 2)-1)*Vanilla!dt)</f>
        <v>96.985794199170229</v>
      </c>
      <c r="AK53">
        <f ca="1">AK52*(1+Vanilla!intrate*Vanilla!dt+Vanilla!sigma*SQRT(Vanilla!dt)*(-RAND!AK53)+0.5*POWER(Vanilla!sigma, 2)*(POWER((-RAND!AK53), 2)-1)*Vanilla!dt)</f>
        <v>120.11086813693193</v>
      </c>
      <c r="AL53">
        <f ca="1">AL52*(1+Vanilla!intrate*Vanilla!dt+Vanilla!sigma*SQRT(Vanilla!dt)*(-RAND!AL53)+0.5*POWER(Vanilla!sigma, 2)*(POWER((-RAND!AL53), 2)-1)*Vanilla!dt)</f>
        <v>98.626816613543994</v>
      </c>
      <c r="AM53">
        <f ca="1">AM52*(1+Vanilla!intrate*Vanilla!dt+Vanilla!sigma*SQRT(Vanilla!dt)*(-RAND!AM53)+0.5*POWER(Vanilla!sigma, 2)*(POWER((-RAND!AM53), 2)-1)*Vanilla!dt)</f>
        <v>101.3789673904201</v>
      </c>
      <c r="AN53">
        <f ca="1">AN52*(1+Vanilla!intrate*Vanilla!dt+Vanilla!sigma*SQRT(Vanilla!dt)*(-RAND!AN53)+0.5*POWER(Vanilla!sigma, 2)*(POWER((-RAND!AN53), 2)-1)*Vanilla!dt)</f>
        <v>91.43767938250538</v>
      </c>
      <c r="AO53">
        <f ca="1">AO52*(1+Vanilla!intrate*Vanilla!dt+Vanilla!sigma*SQRT(Vanilla!dt)*(-RAND!AO53)+0.5*POWER(Vanilla!sigma, 2)*(POWER((-RAND!AO53), 2)-1)*Vanilla!dt)</f>
        <v>84.343820647053988</v>
      </c>
      <c r="AP53">
        <f ca="1">AP52*(1+Vanilla!intrate*Vanilla!dt+Vanilla!sigma*SQRT(Vanilla!dt)*(-RAND!AP53)+0.5*POWER(Vanilla!sigma, 2)*(POWER((-RAND!AP53), 2)-1)*Vanilla!dt)</f>
        <v>102.09004226535059</v>
      </c>
      <c r="AQ53">
        <f ca="1">AQ52*(1+Vanilla!intrate*Vanilla!dt+Vanilla!sigma*SQRT(Vanilla!dt)*(-RAND!AQ53)+0.5*POWER(Vanilla!sigma, 2)*(POWER((-RAND!AQ53), 2)-1)*Vanilla!dt)</f>
        <v>98.583562274596659</v>
      </c>
      <c r="AR53">
        <f ca="1">AR52*(1+Vanilla!intrate*Vanilla!dt+Vanilla!sigma*SQRT(Vanilla!dt)*(-RAND!AR53)+0.5*POWER(Vanilla!sigma, 2)*(POWER((-RAND!AR53), 2)-1)*Vanilla!dt)</f>
        <v>115.72104932310796</v>
      </c>
      <c r="AS53">
        <f ca="1">AS52*(1+Vanilla!intrate*Vanilla!dt+Vanilla!sigma*SQRT(Vanilla!dt)*(-RAND!AS53)+0.5*POWER(Vanilla!sigma, 2)*(POWER((-RAND!AS53), 2)-1)*Vanilla!dt)</f>
        <v>111.96354651699777</v>
      </c>
      <c r="AT53">
        <f ca="1">AT52*(1+Vanilla!intrate*Vanilla!dt+Vanilla!sigma*SQRT(Vanilla!dt)*(-RAND!AT53)+0.5*POWER(Vanilla!sigma, 2)*(POWER((-RAND!AT53), 2)-1)*Vanilla!dt)</f>
        <v>99.885631663901222</v>
      </c>
      <c r="AU53">
        <f ca="1">AU52*(1+Vanilla!intrate*Vanilla!dt+Vanilla!sigma*SQRT(Vanilla!dt)*(-RAND!AU53)+0.5*POWER(Vanilla!sigma, 2)*(POWER((-RAND!AU53), 2)-1)*Vanilla!dt)</f>
        <v>93.123212499018962</v>
      </c>
      <c r="AV53">
        <f ca="1">AV52*(1+Vanilla!intrate*Vanilla!dt+Vanilla!sigma*SQRT(Vanilla!dt)*(-RAND!AV53)+0.5*POWER(Vanilla!sigma, 2)*(POWER((-RAND!AV53), 2)-1)*Vanilla!dt)</f>
        <v>113.30253098029182</v>
      </c>
      <c r="AW53">
        <f ca="1">AW52*(1+Vanilla!intrate*Vanilla!dt+Vanilla!sigma*SQRT(Vanilla!dt)*(-RAND!AW53)+0.5*POWER(Vanilla!sigma, 2)*(POWER((-RAND!AW53), 2)-1)*Vanilla!dt)</f>
        <v>151.58216838364723</v>
      </c>
      <c r="AX53">
        <f ca="1">AX52*(1+Vanilla!intrate*Vanilla!dt+Vanilla!sigma*SQRT(Vanilla!dt)*(-RAND!AX53)+0.5*POWER(Vanilla!sigma, 2)*(POWER((-RAND!AX53), 2)-1)*Vanilla!dt)</f>
        <v>102.04054345250873</v>
      </c>
      <c r="AY53">
        <f ca="1">AY52*(1+Vanilla!intrate*Vanilla!dt+Vanilla!sigma*SQRT(Vanilla!dt)*(-RAND!AY53)+0.5*POWER(Vanilla!sigma, 2)*(POWER((-RAND!AY53), 2)-1)*Vanilla!dt)</f>
        <v>103.00249525393988</v>
      </c>
      <c r="AZ53">
        <f ca="1">AZ52*(1+Vanilla!intrate*Vanilla!dt+Vanilla!sigma*SQRT(Vanilla!dt)*(-RAND!AZ53)+0.5*POWER(Vanilla!sigma, 2)*(POWER((-RAND!AZ53), 2)-1)*Vanilla!dt)</f>
        <v>83.2297602547076</v>
      </c>
      <c r="BA53">
        <f ca="1">BA52*(1+Vanilla!intrate*Vanilla!dt+Vanilla!sigma*SQRT(Vanilla!dt)*(-RAND!BA53)+0.5*POWER(Vanilla!sigma, 2)*(POWER((-RAND!BA53), 2)-1)*Vanilla!dt)</f>
        <v>110.63595751123938</v>
      </c>
      <c r="BB53">
        <f ca="1">BB52*(1+Vanilla!intrate*Vanilla!dt+Vanilla!sigma*SQRT(Vanilla!dt)*(-RAND!BB53)+0.5*POWER(Vanilla!sigma, 2)*(POWER((-RAND!BB53), 2)-1)*Vanilla!dt)</f>
        <v>99.007678248742138</v>
      </c>
      <c r="BC53">
        <f ca="1">BC52*(1+Vanilla!intrate*Vanilla!dt+Vanilla!sigma*SQRT(Vanilla!dt)*(-RAND!BC53)+0.5*POWER(Vanilla!sigma, 2)*(POWER((-RAND!BC53), 2)-1)*Vanilla!dt)</f>
        <v>91.115176051672947</v>
      </c>
      <c r="BD53">
        <f ca="1">BD52*(1+Vanilla!intrate*Vanilla!dt+Vanilla!sigma*SQRT(Vanilla!dt)*(-RAND!BD53)+0.5*POWER(Vanilla!sigma, 2)*(POWER((-RAND!BD53), 2)-1)*Vanilla!dt)</f>
        <v>70.977676178660928</v>
      </c>
      <c r="BE53">
        <f ca="1">BE52*(1+Vanilla!intrate*Vanilla!dt+Vanilla!sigma*SQRT(Vanilla!dt)*(-RAND!BE53)+0.5*POWER(Vanilla!sigma, 2)*(POWER((-RAND!BE53), 2)-1)*Vanilla!dt)</f>
        <v>71.017954648841254</v>
      </c>
      <c r="BF53">
        <f ca="1">BF52*(1+Vanilla!intrate*Vanilla!dt+Vanilla!sigma*SQRT(Vanilla!dt)*(-RAND!BF53)+0.5*POWER(Vanilla!sigma, 2)*(POWER((-RAND!BF53), 2)-1)*Vanilla!dt)</f>
        <v>115.96239229892073</v>
      </c>
      <c r="BG53">
        <f ca="1">BG52*(1+Vanilla!intrate*Vanilla!dt+Vanilla!sigma*SQRT(Vanilla!dt)*(-RAND!BG53)+0.5*POWER(Vanilla!sigma, 2)*(POWER((-RAND!BG53), 2)-1)*Vanilla!dt)</f>
        <v>75.278743530932417</v>
      </c>
      <c r="BH53">
        <f ca="1">BH52*(1+Vanilla!intrate*Vanilla!dt+Vanilla!sigma*SQRT(Vanilla!dt)*(-RAND!BH53)+0.5*POWER(Vanilla!sigma, 2)*(POWER((-RAND!BH53), 2)-1)*Vanilla!dt)</f>
        <v>103.24228940303296</v>
      </c>
      <c r="BI53">
        <f ca="1">BI52*(1+Vanilla!intrate*Vanilla!dt+Vanilla!sigma*SQRT(Vanilla!dt)*(-RAND!BI53)+0.5*POWER(Vanilla!sigma, 2)*(POWER((-RAND!BI53), 2)-1)*Vanilla!dt)</f>
        <v>107.9115640990188</v>
      </c>
      <c r="BJ53">
        <f ca="1">BJ52*(1+Vanilla!intrate*Vanilla!dt+Vanilla!sigma*SQRT(Vanilla!dt)*(-RAND!BJ53)+0.5*POWER(Vanilla!sigma, 2)*(POWER((-RAND!BJ53), 2)-1)*Vanilla!dt)</f>
        <v>95.31773562588748</v>
      </c>
      <c r="BK53">
        <f ca="1">BK52*(1+Vanilla!intrate*Vanilla!dt+Vanilla!sigma*SQRT(Vanilla!dt)*(-RAND!BK53)+0.5*POWER(Vanilla!sigma, 2)*(POWER((-RAND!BK53), 2)-1)*Vanilla!dt)</f>
        <v>80.546590969265154</v>
      </c>
      <c r="BL53">
        <f ca="1">BL52*(1+Vanilla!intrate*Vanilla!dt+Vanilla!sigma*SQRT(Vanilla!dt)*(-RAND!BL53)+0.5*POWER(Vanilla!sigma, 2)*(POWER((-RAND!BL53), 2)-1)*Vanilla!dt)</f>
        <v>98.610832523835825</v>
      </c>
      <c r="BM53">
        <f ca="1">BM52*(1+Vanilla!intrate*Vanilla!dt+Vanilla!sigma*SQRT(Vanilla!dt)*(-RAND!BM53)+0.5*POWER(Vanilla!sigma, 2)*(POWER((-RAND!BM53), 2)-1)*Vanilla!dt)</f>
        <v>120.96534866443221</v>
      </c>
      <c r="BN53">
        <f ca="1">BN52*(1+Vanilla!intrate*Vanilla!dt+Vanilla!sigma*SQRT(Vanilla!dt)*(-RAND!BN53)+0.5*POWER(Vanilla!sigma, 2)*(POWER((-RAND!BN53), 2)-1)*Vanilla!dt)</f>
        <v>102.98116464966979</v>
      </c>
      <c r="BO53">
        <f ca="1">BO52*(1+Vanilla!intrate*Vanilla!dt+Vanilla!sigma*SQRT(Vanilla!dt)*(-RAND!BO53)+0.5*POWER(Vanilla!sigma, 2)*(POWER((-RAND!BO53), 2)-1)*Vanilla!dt)</f>
        <v>101.66255091830227</v>
      </c>
      <c r="BP53">
        <f ca="1">BP52*(1+Vanilla!intrate*Vanilla!dt+Vanilla!sigma*SQRT(Vanilla!dt)*(-RAND!BP53)+0.5*POWER(Vanilla!sigma, 2)*(POWER((-RAND!BP53), 2)-1)*Vanilla!dt)</f>
        <v>142.43612387365999</v>
      </c>
      <c r="BQ53">
        <f ca="1">BQ52*(1+Vanilla!intrate*Vanilla!dt+Vanilla!sigma*SQRT(Vanilla!dt)*(-RAND!BQ53)+0.5*POWER(Vanilla!sigma, 2)*(POWER((-RAND!BQ53), 2)-1)*Vanilla!dt)</f>
        <v>115.27230061132713</v>
      </c>
      <c r="BR53">
        <f ca="1">BR52*(1+Vanilla!intrate*Vanilla!dt+Vanilla!sigma*SQRT(Vanilla!dt)*(-RAND!BR53)+0.5*POWER(Vanilla!sigma, 2)*(POWER((-RAND!BR53), 2)-1)*Vanilla!dt)</f>
        <v>127.8269333881488</v>
      </c>
      <c r="BS53">
        <f ca="1">BS52*(1+Vanilla!intrate*Vanilla!dt+Vanilla!sigma*SQRT(Vanilla!dt)*(-RAND!BS53)+0.5*POWER(Vanilla!sigma, 2)*(POWER((-RAND!BS53), 2)-1)*Vanilla!dt)</f>
        <v>104.02632328995969</v>
      </c>
      <c r="BT53">
        <f ca="1">BT52*(1+Vanilla!intrate*Vanilla!dt+Vanilla!sigma*SQRT(Vanilla!dt)*(-RAND!BT53)+0.5*POWER(Vanilla!sigma, 2)*(POWER((-RAND!BT53), 2)-1)*Vanilla!dt)</f>
        <v>88.442570859435449</v>
      </c>
      <c r="BU53">
        <f ca="1">BU52*(1+Vanilla!intrate*Vanilla!dt+Vanilla!sigma*SQRT(Vanilla!dt)*(-RAND!BU53)+0.5*POWER(Vanilla!sigma, 2)*(POWER((-RAND!BU53), 2)-1)*Vanilla!dt)</f>
        <v>90.112647637916666</v>
      </c>
      <c r="BV53">
        <f ca="1">BV52*(1+Vanilla!intrate*Vanilla!dt+Vanilla!sigma*SQRT(Vanilla!dt)*(-RAND!BV53)+0.5*POWER(Vanilla!sigma, 2)*(POWER((-RAND!BV53), 2)-1)*Vanilla!dt)</f>
        <v>104.44421375484058</v>
      </c>
      <c r="BW53">
        <f ca="1">BW52*(1+Vanilla!intrate*Vanilla!dt+Vanilla!sigma*SQRT(Vanilla!dt)*(-RAND!BW53)+0.5*POWER(Vanilla!sigma, 2)*(POWER((-RAND!BW53), 2)-1)*Vanilla!dt)</f>
        <v>103.98283780758648</v>
      </c>
      <c r="BX53">
        <f ca="1">BX52*(1+Vanilla!intrate*Vanilla!dt+Vanilla!sigma*SQRT(Vanilla!dt)*(-RAND!BX53)+0.5*POWER(Vanilla!sigma, 2)*(POWER((-RAND!BX53), 2)-1)*Vanilla!dt)</f>
        <v>112.22563983754306</v>
      </c>
      <c r="BY53">
        <f ca="1">BY52*(1+Vanilla!intrate*Vanilla!dt+Vanilla!sigma*SQRT(Vanilla!dt)*(-RAND!BY53)+0.5*POWER(Vanilla!sigma, 2)*(POWER((-RAND!BY53), 2)-1)*Vanilla!dt)</f>
        <v>96.395884379281</v>
      </c>
      <c r="BZ53">
        <f ca="1">BZ52*(1+Vanilla!intrate*Vanilla!dt+Vanilla!sigma*SQRT(Vanilla!dt)*(-RAND!BZ53)+0.5*POWER(Vanilla!sigma, 2)*(POWER((-RAND!BZ53), 2)-1)*Vanilla!dt)</f>
        <v>115.86181268024806</v>
      </c>
      <c r="CA53">
        <f ca="1">CA52*(1+Vanilla!intrate*Vanilla!dt+Vanilla!sigma*SQRT(Vanilla!dt)*(-RAND!CA53)+0.5*POWER(Vanilla!sigma, 2)*(POWER((-RAND!CA53), 2)-1)*Vanilla!dt)</f>
        <v>83.645285231892899</v>
      </c>
      <c r="CB53">
        <f ca="1">CB52*(1+Vanilla!intrate*Vanilla!dt+Vanilla!sigma*SQRT(Vanilla!dt)*(-RAND!CB53)+0.5*POWER(Vanilla!sigma, 2)*(POWER((-RAND!CB53), 2)-1)*Vanilla!dt)</f>
        <v>122.26356446582081</v>
      </c>
      <c r="CC53">
        <f ca="1">CC52*(1+Vanilla!intrate*Vanilla!dt+Vanilla!sigma*SQRT(Vanilla!dt)*(-RAND!CC53)+0.5*POWER(Vanilla!sigma, 2)*(POWER((-RAND!CC53), 2)-1)*Vanilla!dt)</f>
        <v>82.044637013535265</v>
      </c>
      <c r="CD53">
        <f ca="1">CD52*(1+Vanilla!intrate*Vanilla!dt+Vanilla!sigma*SQRT(Vanilla!dt)*(-RAND!CD53)+0.5*POWER(Vanilla!sigma, 2)*(POWER((-RAND!CD53), 2)-1)*Vanilla!dt)</f>
        <v>115.80969721796751</v>
      </c>
      <c r="CE53">
        <f ca="1">CE52*(1+Vanilla!intrate*Vanilla!dt+Vanilla!sigma*SQRT(Vanilla!dt)*(-RAND!CE53)+0.5*POWER(Vanilla!sigma, 2)*(POWER((-RAND!CE53), 2)-1)*Vanilla!dt)</f>
        <v>115.23051696965054</v>
      </c>
      <c r="CF53">
        <f ca="1">CF52*(1+Vanilla!intrate*Vanilla!dt+Vanilla!sigma*SQRT(Vanilla!dt)*(-RAND!CF53)+0.5*POWER(Vanilla!sigma, 2)*(POWER((-RAND!CF53), 2)-1)*Vanilla!dt)</f>
        <v>123.88081650860481</v>
      </c>
      <c r="CG53">
        <f ca="1">CG52*(1+Vanilla!intrate*Vanilla!dt+Vanilla!sigma*SQRT(Vanilla!dt)*(-RAND!CG53)+0.5*POWER(Vanilla!sigma, 2)*(POWER((-RAND!CG53), 2)-1)*Vanilla!dt)</f>
        <v>97.046364773646658</v>
      </c>
      <c r="CH53">
        <f ca="1">CH52*(1+Vanilla!intrate*Vanilla!dt+Vanilla!sigma*SQRT(Vanilla!dt)*(-RAND!CH53)+0.5*POWER(Vanilla!sigma, 2)*(POWER((-RAND!CH53), 2)-1)*Vanilla!dt)</f>
        <v>111.91957085609616</v>
      </c>
      <c r="CI53">
        <f ca="1">CI52*(1+Vanilla!intrate*Vanilla!dt+Vanilla!sigma*SQRT(Vanilla!dt)*(-RAND!CI53)+0.5*POWER(Vanilla!sigma, 2)*(POWER((-RAND!CI53), 2)-1)*Vanilla!dt)</f>
        <v>93.855379147660244</v>
      </c>
      <c r="CJ53">
        <f ca="1">CJ52*(1+Vanilla!intrate*Vanilla!dt+Vanilla!sigma*SQRT(Vanilla!dt)*(-RAND!CJ53)+0.5*POWER(Vanilla!sigma, 2)*(POWER((-RAND!CJ53), 2)-1)*Vanilla!dt)</f>
        <v>112.81764030872993</v>
      </c>
      <c r="CK53">
        <f ca="1">CK52*(1+Vanilla!intrate*Vanilla!dt+Vanilla!sigma*SQRT(Vanilla!dt)*(-RAND!CK53)+0.5*POWER(Vanilla!sigma, 2)*(POWER((-RAND!CK53), 2)-1)*Vanilla!dt)</f>
        <v>94.945579937843064</v>
      </c>
      <c r="CL53">
        <f ca="1">CL52*(1+Vanilla!intrate*Vanilla!dt+Vanilla!sigma*SQRT(Vanilla!dt)*(-RAND!CL53)+0.5*POWER(Vanilla!sigma, 2)*(POWER((-RAND!CL53), 2)-1)*Vanilla!dt)</f>
        <v>93.37201739365409</v>
      </c>
      <c r="CM53">
        <f ca="1">CM52*(1+Vanilla!intrate*Vanilla!dt+Vanilla!sigma*SQRT(Vanilla!dt)*(-RAND!CM53)+0.5*POWER(Vanilla!sigma, 2)*(POWER((-RAND!CM53), 2)-1)*Vanilla!dt)</f>
        <v>104.8067043857567</v>
      </c>
      <c r="CN53">
        <f ca="1">CN52*(1+Vanilla!intrate*Vanilla!dt+Vanilla!sigma*SQRT(Vanilla!dt)*(-RAND!CN53)+0.5*POWER(Vanilla!sigma, 2)*(POWER((-RAND!CN53), 2)-1)*Vanilla!dt)</f>
        <v>101.114708188622</v>
      </c>
      <c r="CO53">
        <f ca="1">CO52*(1+Vanilla!intrate*Vanilla!dt+Vanilla!sigma*SQRT(Vanilla!dt)*(-RAND!CO53)+0.5*POWER(Vanilla!sigma, 2)*(POWER((-RAND!CO53), 2)-1)*Vanilla!dt)</f>
        <v>78.586434759427675</v>
      </c>
      <c r="CP53">
        <f ca="1">CP52*(1+Vanilla!intrate*Vanilla!dt+Vanilla!sigma*SQRT(Vanilla!dt)*(-RAND!CP53)+0.5*POWER(Vanilla!sigma, 2)*(POWER((-RAND!CP53), 2)-1)*Vanilla!dt)</f>
        <v>82.416431100685074</v>
      </c>
      <c r="CQ53">
        <f ca="1">CQ52*(1+Vanilla!intrate*Vanilla!dt+Vanilla!sigma*SQRT(Vanilla!dt)*(-RAND!CQ53)+0.5*POWER(Vanilla!sigma, 2)*(POWER((-RAND!CQ53), 2)-1)*Vanilla!dt)</f>
        <v>97.732854784667708</v>
      </c>
      <c r="CR53">
        <f ca="1">CR52*(1+Vanilla!intrate*Vanilla!dt+Vanilla!sigma*SQRT(Vanilla!dt)*(-RAND!CR53)+0.5*POWER(Vanilla!sigma, 2)*(POWER((-RAND!CR53), 2)-1)*Vanilla!dt)</f>
        <v>139.54651289900579</v>
      </c>
      <c r="CS53">
        <f ca="1">CS52*(1+Vanilla!intrate*Vanilla!dt+Vanilla!sigma*SQRT(Vanilla!dt)*(-RAND!CS53)+0.5*POWER(Vanilla!sigma, 2)*(POWER((-RAND!CS53), 2)-1)*Vanilla!dt)</f>
        <v>120.57077753277871</v>
      </c>
      <c r="CT53">
        <f ca="1">CT52*(1+Vanilla!intrate*Vanilla!dt+Vanilla!sigma*SQRT(Vanilla!dt)*(-RAND!CT53)+0.5*POWER(Vanilla!sigma, 2)*(POWER((-RAND!CT53), 2)-1)*Vanilla!dt)</f>
        <v>81.315935221411848</v>
      </c>
      <c r="CU53">
        <f ca="1">CU52*(1+Vanilla!intrate*Vanilla!dt+Vanilla!sigma*SQRT(Vanilla!dt)*(-RAND!CU53)+0.5*POWER(Vanilla!sigma, 2)*(POWER((-RAND!CU53), 2)-1)*Vanilla!dt)</f>
        <v>81.515611089974357</v>
      </c>
      <c r="CV53">
        <f ca="1">CV52*(1+Vanilla!intrate*Vanilla!dt+Vanilla!sigma*SQRT(Vanilla!dt)*(-RAND!CV53)+0.5*POWER(Vanilla!sigma, 2)*(POWER((-RAND!CV53), 2)-1)*Vanilla!dt)</f>
        <v>90.781993401733004</v>
      </c>
      <c r="CW53">
        <f ca="1">CW52*(1+Vanilla!intrate*Vanilla!dt+Vanilla!sigma*SQRT(Vanilla!dt)*(-RAND!CW53)+0.5*POWER(Vanilla!sigma, 2)*(POWER((-RAND!CW53), 2)-1)*Vanilla!dt)</f>
        <v>101.56370931554754</v>
      </c>
      <c r="CX53">
        <f ca="1">CX52*(1+Vanilla!intrate*Vanilla!dt+Vanilla!sigma*SQRT(Vanilla!dt)*(-RAND!CX53)+0.5*POWER(Vanilla!sigma, 2)*(POWER((-RAND!CX53), 2)-1)*Vanilla!dt)</f>
        <v>125.67895625913937</v>
      </c>
      <c r="CY53">
        <f ca="1">CY52*(1+Vanilla!intrate*Vanilla!dt+Vanilla!sigma*SQRT(Vanilla!dt)*(-RAND!CY53)+0.5*POWER(Vanilla!sigma, 2)*(POWER((-RAND!CY53), 2)-1)*Vanilla!dt)</f>
        <v>100.74800356660943</v>
      </c>
      <c r="CZ53">
        <f ca="1">CZ52*(1+Vanilla!intrate*Vanilla!dt+Vanilla!sigma*SQRT(Vanilla!dt)*(-RAND!CZ53)+0.5*POWER(Vanilla!sigma, 2)*(POWER((-RAND!CZ53), 2)-1)*Vanilla!dt)</f>
        <v>77.025391558921797</v>
      </c>
      <c r="DA53">
        <f ca="1">DA52*(1+Vanilla!intrate*Vanilla!dt+Vanilla!sigma*SQRT(Vanilla!dt)*(-RAND!DA53)+0.5*POWER(Vanilla!sigma, 2)*(POWER((-RAND!DA53), 2)-1)*Vanilla!dt)</f>
        <v>85.325786223330866</v>
      </c>
    </row>
    <row r="54" spans="5:105" x14ac:dyDescent="0.25">
      <c r="E54">
        <f>S_plus!E54</f>
        <v>0.52000000000000024</v>
      </c>
      <c r="F54">
        <f ca="1">F53*(1+Vanilla!intrate*Vanilla!dt+Vanilla!sigma*SQRT(Vanilla!dt)*(-RAND!F54)+0.5*POWER(Vanilla!sigma, 2)*(POWER((-RAND!F54), 2)-1)*Vanilla!dt)</f>
        <v>105.26981507923144</v>
      </c>
      <c r="G54">
        <f ca="1">G53*(1+Vanilla!intrate*Vanilla!dt+Vanilla!sigma*SQRT(Vanilla!dt)*(-RAND!G54)+0.5*POWER(Vanilla!sigma, 2)*(POWER((-RAND!G54), 2)-1)*Vanilla!dt)</f>
        <v>105.27587346276349</v>
      </c>
      <c r="H54">
        <f ca="1">H53*(1+Vanilla!intrate*Vanilla!dt+Vanilla!sigma*SQRT(Vanilla!dt)*(-RAND!H54)+0.5*POWER(Vanilla!sigma, 2)*(POWER((-RAND!H54), 2)-1)*Vanilla!dt)</f>
        <v>102.76620056666472</v>
      </c>
      <c r="I54">
        <f ca="1">I53*(1+Vanilla!intrate*Vanilla!dt+Vanilla!sigma*SQRT(Vanilla!dt)*(-RAND!I54)+0.5*POWER(Vanilla!sigma, 2)*(POWER((-RAND!I54), 2)-1)*Vanilla!dt)</f>
        <v>122.86864220350326</v>
      </c>
      <c r="J54">
        <f ca="1">J53*(1+Vanilla!intrate*Vanilla!dt+Vanilla!sigma*SQRT(Vanilla!dt)*(-RAND!J54)+0.5*POWER(Vanilla!sigma, 2)*(POWER((-RAND!J54), 2)-1)*Vanilla!dt)</f>
        <v>96.160092302687332</v>
      </c>
      <c r="K54">
        <f ca="1">K53*(1+Vanilla!intrate*Vanilla!dt+Vanilla!sigma*SQRT(Vanilla!dt)*(-RAND!K54)+0.5*POWER(Vanilla!sigma, 2)*(POWER((-RAND!K54), 2)-1)*Vanilla!dt)</f>
        <v>113.26094390639489</v>
      </c>
      <c r="L54">
        <f ca="1">L53*(1+Vanilla!intrate*Vanilla!dt+Vanilla!sigma*SQRT(Vanilla!dt)*(-RAND!L54)+0.5*POWER(Vanilla!sigma, 2)*(POWER((-RAND!L54), 2)-1)*Vanilla!dt)</f>
        <v>114.53688850814603</v>
      </c>
      <c r="M54">
        <f ca="1">M53*(1+Vanilla!intrate*Vanilla!dt+Vanilla!sigma*SQRT(Vanilla!dt)*(-RAND!M54)+0.5*POWER(Vanilla!sigma, 2)*(POWER((-RAND!M54), 2)-1)*Vanilla!dt)</f>
        <v>101.0541747582792</v>
      </c>
      <c r="N54">
        <f ca="1">N53*(1+Vanilla!intrate*Vanilla!dt+Vanilla!sigma*SQRT(Vanilla!dt)*(-RAND!N54)+0.5*POWER(Vanilla!sigma, 2)*(POWER((-RAND!N54), 2)-1)*Vanilla!dt)</f>
        <v>91.44324389331662</v>
      </c>
      <c r="O54">
        <f ca="1">O53*(1+Vanilla!intrate*Vanilla!dt+Vanilla!sigma*SQRT(Vanilla!dt)*(-RAND!O54)+0.5*POWER(Vanilla!sigma, 2)*(POWER((-RAND!O54), 2)-1)*Vanilla!dt)</f>
        <v>88.992077886824106</v>
      </c>
      <c r="P54">
        <f ca="1">P53*(1+Vanilla!intrate*Vanilla!dt+Vanilla!sigma*SQRT(Vanilla!dt)*(-RAND!P54)+0.5*POWER(Vanilla!sigma, 2)*(POWER((-RAND!P54), 2)-1)*Vanilla!dt)</f>
        <v>97.873682806357081</v>
      </c>
      <c r="Q54">
        <f ca="1">Q53*(1+Vanilla!intrate*Vanilla!dt+Vanilla!sigma*SQRT(Vanilla!dt)*(-RAND!Q54)+0.5*POWER(Vanilla!sigma, 2)*(POWER((-RAND!Q54), 2)-1)*Vanilla!dt)</f>
        <v>78.273463358535821</v>
      </c>
      <c r="R54">
        <f ca="1">R53*(1+Vanilla!intrate*Vanilla!dt+Vanilla!sigma*SQRT(Vanilla!dt)*(-RAND!R54)+0.5*POWER(Vanilla!sigma, 2)*(POWER((-RAND!R54), 2)-1)*Vanilla!dt)</f>
        <v>88.281798289730716</v>
      </c>
      <c r="S54">
        <f ca="1">S53*(1+Vanilla!intrate*Vanilla!dt+Vanilla!sigma*SQRT(Vanilla!dt)*(-RAND!S54)+0.5*POWER(Vanilla!sigma, 2)*(POWER((-RAND!S54), 2)-1)*Vanilla!dt)</f>
        <v>89.744513601688055</v>
      </c>
      <c r="T54">
        <f ca="1">T53*(1+Vanilla!intrate*Vanilla!dt+Vanilla!sigma*SQRT(Vanilla!dt)*(-RAND!T54)+0.5*POWER(Vanilla!sigma, 2)*(POWER((-RAND!T54), 2)-1)*Vanilla!dt)</f>
        <v>88.906164697594505</v>
      </c>
      <c r="U54">
        <f ca="1">U53*(1+Vanilla!intrate*Vanilla!dt+Vanilla!sigma*SQRT(Vanilla!dt)*(-RAND!U54)+0.5*POWER(Vanilla!sigma, 2)*(POWER((-RAND!U54), 2)-1)*Vanilla!dt)</f>
        <v>117.03280101089226</v>
      </c>
      <c r="V54">
        <f ca="1">V53*(1+Vanilla!intrate*Vanilla!dt+Vanilla!sigma*SQRT(Vanilla!dt)*(-RAND!V54)+0.5*POWER(Vanilla!sigma, 2)*(POWER((-RAND!V54), 2)-1)*Vanilla!dt)</f>
        <v>91.879799721338642</v>
      </c>
      <c r="W54">
        <f ca="1">W53*(1+Vanilla!intrate*Vanilla!dt+Vanilla!sigma*SQRT(Vanilla!dt)*(-RAND!W54)+0.5*POWER(Vanilla!sigma, 2)*(POWER((-RAND!W54), 2)-1)*Vanilla!dt)</f>
        <v>88.12453888625322</v>
      </c>
      <c r="X54">
        <f ca="1">X53*(1+Vanilla!intrate*Vanilla!dt+Vanilla!sigma*SQRT(Vanilla!dt)*(-RAND!X54)+0.5*POWER(Vanilla!sigma, 2)*(POWER((-RAND!X54), 2)-1)*Vanilla!dt)</f>
        <v>96.488577690459351</v>
      </c>
      <c r="Y54">
        <f ca="1">Y53*(1+Vanilla!intrate*Vanilla!dt+Vanilla!sigma*SQRT(Vanilla!dt)*(-RAND!Y54)+0.5*POWER(Vanilla!sigma, 2)*(POWER((-RAND!Y54), 2)-1)*Vanilla!dt)</f>
        <v>109.80171925934661</v>
      </c>
      <c r="Z54">
        <f ca="1">Z53*(1+Vanilla!intrate*Vanilla!dt+Vanilla!sigma*SQRT(Vanilla!dt)*(-RAND!Z54)+0.5*POWER(Vanilla!sigma, 2)*(POWER((-RAND!Z54), 2)-1)*Vanilla!dt)</f>
        <v>99.390434861170434</v>
      </c>
      <c r="AA54">
        <f ca="1">AA53*(1+Vanilla!intrate*Vanilla!dt+Vanilla!sigma*SQRT(Vanilla!dt)*(-RAND!AA54)+0.5*POWER(Vanilla!sigma, 2)*(POWER((-RAND!AA54), 2)-1)*Vanilla!dt)</f>
        <v>96.381500393131006</v>
      </c>
      <c r="AB54">
        <f ca="1">AB53*(1+Vanilla!intrate*Vanilla!dt+Vanilla!sigma*SQRT(Vanilla!dt)*(-RAND!AB54)+0.5*POWER(Vanilla!sigma, 2)*(POWER((-RAND!AB54), 2)-1)*Vanilla!dt)</f>
        <v>111.97289786306455</v>
      </c>
      <c r="AC54">
        <f ca="1">AC53*(1+Vanilla!intrate*Vanilla!dt+Vanilla!sigma*SQRT(Vanilla!dt)*(-RAND!AC54)+0.5*POWER(Vanilla!sigma, 2)*(POWER((-RAND!AC54), 2)-1)*Vanilla!dt)</f>
        <v>88.838923911800819</v>
      </c>
      <c r="AD54">
        <f ca="1">AD53*(1+Vanilla!intrate*Vanilla!dt+Vanilla!sigma*SQRT(Vanilla!dt)*(-RAND!AD54)+0.5*POWER(Vanilla!sigma, 2)*(POWER((-RAND!AD54), 2)-1)*Vanilla!dt)</f>
        <v>104.86382215904186</v>
      </c>
      <c r="AE54">
        <f ca="1">AE53*(1+Vanilla!intrate*Vanilla!dt+Vanilla!sigma*SQRT(Vanilla!dt)*(-RAND!AE54)+0.5*POWER(Vanilla!sigma, 2)*(POWER((-RAND!AE54), 2)-1)*Vanilla!dt)</f>
        <v>131.33408504740385</v>
      </c>
      <c r="AF54">
        <f ca="1">AF53*(1+Vanilla!intrate*Vanilla!dt+Vanilla!sigma*SQRT(Vanilla!dt)*(-RAND!AF54)+0.5*POWER(Vanilla!sigma, 2)*(POWER((-RAND!AF54), 2)-1)*Vanilla!dt)</f>
        <v>80.315501805392373</v>
      </c>
      <c r="AG54">
        <f ca="1">AG53*(1+Vanilla!intrate*Vanilla!dt+Vanilla!sigma*SQRT(Vanilla!dt)*(-RAND!AG54)+0.5*POWER(Vanilla!sigma, 2)*(POWER((-RAND!AG54), 2)-1)*Vanilla!dt)</f>
        <v>101.34796453085484</v>
      </c>
      <c r="AH54">
        <f ca="1">AH53*(1+Vanilla!intrate*Vanilla!dt+Vanilla!sigma*SQRT(Vanilla!dt)*(-RAND!AH54)+0.5*POWER(Vanilla!sigma, 2)*(POWER((-RAND!AH54), 2)-1)*Vanilla!dt)</f>
        <v>113.70263220981369</v>
      </c>
      <c r="AI54">
        <f ca="1">AI53*(1+Vanilla!intrate*Vanilla!dt+Vanilla!sigma*SQRT(Vanilla!dt)*(-RAND!AI54)+0.5*POWER(Vanilla!sigma, 2)*(POWER((-RAND!AI54), 2)-1)*Vanilla!dt)</f>
        <v>124.05868646058364</v>
      </c>
      <c r="AJ54">
        <f ca="1">AJ53*(1+Vanilla!intrate*Vanilla!dt+Vanilla!sigma*SQRT(Vanilla!dt)*(-RAND!AJ54)+0.5*POWER(Vanilla!sigma, 2)*(POWER((-RAND!AJ54), 2)-1)*Vanilla!dt)</f>
        <v>98.343243378938766</v>
      </c>
      <c r="AK54">
        <f ca="1">AK53*(1+Vanilla!intrate*Vanilla!dt+Vanilla!sigma*SQRT(Vanilla!dt)*(-RAND!AK54)+0.5*POWER(Vanilla!sigma, 2)*(POWER((-RAND!AK54), 2)-1)*Vanilla!dt)</f>
        <v>119.88514169141773</v>
      </c>
      <c r="AL54">
        <f ca="1">AL53*(1+Vanilla!intrate*Vanilla!dt+Vanilla!sigma*SQRT(Vanilla!dt)*(-RAND!AL54)+0.5*POWER(Vanilla!sigma, 2)*(POWER((-RAND!AL54), 2)-1)*Vanilla!dt)</f>
        <v>98.801466671953307</v>
      </c>
      <c r="AM54">
        <f ca="1">AM53*(1+Vanilla!intrate*Vanilla!dt+Vanilla!sigma*SQRT(Vanilla!dt)*(-RAND!AM54)+0.5*POWER(Vanilla!sigma, 2)*(POWER((-RAND!AM54), 2)-1)*Vanilla!dt)</f>
        <v>97.707118802493213</v>
      </c>
      <c r="AN54">
        <f ca="1">AN53*(1+Vanilla!intrate*Vanilla!dt+Vanilla!sigma*SQRT(Vanilla!dt)*(-RAND!AN54)+0.5*POWER(Vanilla!sigma, 2)*(POWER((-RAND!AN54), 2)-1)*Vanilla!dt)</f>
        <v>92.939049755994319</v>
      </c>
      <c r="AO54">
        <f ca="1">AO53*(1+Vanilla!intrate*Vanilla!dt+Vanilla!sigma*SQRT(Vanilla!dt)*(-RAND!AO54)+0.5*POWER(Vanilla!sigma, 2)*(POWER((-RAND!AO54), 2)-1)*Vanilla!dt)</f>
        <v>81.843473560626649</v>
      </c>
      <c r="AP54">
        <f ca="1">AP53*(1+Vanilla!intrate*Vanilla!dt+Vanilla!sigma*SQRT(Vanilla!dt)*(-RAND!AP54)+0.5*POWER(Vanilla!sigma, 2)*(POWER((-RAND!AP54), 2)-1)*Vanilla!dt)</f>
        <v>101.86785142879894</v>
      </c>
      <c r="AQ54">
        <f ca="1">AQ53*(1+Vanilla!intrate*Vanilla!dt+Vanilla!sigma*SQRT(Vanilla!dt)*(-RAND!AQ54)+0.5*POWER(Vanilla!sigma, 2)*(POWER((-RAND!AQ54), 2)-1)*Vanilla!dt)</f>
        <v>100.24007656940408</v>
      </c>
      <c r="AR54">
        <f ca="1">AR53*(1+Vanilla!intrate*Vanilla!dt+Vanilla!sigma*SQRT(Vanilla!dt)*(-RAND!AR54)+0.5*POWER(Vanilla!sigma, 2)*(POWER((-RAND!AR54), 2)-1)*Vanilla!dt)</f>
        <v>118.56393587001158</v>
      </c>
      <c r="AS54">
        <f ca="1">AS53*(1+Vanilla!intrate*Vanilla!dt+Vanilla!sigma*SQRT(Vanilla!dt)*(-RAND!AS54)+0.5*POWER(Vanilla!sigma, 2)*(POWER((-RAND!AS54), 2)-1)*Vanilla!dt)</f>
        <v>116.16466527616755</v>
      </c>
      <c r="AT54">
        <f ca="1">AT53*(1+Vanilla!intrate*Vanilla!dt+Vanilla!sigma*SQRT(Vanilla!dt)*(-RAND!AT54)+0.5*POWER(Vanilla!sigma, 2)*(POWER((-RAND!AT54), 2)-1)*Vanilla!dt)</f>
        <v>101.27508048247913</v>
      </c>
      <c r="AU54">
        <f ca="1">AU53*(1+Vanilla!intrate*Vanilla!dt+Vanilla!sigma*SQRT(Vanilla!dt)*(-RAND!AU54)+0.5*POWER(Vanilla!sigma, 2)*(POWER((-RAND!AU54), 2)-1)*Vanilla!dt)</f>
        <v>92.236833486781336</v>
      </c>
      <c r="AV54">
        <f ca="1">AV53*(1+Vanilla!intrate*Vanilla!dt+Vanilla!sigma*SQRT(Vanilla!dt)*(-RAND!AV54)+0.5*POWER(Vanilla!sigma, 2)*(POWER((-RAND!AV54), 2)-1)*Vanilla!dt)</f>
        <v>111.56980672431455</v>
      </c>
      <c r="AW54">
        <f ca="1">AW53*(1+Vanilla!intrate*Vanilla!dt+Vanilla!sigma*SQRT(Vanilla!dt)*(-RAND!AW54)+0.5*POWER(Vanilla!sigma, 2)*(POWER((-RAND!AW54), 2)-1)*Vanilla!dt)</f>
        <v>150.97823401909466</v>
      </c>
      <c r="AX54">
        <f ca="1">AX53*(1+Vanilla!intrate*Vanilla!dt+Vanilla!sigma*SQRT(Vanilla!dt)*(-RAND!AX54)+0.5*POWER(Vanilla!sigma, 2)*(POWER((-RAND!AX54), 2)-1)*Vanilla!dt)</f>
        <v>103.20069376442591</v>
      </c>
      <c r="AY54">
        <f ca="1">AY53*(1+Vanilla!intrate*Vanilla!dt+Vanilla!sigma*SQRT(Vanilla!dt)*(-RAND!AY54)+0.5*POWER(Vanilla!sigma, 2)*(POWER((-RAND!AY54), 2)-1)*Vanilla!dt)</f>
        <v>101.92605183725136</v>
      </c>
      <c r="AZ54">
        <f ca="1">AZ53*(1+Vanilla!intrate*Vanilla!dt+Vanilla!sigma*SQRT(Vanilla!dt)*(-RAND!AZ54)+0.5*POWER(Vanilla!sigma, 2)*(POWER((-RAND!AZ54), 2)-1)*Vanilla!dt)</f>
        <v>80.624657940443015</v>
      </c>
      <c r="BA54">
        <f ca="1">BA53*(1+Vanilla!intrate*Vanilla!dt+Vanilla!sigma*SQRT(Vanilla!dt)*(-RAND!BA54)+0.5*POWER(Vanilla!sigma, 2)*(POWER((-RAND!BA54), 2)-1)*Vanilla!dt)</f>
        <v>107.08258690432132</v>
      </c>
      <c r="BB54">
        <f ca="1">BB53*(1+Vanilla!intrate*Vanilla!dt+Vanilla!sigma*SQRT(Vanilla!dt)*(-RAND!BB54)+0.5*POWER(Vanilla!sigma, 2)*(POWER((-RAND!BB54), 2)-1)*Vanilla!dt)</f>
        <v>98.024630674444609</v>
      </c>
      <c r="BC54">
        <f ca="1">BC53*(1+Vanilla!intrate*Vanilla!dt+Vanilla!sigma*SQRT(Vanilla!dt)*(-RAND!BC54)+0.5*POWER(Vanilla!sigma, 2)*(POWER((-RAND!BC54), 2)-1)*Vanilla!dt)</f>
        <v>91.898359618624639</v>
      </c>
      <c r="BD54">
        <f ca="1">BD53*(1+Vanilla!intrate*Vanilla!dt+Vanilla!sigma*SQRT(Vanilla!dt)*(-RAND!BD54)+0.5*POWER(Vanilla!sigma, 2)*(POWER((-RAND!BD54), 2)-1)*Vanilla!dt)</f>
        <v>68.142892436805468</v>
      </c>
      <c r="BE54">
        <f ca="1">BE53*(1+Vanilla!intrate*Vanilla!dt+Vanilla!sigma*SQRT(Vanilla!dt)*(-RAND!BE54)+0.5*POWER(Vanilla!sigma, 2)*(POWER((-RAND!BE54), 2)-1)*Vanilla!dt)</f>
        <v>72.493663885276078</v>
      </c>
      <c r="BF54">
        <f ca="1">BF53*(1+Vanilla!intrate*Vanilla!dt+Vanilla!sigma*SQRT(Vanilla!dt)*(-RAND!BF54)+0.5*POWER(Vanilla!sigma, 2)*(POWER((-RAND!BF54), 2)-1)*Vanilla!dt)</f>
        <v>116.88386614106359</v>
      </c>
      <c r="BG54">
        <f ca="1">BG53*(1+Vanilla!intrate*Vanilla!dt+Vanilla!sigma*SQRT(Vanilla!dt)*(-RAND!BG54)+0.5*POWER(Vanilla!sigma, 2)*(POWER((-RAND!BG54), 2)-1)*Vanilla!dt)</f>
        <v>78.819996373196858</v>
      </c>
      <c r="BH54">
        <f ca="1">BH53*(1+Vanilla!intrate*Vanilla!dt+Vanilla!sigma*SQRT(Vanilla!dt)*(-RAND!BH54)+0.5*POWER(Vanilla!sigma, 2)*(POWER((-RAND!BH54), 2)-1)*Vanilla!dt)</f>
        <v>103.8761778472997</v>
      </c>
      <c r="BI54">
        <f ca="1">BI53*(1+Vanilla!intrate*Vanilla!dt+Vanilla!sigma*SQRT(Vanilla!dt)*(-RAND!BI54)+0.5*POWER(Vanilla!sigma, 2)*(POWER((-RAND!BI54), 2)-1)*Vanilla!dt)</f>
        <v>108.08381206295424</v>
      </c>
      <c r="BJ54">
        <f ca="1">BJ53*(1+Vanilla!intrate*Vanilla!dt+Vanilla!sigma*SQRT(Vanilla!dt)*(-RAND!BJ54)+0.5*POWER(Vanilla!sigma, 2)*(POWER((-RAND!BJ54), 2)-1)*Vanilla!dt)</f>
        <v>95.524091661721471</v>
      </c>
      <c r="BK54">
        <f ca="1">BK53*(1+Vanilla!intrate*Vanilla!dt+Vanilla!sigma*SQRT(Vanilla!dt)*(-RAND!BK54)+0.5*POWER(Vanilla!sigma, 2)*(POWER((-RAND!BK54), 2)-1)*Vanilla!dt)</f>
        <v>82.569764402867889</v>
      </c>
      <c r="BL54">
        <f ca="1">BL53*(1+Vanilla!intrate*Vanilla!dt+Vanilla!sigma*SQRT(Vanilla!dt)*(-RAND!BL54)+0.5*POWER(Vanilla!sigma, 2)*(POWER((-RAND!BL54), 2)-1)*Vanilla!dt)</f>
        <v>98.760350466307415</v>
      </c>
      <c r="BM54">
        <f ca="1">BM53*(1+Vanilla!intrate*Vanilla!dt+Vanilla!sigma*SQRT(Vanilla!dt)*(-RAND!BM54)+0.5*POWER(Vanilla!sigma, 2)*(POWER((-RAND!BM54), 2)-1)*Vanilla!dt)</f>
        <v>119.05799723352479</v>
      </c>
      <c r="BN54">
        <f ca="1">BN53*(1+Vanilla!intrate*Vanilla!dt+Vanilla!sigma*SQRT(Vanilla!dt)*(-RAND!BN54)+0.5*POWER(Vanilla!sigma, 2)*(POWER((-RAND!BN54), 2)-1)*Vanilla!dt)</f>
        <v>105.49747036757586</v>
      </c>
      <c r="BO54">
        <f ca="1">BO53*(1+Vanilla!intrate*Vanilla!dt+Vanilla!sigma*SQRT(Vanilla!dt)*(-RAND!BO54)+0.5*POWER(Vanilla!sigma, 2)*(POWER((-RAND!BO54), 2)-1)*Vanilla!dt)</f>
        <v>102.51377535807579</v>
      </c>
      <c r="BP54">
        <f ca="1">BP53*(1+Vanilla!intrate*Vanilla!dt+Vanilla!sigma*SQRT(Vanilla!dt)*(-RAND!BP54)+0.5*POWER(Vanilla!sigma, 2)*(POWER((-RAND!BP54), 2)-1)*Vanilla!dt)</f>
        <v>145.00854347326455</v>
      </c>
      <c r="BQ54">
        <f ca="1">BQ53*(1+Vanilla!intrate*Vanilla!dt+Vanilla!sigma*SQRT(Vanilla!dt)*(-RAND!BQ54)+0.5*POWER(Vanilla!sigma, 2)*(POWER((-RAND!BQ54), 2)-1)*Vanilla!dt)</f>
        <v>114.95916072516334</v>
      </c>
      <c r="BR54">
        <f ca="1">BR53*(1+Vanilla!intrate*Vanilla!dt+Vanilla!sigma*SQRT(Vanilla!dt)*(-RAND!BR54)+0.5*POWER(Vanilla!sigma, 2)*(POWER((-RAND!BR54), 2)-1)*Vanilla!dt)</f>
        <v>130.390142529401</v>
      </c>
      <c r="BS54">
        <f ca="1">BS53*(1+Vanilla!intrate*Vanilla!dt+Vanilla!sigma*SQRT(Vanilla!dt)*(-RAND!BS54)+0.5*POWER(Vanilla!sigma, 2)*(POWER((-RAND!BS54), 2)-1)*Vanilla!dt)</f>
        <v>101.95862498204477</v>
      </c>
      <c r="BT54">
        <f ca="1">BT53*(1+Vanilla!intrate*Vanilla!dt+Vanilla!sigma*SQRT(Vanilla!dt)*(-RAND!BT54)+0.5*POWER(Vanilla!sigma, 2)*(POWER((-RAND!BT54), 2)-1)*Vanilla!dt)</f>
        <v>89.166316091460217</v>
      </c>
      <c r="BU54">
        <f ca="1">BU53*(1+Vanilla!intrate*Vanilla!dt+Vanilla!sigma*SQRT(Vanilla!dt)*(-RAND!BU54)+0.5*POWER(Vanilla!sigma, 2)*(POWER((-RAND!BU54), 2)-1)*Vanilla!dt)</f>
        <v>92.54339569346395</v>
      </c>
      <c r="BV54">
        <f ca="1">BV53*(1+Vanilla!intrate*Vanilla!dt+Vanilla!sigma*SQRT(Vanilla!dt)*(-RAND!BV54)+0.5*POWER(Vanilla!sigma, 2)*(POWER((-RAND!BV54), 2)-1)*Vanilla!dt)</f>
        <v>105.05787914635357</v>
      </c>
      <c r="BW54">
        <f ca="1">BW53*(1+Vanilla!intrate*Vanilla!dt+Vanilla!sigma*SQRT(Vanilla!dt)*(-RAND!BW54)+0.5*POWER(Vanilla!sigma, 2)*(POWER((-RAND!BW54), 2)-1)*Vanilla!dt)</f>
        <v>103.10121338219986</v>
      </c>
      <c r="BX54">
        <f ca="1">BX53*(1+Vanilla!intrate*Vanilla!dt+Vanilla!sigma*SQRT(Vanilla!dt)*(-RAND!BX54)+0.5*POWER(Vanilla!sigma, 2)*(POWER((-RAND!BX54), 2)-1)*Vanilla!dt)</f>
        <v>115.2856762056456</v>
      </c>
      <c r="BY54">
        <f ca="1">BY53*(1+Vanilla!intrate*Vanilla!dt+Vanilla!sigma*SQRT(Vanilla!dt)*(-RAND!BY54)+0.5*POWER(Vanilla!sigma, 2)*(POWER((-RAND!BY54), 2)-1)*Vanilla!dt)</f>
        <v>94.758411161484375</v>
      </c>
      <c r="BZ54">
        <f ca="1">BZ53*(1+Vanilla!intrate*Vanilla!dt+Vanilla!sigma*SQRT(Vanilla!dt)*(-RAND!BZ54)+0.5*POWER(Vanilla!sigma, 2)*(POWER((-RAND!BZ54), 2)-1)*Vanilla!dt)</f>
        <v>118.01832474089989</v>
      </c>
      <c r="CA54">
        <f ca="1">CA53*(1+Vanilla!intrate*Vanilla!dt+Vanilla!sigma*SQRT(Vanilla!dt)*(-RAND!CA54)+0.5*POWER(Vanilla!sigma, 2)*(POWER((-RAND!CA54), 2)-1)*Vanilla!dt)</f>
        <v>84.755031943846575</v>
      </c>
      <c r="CB54">
        <f ca="1">CB53*(1+Vanilla!intrate*Vanilla!dt+Vanilla!sigma*SQRT(Vanilla!dt)*(-RAND!CB54)+0.5*POWER(Vanilla!sigma, 2)*(POWER((-RAND!CB54), 2)-1)*Vanilla!dt)</f>
        <v>119.83647864286881</v>
      </c>
      <c r="CC54">
        <f ca="1">CC53*(1+Vanilla!intrate*Vanilla!dt+Vanilla!sigma*SQRT(Vanilla!dt)*(-RAND!CC54)+0.5*POWER(Vanilla!sigma, 2)*(POWER((-RAND!CC54), 2)-1)*Vanilla!dt)</f>
        <v>82.778829164548426</v>
      </c>
      <c r="CD54">
        <f ca="1">CD53*(1+Vanilla!intrate*Vanilla!dt+Vanilla!sigma*SQRT(Vanilla!dt)*(-RAND!CD54)+0.5*POWER(Vanilla!sigma, 2)*(POWER((-RAND!CD54), 2)-1)*Vanilla!dt)</f>
        <v>112.58936519306977</v>
      </c>
      <c r="CE54">
        <f ca="1">CE53*(1+Vanilla!intrate*Vanilla!dt+Vanilla!sigma*SQRT(Vanilla!dt)*(-RAND!CE54)+0.5*POWER(Vanilla!sigma, 2)*(POWER((-RAND!CE54), 2)-1)*Vanilla!dt)</f>
        <v>111.99341660541501</v>
      </c>
      <c r="CF54">
        <f ca="1">CF53*(1+Vanilla!intrate*Vanilla!dt+Vanilla!sigma*SQRT(Vanilla!dt)*(-RAND!CF54)+0.5*POWER(Vanilla!sigma, 2)*(POWER((-RAND!CF54), 2)-1)*Vanilla!dt)</f>
        <v>123.24282089153458</v>
      </c>
      <c r="CG54">
        <f ca="1">CG53*(1+Vanilla!intrate*Vanilla!dt+Vanilla!sigma*SQRT(Vanilla!dt)*(-RAND!CG54)+0.5*POWER(Vanilla!sigma, 2)*(POWER((-RAND!CG54), 2)-1)*Vanilla!dt)</f>
        <v>96.763843836524941</v>
      </c>
      <c r="CH54">
        <f ca="1">CH53*(1+Vanilla!intrate*Vanilla!dt+Vanilla!sigma*SQRT(Vanilla!dt)*(-RAND!CH54)+0.5*POWER(Vanilla!sigma, 2)*(POWER((-RAND!CH54), 2)-1)*Vanilla!dt)</f>
        <v>116.16790093013383</v>
      </c>
      <c r="CI54">
        <f ca="1">CI53*(1+Vanilla!intrate*Vanilla!dt+Vanilla!sigma*SQRT(Vanilla!dt)*(-RAND!CI54)+0.5*POWER(Vanilla!sigma, 2)*(POWER((-RAND!CI54), 2)-1)*Vanilla!dt)</f>
        <v>96.113854339847421</v>
      </c>
      <c r="CJ54">
        <f ca="1">CJ53*(1+Vanilla!intrate*Vanilla!dt+Vanilla!sigma*SQRT(Vanilla!dt)*(-RAND!CJ54)+0.5*POWER(Vanilla!sigma, 2)*(POWER((-RAND!CJ54), 2)-1)*Vanilla!dt)</f>
        <v>112.20662905008949</v>
      </c>
      <c r="CK54">
        <f ca="1">CK53*(1+Vanilla!intrate*Vanilla!dt+Vanilla!sigma*SQRT(Vanilla!dt)*(-RAND!CK54)+0.5*POWER(Vanilla!sigma, 2)*(POWER((-RAND!CK54), 2)-1)*Vanilla!dt)</f>
        <v>90.378486471349291</v>
      </c>
      <c r="CL54">
        <f ca="1">CL53*(1+Vanilla!intrate*Vanilla!dt+Vanilla!sigma*SQRT(Vanilla!dt)*(-RAND!CL54)+0.5*POWER(Vanilla!sigma, 2)*(POWER((-RAND!CL54), 2)-1)*Vanilla!dt)</f>
        <v>94.00593531590151</v>
      </c>
      <c r="CM54">
        <f ca="1">CM53*(1+Vanilla!intrate*Vanilla!dt+Vanilla!sigma*SQRT(Vanilla!dt)*(-RAND!CM54)+0.5*POWER(Vanilla!sigma, 2)*(POWER((-RAND!CM54), 2)-1)*Vanilla!dt)</f>
        <v>106.13047081563337</v>
      </c>
      <c r="CN54">
        <f ca="1">CN53*(1+Vanilla!intrate*Vanilla!dt+Vanilla!sigma*SQRT(Vanilla!dt)*(-RAND!CN54)+0.5*POWER(Vanilla!sigma, 2)*(POWER((-RAND!CN54), 2)-1)*Vanilla!dt)</f>
        <v>99.180918165107315</v>
      </c>
      <c r="CO54">
        <f ca="1">CO53*(1+Vanilla!intrate*Vanilla!dt+Vanilla!sigma*SQRT(Vanilla!dt)*(-RAND!CO54)+0.5*POWER(Vanilla!sigma, 2)*(POWER((-RAND!CO54), 2)-1)*Vanilla!dt)</f>
        <v>79.458925712034286</v>
      </c>
      <c r="CP54">
        <f ca="1">CP53*(1+Vanilla!intrate*Vanilla!dt+Vanilla!sigma*SQRT(Vanilla!dt)*(-RAND!CP54)+0.5*POWER(Vanilla!sigma, 2)*(POWER((-RAND!CP54), 2)-1)*Vanilla!dt)</f>
        <v>85.325686717395087</v>
      </c>
      <c r="CQ54">
        <f ca="1">CQ53*(1+Vanilla!intrate*Vanilla!dt+Vanilla!sigma*SQRT(Vanilla!dt)*(-RAND!CQ54)+0.5*POWER(Vanilla!sigma, 2)*(POWER((-RAND!CQ54), 2)-1)*Vanilla!dt)</f>
        <v>100.49060347004551</v>
      </c>
      <c r="CR54">
        <f ca="1">CR53*(1+Vanilla!intrate*Vanilla!dt+Vanilla!sigma*SQRT(Vanilla!dt)*(-RAND!CR54)+0.5*POWER(Vanilla!sigma, 2)*(POWER((-RAND!CR54), 2)-1)*Vanilla!dt)</f>
        <v>132.72211153368022</v>
      </c>
      <c r="CS54">
        <f ca="1">CS53*(1+Vanilla!intrate*Vanilla!dt+Vanilla!sigma*SQRT(Vanilla!dt)*(-RAND!CS54)+0.5*POWER(Vanilla!sigma, 2)*(POWER((-RAND!CS54), 2)-1)*Vanilla!dt)</f>
        <v>114.97302624441117</v>
      </c>
      <c r="CT54">
        <f ca="1">CT53*(1+Vanilla!intrate*Vanilla!dt+Vanilla!sigma*SQRT(Vanilla!dt)*(-RAND!CT54)+0.5*POWER(Vanilla!sigma, 2)*(POWER((-RAND!CT54), 2)-1)*Vanilla!dt)</f>
        <v>82.847809715132215</v>
      </c>
      <c r="CU54">
        <f ca="1">CU53*(1+Vanilla!intrate*Vanilla!dt+Vanilla!sigma*SQRT(Vanilla!dt)*(-RAND!CU54)+0.5*POWER(Vanilla!sigma, 2)*(POWER((-RAND!CU54), 2)-1)*Vanilla!dt)</f>
        <v>80.460201347081892</v>
      </c>
      <c r="CV54">
        <f ca="1">CV53*(1+Vanilla!intrate*Vanilla!dt+Vanilla!sigma*SQRT(Vanilla!dt)*(-RAND!CV54)+0.5*POWER(Vanilla!sigma, 2)*(POWER((-RAND!CV54), 2)-1)*Vanilla!dt)</f>
        <v>93.874501883332186</v>
      </c>
      <c r="CW54">
        <f ca="1">CW53*(1+Vanilla!intrate*Vanilla!dt+Vanilla!sigma*SQRT(Vanilla!dt)*(-RAND!CW54)+0.5*POWER(Vanilla!sigma, 2)*(POWER((-RAND!CW54), 2)-1)*Vanilla!dt)</f>
        <v>101.18130404285425</v>
      </c>
      <c r="CX54">
        <f ca="1">CX53*(1+Vanilla!intrate*Vanilla!dt+Vanilla!sigma*SQRT(Vanilla!dt)*(-RAND!CX54)+0.5*POWER(Vanilla!sigma, 2)*(POWER((-RAND!CX54), 2)-1)*Vanilla!dt)</f>
        <v>126.50702049105304</v>
      </c>
      <c r="CY54">
        <f ca="1">CY53*(1+Vanilla!intrate*Vanilla!dt+Vanilla!sigma*SQRT(Vanilla!dt)*(-RAND!CY54)+0.5*POWER(Vanilla!sigma, 2)*(POWER((-RAND!CY54), 2)-1)*Vanilla!dt)</f>
        <v>102.45116367293447</v>
      </c>
      <c r="CZ54">
        <f ca="1">CZ53*(1+Vanilla!intrate*Vanilla!dt+Vanilla!sigma*SQRT(Vanilla!dt)*(-RAND!CZ54)+0.5*POWER(Vanilla!sigma, 2)*(POWER((-RAND!CZ54), 2)-1)*Vanilla!dt)</f>
        <v>76.248036325633237</v>
      </c>
      <c r="DA54">
        <f ca="1">DA53*(1+Vanilla!intrate*Vanilla!dt+Vanilla!sigma*SQRT(Vanilla!dt)*(-RAND!DA54)+0.5*POWER(Vanilla!sigma, 2)*(POWER((-RAND!DA54), 2)-1)*Vanilla!dt)</f>
        <v>86.277839864332378</v>
      </c>
    </row>
    <row r="55" spans="5:105" x14ac:dyDescent="0.25">
      <c r="E55">
        <f>S_plus!E55</f>
        <v>0.53000000000000025</v>
      </c>
      <c r="F55">
        <f ca="1">F54*(1+Vanilla!intrate*Vanilla!dt+Vanilla!sigma*SQRT(Vanilla!dt)*(-RAND!F55)+0.5*POWER(Vanilla!sigma, 2)*(POWER((-RAND!F55), 2)-1)*Vanilla!dt)</f>
        <v>105.01402106889496</v>
      </c>
      <c r="G55">
        <f ca="1">G54*(1+Vanilla!intrate*Vanilla!dt+Vanilla!sigma*SQRT(Vanilla!dt)*(-RAND!G55)+0.5*POWER(Vanilla!sigma, 2)*(POWER((-RAND!G55), 2)-1)*Vanilla!dt)</f>
        <v>105.65001944077184</v>
      </c>
      <c r="H55">
        <f ca="1">H54*(1+Vanilla!intrate*Vanilla!dt+Vanilla!sigma*SQRT(Vanilla!dt)*(-RAND!H55)+0.5*POWER(Vanilla!sigma, 2)*(POWER((-RAND!H55), 2)-1)*Vanilla!dt)</f>
        <v>102.42196678360327</v>
      </c>
      <c r="I55">
        <f ca="1">I54*(1+Vanilla!intrate*Vanilla!dt+Vanilla!sigma*SQRT(Vanilla!dt)*(-RAND!I55)+0.5*POWER(Vanilla!sigma, 2)*(POWER((-RAND!I55), 2)-1)*Vanilla!dt)</f>
        <v>121.66915011107467</v>
      </c>
      <c r="J55">
        <f ca="1">J54*(1+Vanilla!intrate*Vanilla!dt+Vanilla!sigma*SQRT(Vanilla!dt)*(-RAND!J55)+0.5*POWER(Vanilla!sigma, 2)*(POWER((-RAND!J55), 2)-1)*Vanilla!dt)</f>
        <v>90.788100147447935</v>
      </c>
      <c r="K55">
        <f ca="1">K54*(1+Vanilla!intrate*Vanilla!dt+Vanilla!sigma*SQRT(Vanilla!dt)*(-RAND!K55)+0.5*POWER(Vanilla!sigma, 2)*(POWER((-RAND!K55), 2)-1)*Vanilla!dt)</f>
        <v>111.40257583066493</v>
      </c>
      <c r="L55">
        <f ca="1">L54*(1+Vanilla!intrate*Vanilla!dt+Vanilla!sigma*SQRT(Vanilla!dt)*(-RAND!L55)+0.5*POWER(Vanilla!sigma, 2)*(POWER((-RAND!L55), 2)-1)*Vanilla!dt)</f>
        <v>115.28483674217516</v>
      </c>
      <c r="M55">
        <f ca="1">M54*(1+Vanilla!intrate*Vanilla!dt+Vanilla!sigma*SQRT(Vanilla!dt)*(-RAND!M55)+0.5*POWER(Vanilla!sigma, 2)*(POWER((-RAND!M55), 2)-1)*Vanilla!dt)</f>
        <v>100.34595646831859</v>
      </c>
      <c r="N55">
        <f ca="1">N54*(1+Vanilla!intrate*Vanilla!dt+Vanilla!sigma*SQRT(Vanilla!dt)*(-RAND!N55)+0.5*POWER(Vanilla!sigma, 2)*(POWER((-RAND!N55), 2)-1)*Vanilla!dt)</f>
        <v>92.41040786782365</v>
      </c>
      <c r="O55">
        <f ca="1">O54*(1+Vanilla!intrate*Vanilla!dt+Vanilla!sigma*SQRT(Vanilla!dt)*(-RAND!O55)+0.5*POWER(Vanilla!sigma, 2)*(POWER((-RAND!O55), 2)-1)*Vanilla!dt)</f>
        <v>91.153133106980661</v>
      </c>
      <c r="P55">
        <f ca="1">P54*(1+Vanilla!intrate*Vanilla!dt+Vanilla!sigma*SQRT(Vanilla!dt)*(-RAND!P55)+0.5*POWER(Vanilla!sigma, 2)*(POWER((-RAND!P55), 2)-1)*Vanilla!dt)</f>
        <v>95.724763216787281</v>
      </c>
      <c r="Q55">
        <f ca="1">Q54*(1+Vanilla!intrate*Vanilla!dt+Vanilla!sigma*SQRT(Vanilla!dt)*(-RAND!Q55)+0.5*POWER(Vanilla!sigma, 2)*(POWER((-RAND!Q55), 2)-1)*Vanilla!dt)</f>
        <v>78.803508470065054</v>
      </c>
      <c r="R55">
        <f ca="1">R54*(1+Vanilla!intrate*Vanilla!dt+Vanilla!sigma*SQRT(Vanilla!dt)*(-RAND!R55)+0.5*POWER(Vanilla!sigma, 2)*(POWER((-RAND!R55), 2)-1)*Vanilla!dt)</f>
        <v>86.036565718469106</v>
      </c>
      <c r="S55">
        <f ca="1">S54*(1+Vanilla!intrate*Vanilla!dt+Vanilla!sigma*SQRT(Vanilla!dt)*(-RAND!S55)+0.5*POWER(Vanilla!sigma, 2)*(POWER((-RAND!S55), 2)-1)*Vanilla!dt)</f>
        <v>89.028603275762379</v>
      </c>
      <c r="T55">
        <f ca="1">T54*(1+Vanilla!intrate*Vanilla!dt+Vanilla!sigma*SQRT(Vanilla!dt)*(-RAND!T55)+0.5*POWER(Vanilla!sigma, 2)*(POWER((-RAND!T55), 2)-1)*Vanilla!dt)</f>
        <v>91.216095436258556</v>
      </c>
      <c r="U55">
        <f ca="1">U54*(1+Vanilla!intrate*Vanilla!dt+Vanilla!sigma*SQRT(Vanilla!dt)*(-RAND!U55)+0.5*POWER(Vanilla!sigma, 2)*(POWER((-RAND!U55), 2)-1)*Vanilla!dt)</f>
        <v>115.26840838337456</v>
      </c>
      <c r="V55">
        <f ca="1">V54*(1+Vanilla!intrate*Vanilla!dt+Vanilla!sigma*SQRT(Vanilla!dt)*(-RAND!V55)+0.5*POWER(Vanilla!sigma, 2)*(POWER((-RAND!V55), 2)-1)*Vanilla!dt)</f>
        <v>91.611071964177981</v>
      </c>
      <c r="W55">
        <f ca="1">W54*(1+Vanilla!intrate*Vanilla!dt+Vanilla!sigma*SQRT(Vanilla!dt)*(-RAND!W55)+0.5*POWER(Vanilla!sigma, 2)*(POWER((-RAND!W55), 2)-1)*Vanilla!dt)</f>
        <v>88.650006845234643</v>
      </c>
      <c r="X55">
        <f ca="1">X54*(1+Vanilla!intrate*Vanilla!dt+Vanilla!sigma*SQRT(Vanilla!dt)*(-RAND!X55)+0.5*POWER(Vanilla!sigma, 2)*(POWER((-RAND!X55), 2)-1)*Vanilla!dt)</f>
        <v>99.44187816390864</v>
      </c>
      <c r="Y55">
        <f ca="1">Y54*(1+Vanilla!intrate*Vanilla!dt+Vanilla!sigma*SQRT(Vanilla!dt)*(-RAND!Y55)+0.5*POWER(Vanilla!sigma, 2)*(POWER((-RAND!Y55), 2)-1)*Vanilla!dt)</f>
        <v>108.8430905108839</v>
      </c>
      <c r="Z55">
        <f ca="1">Z54*(1+Vanilla!intrate*Vanilla!dt+Vanilla!sigma*SQRT(Vanilla!dt)*(-RAND!Z55)+0.5*POWER(Vanilla!sigma, 2)*(POWER((-RAND!Z55), 2)-1)*Vanilla!dt)</f>
        <v>99.689290698170083</v>
      </c>
      <c r="AA55">
        <f ca="1">AA54*(1+Vanilla!intrate*Vanilla!dt+Vanilla!sigma*SQRT(Vanilla!dt)*(-RAND!AA55)+0.5*POWER(Vanilla!sigma, 2)*(POWER((-RAND!AA55), 2)-1)*Vanilla!dt)</f>
        <v>97.182514259370748</v>
      </c>
      <c r="AB55">
        <f ca="1">AB54*(1+Vanilla!intrate*Vanilla!dt+Vanilla!sigma*SQRT(Vanilla!dt)*(-RAND!AB55)+0.5*POWER(Vanilla!sigma, 2)*(POWER((-RAND!AB55), 2)-1)*Vanilla!dt)</f>
        <v>113.63486612730503</v>
      </c>
      <c r="AC55">
        <f ca="1">AC54*(1+Vanilla!intrate*Vanilla!dt+Vanilla!sigma*SQRT(Vanilla!dt)*(-RAND!AC55)+0.5*POWER(Vanilla!sigma, 2)*(POWER((-RAND!AC55), 2)-1)*Vanilla!dt)</f>
        <v>86.696154914258344</v>
      </c>
      <c r="AD55">
        <f ca="1">AD54*(1+Vanilla!intrate*Vanilla!dt+Vanilla!sigma*SQRT(Vanilla!dt)*(-RAND!AD55)+0.5*POWER(Vanilla!sigma, 2)*(POWER((-RAND!AD55), 2)-1)*Vanilla!dt)</f>
        <v>107.53312119716323</v>
      </c>
      <c r="AE55">
        <f ca="1">AE54*(1+Vanilla!intrate*Vanilla!dt+Vanilla!sigma*SQRT(Vanilla!dt)*(-RAND!AE55)+0.5*POWER(Vanilla!sigma, 2)*(POWER((-RAND!AE55), 2)-1)*Vanilla!dt)</f>
        <v>133.09696831491226</v>
      </c>
      <c r="AF55">
        <f ca="1">AF54*(1+Vanilla!intrate*Vanilla!dt+Vanilla!sigma*SQRT(Vanilla!dt)*(-RAND!AF55)+0.5*POWER(Vanilla!sigma, 2)*(POWER((-RAND!AF55), 2)-1)*Vanilla!dt)</f>
        <v>79.611217350775163</v>
      </c>
      <c r="AG55">
        <f ca="1">AG54*(1+Vanilla!intrate*Vanilla!dt+Vanilla!sigma*SQRT(Vanilla!dt)*(-RAND!AG55)+0.5*POWER(Vanilla!sigma, 2)*(POWER((-RAND!AG55), 2)-1)*Vanilla!dt)</f>
        <v>101.01403719406096</v>
      </c>
      <c r="AH55">
        <f ca="1">AH54*(1+Vanilla!intrate*Vanilla!dt+Vanilla!sigma*SQRT(Vanilla!dt)*(-RAND!AH55)+0.5*POWER(Vanilla!sigma, 2)*(POWER((-RAND!AH55), 2)-1)*Vanilla!dt)</f>
        <v>112.08225887948241</v>
      </c>
      <c r="AI55">
        <f ca="1">AI54*(1+Vanilla!intrate*Vanilla!dt+Vanilla!sigma*SQRT(Vanilla!dt)*(-RAND!AI55)+0.5*POWER(Vanilla!sigma, 2)*(POWER((-RAND!AI55), 2)-1)*Vanilla!dt)</f>
        <v>127.54732606122653</v>
      </c>
      <c r="AJ55">
        <f ca="1">AJ54*(1+Vanilla!intrate*Vanilla!dt+Vanilla!sigma*SQRT(Vanilla!dt)*(-RAND!AJ55)+0.5*POWER(Vanilla!sigma, 2)*(POWER((-RAND!AJ55), 2)-1)*Vanilla!dt)</f>
        <v>94.672544579053394</v>
      </c>
      <c r="AK55">
        <f ca="1">AK54*(1+Vanilla!intrate*Vanilla!dt+Vanilla!sigma*SQRT(Vanilla!dt)*(-RAND!AK55)+0.5*POWER(Vanilla!sigma, 2)*(POWER((-RAND!AK55), 2)-1)*Vanilla!dt)</f>
        <v>123.34374895515151</v>
      </c>
      <c r="AL55">
        <f ca="1">AL54*(1+Vanilla!intrate*Vanilla!dt+Vanilla!sigma*SQRT(Vanilla!dt)*(-RAND!AL55)+0.5*POWER(Vanilla!sigma, 2)*(POWER((-RAND!AL55), 2)-1)*Vanilla!dt)</f>
        <v>98.099140288531302</v>
      </c>
      <c r="AM55">
        <f ca="1">AM54*(1+Vanilla!intrate*Vanilla!dt+Vanilla!sigma*SQRT(Vanilla!dt)*(-RAND!AM55)+0.5*POWER(Vanilla!sigma, 2)*(POWER((-RAND!AM55), 2)-1)*Vanilla!dt)</f>
        <v>97.494047368188191</v>
      </c>
      <c r="AN55">
        <f ca="1">AN54*(1+Vanilla!intrate*Vanilla!dt+Vanilla!sigma*SQRT(Vanilla!dt)*(-RAND!AN55)+0.5*POWER(Vanilla!sigma, 2)*(POWER((-RAND!AN55), 2)-1)*Vanilla!dt)</f>
        <v>93.095993055584586</v>
      </c>
      <c r="AO55">
        <f ca="1">AO54*(1+Vanilla!intrate*Vanilla!dt+Vanilla!sigma*SQRT(Vanilla!dt)*(-RAND!AO55)+0.5*POWER(Vanilla!sigma, 2)*(POWER((-RAND!AO55), 2)-1)*Vanilla!dt)</f>
        <v>80.609744279954427</v>
      </c>
      <c r="AP55">
        <f ca="1">AP54*(1+Vanilla!intrate*Vanilla!dt+Vanilla!sigma*SQRT(Vanilla!dt)*(-RAND!AP55)+0.5*POWER(Vanilla!sigma, 2)*(POWER((-RAND!AP55), 2)-1)*Vanilla!dt)</f>
        <v>100.54886847503481</v>
      </c>
      <c r="AQ55">
        <f ca="1">AQ54*(1+Vanilla!intrate*Vanilla!dt+Vanilla!sigma*SQRT(Vanilla!dt)*(-RAND!AQ55)+0.5*POWER(Vanilla!sigma, 2)*(POWER((-RAND!AQ55), 2)-1)*Vanilla!dt)</f>
        <v>99.190705228308374</v>
      </c>
      <c r="AR55">
        <f ca="1">AR54*(1+Vanilla!intrate*Vanilla!dt+Vanilla!sigma*SQRT(Vanilla!dt)*(-RAND!AR55)+0.5*POWER(Vanilla!sigma, 2)*(POWER((-RAND!AR55), 2)-1)*Vanilla!dt)</f>
        <v>117.77012481708721</v>
      </c>
      <c r="AS55">
        <f ca="1">AS54*(1+Vanilla!intrate*Vanilla!dt+Vanilla!sigma*SQRT(Vanilla!dt)*(-RAND!AS55)+0.5*POWER(Vanilla!sigma, 2)*(POWER((-RAND!AS55), 2)-1)*Vanilla!dt)</f>
        <v>117.46881966749774</v>
      </c>
      <c r="AT55">
        <f ca="1">AT54*(1+Vanilla!intrate*Vanilla!dt+Vanilla!sigma*SQRT(Vanilla!dt)*(-RAND!AT55)+0.5*POWER(Vanilla!sigma, 2)*(POWER((-RAND!AT55), 2)-1)*Vanilla!dt)</f>
        <v>101.15571958478189</v>
      </c>
      <c r="AU55">
        <f ca="1">AU54*(1+Vanilla!intrate*Vanilla!dt+Vanilla!sigma*SQRT(Vanilla!dt)*(-RAND!AU55)+0.5*POWER(Vanilla!sigma, 2)*(POWER((-RAND!AU55), 2)-1)*Vanilla!dt)</f>
        <v>94.939061900127598</v>
      </c>
      <c r="AV55">
        <f ca="1">AV54*(1+Vanilla!intrate*Vanilla!dt+Vanilla!sigma*SQRT(Vanilla!dt)*(-RAND!AV55)+0.5*POWER(Vanilla!sigma, 2)*(POWER((-RAND!AV55), 2)-1)*Vanilla!dt)</f>
        <v>111.92306135773265</v>
      </c>
      <c r="AW55">
        <f ca="1">AW54*(1+Vanilla!intrate*Vanilla!dt+Vanilla!sigma*SQRT(Vanilla!dt)*(-RAND!AW55)+0.5*POWER(Vanilla!sigma, 2)*(POWER((-RAND!AW55), 2)-1)*Vanilla!dt)</f>
        <v>152.07563338046026</v>
      </c>
      <c r="AX55">
        <f ca="1">AX54*(1+Vanilla!intrate*Vanilla!dt+Vanilla!sigma*SQRT(Vanilla!dt)*(-RAND!AX55)+0.5*POWER(Vanilla!sigma, 2)*(POWER((-RAND!AX55), 2)-1)*Vanilla!dt)</f>
        <v>103.0783826829538</v>
      </c>
      <c r="AY55">
        <f ca="1">AY54*(1+Vanilla!intrate*Vanilla!dt+Vanilla!sigma*SQRT(Vanilla!dt)*(-RAND!AY55)+0.5*POWER(Vanilla!sigma, 2)*(POWER((-RAND!AY55), 2)-1)*Vanilla!dt)</f>
        <v>102.60304303061221</v>
      </c>
      <c r="AZ55">
        <f ca="1">AZ54*(1+Vanilla!intrate*Vanilla!dt+Vanilla!sigma*SQRT(Vanilla!dt)*(-RAND!AZ55)+0.5*POWER(Vanilla!sigma, 2)*(POWER((-RAND!AZ55), 2)-1)*Vanilla!dt)</f>
        <v>75.819039991569909</v>
      </c>
      <c r="BA55">
        <f ca="1">BA54*(1+Vanilla!intrate*Vanilla!dt+Vanilla!sigma*SQRT(Vanilla!dt)*(-RAND!BA55)+0.5*POWER(Vanilla!sigma, 2)*(POWER((-RAND!BA55), 2)-1)*Vanilla!dt)</f>
        <v>108.98126366670088</v>
      </c>
      <c r="BB55">
        <f ca="1">BB54*(1+Vanilla!intrate*Vanilla!dt+Vanilla!sigma*SQRT(Vanilla!dt)*(-RAND!BB55)+0.5*POWER(Vanilla!sigma, 2)*(POWER((-RAND!BB55), 2)-1)*Vanilla!dt)</f>
        <v>100.78910488172595</v>
      </c>
      <c r="BC55">
        <f ca="1">BC54*(1+Vanilla!intrate*Vanilla!dt+Vanilla!sigma*SQRT(Vanilla!dt)*(-RAND!BC55)+0.5*POWER(Vanilla!sigma, 2)*(POWER((-RAND!BC55), 2)-1)*Vanilla!dt)</f>
        <v>91.759238108752371</v>
      </c>
      <c r="BD55">
        <f ca="1">BD54*(1+Vanilla!intrate*Vanilla!dt+Vanilla!sigma*SQRT(Vanilla!dt)*(-RAND!BD55)+0.5*POWER(Vanilla!sigma, 2)*(POWER((-RAND!BD55), 2)-1)*Vanilla!dt)</f>
        <v>69.192574868397458</v>
      </c>
      <c r="BE55">
        <f ca="1">BE54*(1+Vanilla!intrate*Vanilla!dt+Vanilla!sigma*SQRT(Vanilla!dt)*(-RAND!BE55)+0.5*POWER(Vanilla!sigma, 2)*(POWER((-RAND!BE55), 2)-1)*Vanilla!dt)</f>
        <v>73.123244467582182</v>
      </c>
      <c r="BF55">
        <f ca="1">BF54*(1+Vanilla!intrate*Vanilla!dt+Vanilla!sigma*SQRT(Vanilla!dt)*(-RAND!BF55)+0.5*POWER(Vanilla!sigma, 2)*(POWER((-RAND!BF55), 2)-1)*Vanilla!dt)</f>
        <v>118.06286281786964</v>
      </c>
      <c r="BG55">
        <f ca="1">BG54*(1+Vanilla!intrate*Vanilla!dt+Vanilla!sigma*SQRT(Vanilla!dt)*(-RAND!BG55)+0.5*POWER(Vanilla!sigma, 2)*(POWER((-RAND!BG55), 2)-1)*Vanilla!dt)</f>
        <v>80.315943163358568</v>
      </c>
      <c r="BH55">
        <f ca="1">BH54*(1+Vanilla!intrate*Vanilla!dt+Vanilla!sigma*SQRT(Vanilla!dt)*(-RAND!BH55)+0.5*POWER(Vanilla!sigma, 2)*(POWER((-RAND!BH55), 2)-1)*Vanilla!dt)</f>
        <v>102.63130655374515</v>
      </c>
      <c r="BI55">
        <f ca="1">BI54*(1+Vanilla!intrate*Vanilla!dt+Vanilla!sigma*SQRT(Vanilla!dt)*(-RAND!BI55)+0.5*POWER(Vanilla!sigma, 2)*(POWER((-RAND!BI55), 2)-1)*Vanilla!dt)</f>
        <v>108.31418680679703</v>
      </c>
      <c r="BJ55">
        <f ca="1">BJ54*(1+Vanilla!intrate*Vanilla!dt+Vanilla!sigma*SQRT(Vanilla!dt)*(-RAND!BJ55)+0.5*POWER(Vanilla!sigma, 2)*(POWER((-RAND!BJ55), 2)-1)*Vanilla!dt)</f>
        <v>92.08910354703967</v>
      </c>
      <c r="BK55">
        <f ca="1">BK54*(1+Vanilla!intrate*Vanilla!dt+Vanilla!sigma*SQRT(Vanilla!dt)*(-RAND!BK55)+0.5*POWER(Vanilla!sigma, 2)*(POWER((-RAND!BK55), 2)-1)*Vanilla!dt)</f>
        <v>82.068336524063412</v>
      </c>
      <c r="BL55">
        <f ca="1">BL54*(1+Vanilla!intrate*Vanilla!dt+Vanilla!sigma*SQRT(Vanilla!dt)*(-RAND!BL55)+0.5*POWER(Vanilla!sigma, 2)*(POWER((-RAND!BL55), 2)-1)*Vanilla!dt)</f>
        <v>100.24768831640992</v>
      </c>
      <c r="BM55">
        <f ca="1">BM54*(1+Vanilla!intrate*Vanilla!dt+Vanilla!sigma*SQRT(Vanilla!dt)*(-RAND!BM55)+0.5*POWER(Vanilla!sigma, 2)*(POWER((-RAND!BM55), 2)-1)*Vanilla!dt)</f>
        <v>125.59472726113097</v>
      </c>
      <c r="BN55">
        <f ca="1">BN54*(1+Vanilla!intrate*Vanilla!dt+Vanilla!sigma*SQRT(Vanilla!dt)*(-RAND!BN55)+0.5*POWER(Vanilla!sigma, 2)*(POWER((-RAND!BN55), 2)-1)*Vanilla!dt)</f>
        <v>106.64365405520094</v>
      </c>
      <c r="BO55">
        <f ca="1">BO54*(1+Vanilla!intrate*Vanilla!dt+Vanilla!sigma*SQRT(Vanilla!dt)*(-RAND!BO55)+0.5*POWER(Vanilla!sigma, 2)*(POWER((-RAND!BO55), 2)-1)*Vanilla!dt)</f>
        <v>105.53825656662634</v>
      </c>
      <c r="BP55">
        <f ca="1">BP54*(1+Vanilla!intrate*Vanilla!dt+Vanilla!sigma*SQRT(Vanilla!dt)*(-RAND!BP55)+0.5*POWER(Vanilla!sigma, 2)*(POWER((-RAND!BP55), 2)-1)*Vanilla!dt)</f>
        <v>147.61178942552323</v>
      </c>
      <c r="BQ55">
        <f ca="1">BQ54*(1+Vanilla!intrate*Vanilla!dt+Vanilla!sigma*SQRT(Vanilla!dt)*(-RAND!BQ55)+0.5*POWER(Vanilla!sigma, 2)*(POWER((-RAND!BQ55), 2)-1)*Vanilla!dt)</f>
        <v>117.67565507550529</v>
      </c>
      <c r="BR55">
        <f ca="1">BR54*(1+Vanilla!intrate*Vanilla!dt+Vanilla!sigma*SQRT(Vanilla!dt)*(-RAND!BR55)+0.5*POWER(Vanilla!sigma, 2)*(POWER((-RAND!BR55), 2)-1)*Vanilla!dt)</f>
        <v>126.22191766085552</v>
      </c>
      <c r="BS55">
        <f ca="1">BS54*(1+Vanilla!intrate*Vanilla!dt+Vanilla!sigma*SQRT(Vanilla!dt)*(-RAND!BS55)+0.5*POWER(Vanilla!sigma, 2)*(POWER((-RAND!BS55), 2)-1)*Vanilla!dt)</f>
        <v>100.17304310160405</v>
      </c>
      <c r="BT55">
        <f ca="1">BT54*(1+Vanilla!intrate*Vanilla!dt+Vanilla!sigma*SQRT(Vanilla!dt)*(-RAND!BT55)+0.5*POWER(Vanilla!sigma, 2)*(POWER((-RAND!BT55), 2)-1)*Vanilla!dt)</f>
        <v>88.777300136669837</v>
      </c>
      <c r="BU55">
        <f ca="1">BU54*(1+Vanilla!intrate*Vanilla!dt+Vanilla!sigma*SQRT(Vanilla!dt)*(-RAND!BU55)+0.5*POWER(Vanilla!sigma, 2)*(POWER((-RAND!BU55), 2)-1)*Vanilla!dt)</f>
        <v>91.899104241255145</v>
      </c>
      <c r="BV55">
        <f ca="1">BV54*(1+Vanilla!intrate*Vanilla!dt+Vanilla!sigma*SQRT(Vanilla!dt)*(-RAND!BV55)+0.5*POWER(Vanilla!sigma, 2)*(POWER((-RAND!BV55), 2)-1)*Vanilla!dt)</f>
        <v>101.8468918325689</v>
      </c>
      <c r="BW55">
        <f ca="1">BW54*(1+Vanilla!intrate*Vanilla!dt+Vanilla!sigma*SQRT(Vanilla!dt)*(-RAND!BW55)+0.5*POWER(Vanilla!sigma, 2)*(POWER((-RAND!BW55), 2)-1)*Vanilla!dt)</f>
        <v>101.0072953815469</v>
      </c>
      <c r="BX55">
        <f ca="1">BX54*(1+Vanilla!intrate*Vanilla!dt+Vanilla!sigma*SQRT(Vanilla!dt)*(-RAND!BX55)+0.5*POWER(Vanilla!sigma, 2)*(POWER((-RAND!BX55), 2)-1)*Vanilla!dt)</f>
        <v>116.47148935513147</v>
      </c>
      <c r="BY55">
        <f ca="1">BY54*(1+Vanilla!intrate*Vanilla!dt+Vanilla!sigma*SQRT(Vanilla!dt)*(-RAND!BY55)+0.5*POWER(Vanilla!sigma, 2)*(POWER((-RAND!BY55), 2)-1)*Vanilla!dt)</f>
        <v>92.743793057039355</v>
      </c>
      <c r="BZ55">
        <f ca="1">BZ54*(1+Vanilla!intrate*Vanilla!dt+Vanilla!sigma*SQRT(Vanilla!dt)*(-RAND!BZ55)+0.5*POWER(Vanilla!sigma, 2)*(POWER((-RAND!BZ55), 2)-1)*Vanilla!dt)</f>
        <v>121.93532614212577</v>
      </c>
      <c r="CA55">
        <f ca="1">CA54*(1+Vanilla!intrate*Vanilla!dt+Vanilla!sigma*SQRT(Vanilla!dt)*(-RAND!CA55)+0.5*POWER(Vanilla!sigma, 2)*(POWER((-RAND!CA55), 2)-1)*Vanilla!dt)</f>
        <v>86.889287355522058</v>
      </c>
      <c r="CB55">
        <f ca="1">CB54*(1+Vanilla!intrate*Vanilla!dt+Vanilla!sigma*SQRT(Vanilla!dt)*(-RAND!CB55)+0.5*POWER(Vanilla!sigma, 2)*(POWER((-RAND!CB55), 2)-1)*Vanilla!dt)</f>
        <v>123.05862771269915</v>
      </c>
      <c r="CC55">
        <f ca="1">CC54*(1+Vanilla!intrate*Vanilla!dt+Vanilla!sigma*SQRT(Vanilla!dt)*(-RAND!CC55)+0.5*POWER(Vanilla!sigma, 2)*(POWER((-RAND!CC55), 2)-1)*Vanilla!dt)</f>
        <v>82.032748981997031</v>
      </c>
      <c r="CD55">
        <f ca="1">CD54*(1+Vanilla!intrate*Vanilla!dt+Vanilla!sigma*SQRT(Vanilla!dt)*(-RAND!CD55)+0.5*POWER(Vanilla!sigma, 2)*(POWER((-RAND!CD55), 2)-1)*Vanilla!dt)</f>
        <v>114.02695948760187</v>
      </c>
      <c r="CE55">
        <f ca="1">CE54*(1+Vanilla!intrate*Vanilla!dt+Vanilla!sigma*SQRT(Vanilla!dt)*(-RAND!CE55)+0.5*POWER(Vanilla!sigma, 2)*(POWER((-RAND!CE55), 2)-1)*Vanilla!dt)</f>
        <v>111.42217819756524</v>
      </c>
      <c r="CF55">
        <f ca="1">CF54*(1+Vanilla!intrate*Vanilla!dt+Vanilla!sigma*SQRT(Vanilla!dt)*(-RAND!CF55)+0.5*POWER(Vanilla!sigma, 2)*(POWER((-RAND!CF55), 2)-1)*Vanilla!dt)</f>
        <v>124.05859952877653</v>
      </c>
      <c r="CG55">
        <f ca="1">CG54*(1+Vanilla!intrate*Vanilla!dt+Vanilla!sigma*SQRT(Vanilla!dt)*(-RAND!CG55)+0.5*POWER(Vanilla!sigma, 2)*(POWER((-RAND!CG55), 2)-1)*Vanilla!dt)</f>
        <v>97.999537511432621</v>
      </c>
      <c r="CH55">
        <f ca="1">CH54*(1+Vanilla!intrate*Vanilla!dt+Vanilla!sigma*SQRT(Vanilla!dt)*(-RAND!CH55)+0.5*POWER(Vanilla!sigma, 2)*(POWER((-RAND!CH55), 2)-1)*Vanilla!dt)</f>
        <v>116.28695791741924</v>
      </c>
      <c r="CI55">
        <f ca="1">CI54*(1+Vanilla!intrate*Vanilla!dt+Vanilla!sigma*SQRT(Vanilla!dt)*(-RAND!CI55)+0.5*POWER(Vanilla!sigma, 2)*(POWER((-RAND!CI55), 2)-1)*Vanilla!dt)</f>
        <v>94.036241891593093</v>
      </c>
      <c r="CJ55">
        <f ca="1">CJ54*(1+Vanilla!intrate*Vanilla!dt+Vanilla!sigma*SQRT(Vanilla!dt)*(-RAND!CJ55)+0.5*POWER(Vanilla!sigma, 2)*(POWER((-RAND!CJ55), 2)-1)*Vanilla!dt)</f>
        <v>114.14234218900384</v>
      </c>
      <c r="CK55">
        <f ca="1">CK54*(1+Vanilla!intrate*Vanilla!dt+Vanilla!sigma*SQRT(Vanilla!dt)*(-RAND!CK55)+0.5*POWER(Vanilla!sigma, 2)*(POWER((-RAND!CK55), 2)-1)*Vanilla!dt)</f>
        <v>88.953940381948613</v>
      </c>
      <c r="CL55">
        <f ca="1">CL54*(1+Vanilla!intrate*Vanilla!dt+Vanilla!sigma*SQRT(Vanilla!dt)*(-RAND!CL55)+0.5*POWER(Vanilla!sigma, 2)*(POWER((-RAND!CL55), 2)-1)*Vanilla!dt)</f>
        <v>97.152036224971951</v>
      </c>
      <c r="CM55">
        <f ca="1">CM54*(1+Vanilla!intrate*Vanilla!dt+Vanilla!sigma*SQRT(Vanilla!dt)*(-RAND!CM55)+0.5*POWER(Vanilla!sigma, 2)*(POWER((-RAND!CM55), 2)-1)*Vanilla!dt)</f>
        <v>107.35536532302197</v>
      </c>
      <c r="CN55">
        <f ca="1">CN54*(1+Vanilla!intrate*Vanilla!dt+Vanilla!sigma*SQRT(Vanilla!dt)*(-RAND!CN55)+0.5*POWER(Vanilla!sigma, 2)*(POWER((-RAND!CN55), 2)-1)*Vanilla!dt)</f>
        <v>99.249309436456144</v>
      </c>
      <c r="CO55">
        <f ca="1">CO54*(1+Vanilla!intrate*Vanilla!dt+Vanilla!sigma*SQRT(Vanilla!dt)*(-RAND!CO55)+0.5*POWER(Vanilla!sigma, 2)*(POWER((-RAND!CO55), 2)-1)*Vanilla!dt)</f>
        <v>76.481620972865059</v>
      </c>
      <c r="CP55">
        <f ca="1">CP54*(1+Vanilla!intrate*Vanilla!dt+Vanilla!sigma*SQRT(Vanilla!dt)*(-RAND!CP55)+0.5*POWER(Vanilla!sigma, 2)*(POWER((-RAND!CP55), 2)-1)*Vanilla!dt)</f>
        <v>84.572217118322229</v>
      </c>
      <c r="CQ55">
        <f ca="1">CQ54*(1+Vanilla!intrate*Vanilla!dt+Vanilla!sigma*SQRT(Vanilla!dt)*(-RAND!CQ55)+0.5*POWER(Vanilla!sigma, 2)*(POWER((-RAND!CQ55), 2)-1)*Vanilla!dt)</f>
        <v>101.01066274957323</v>
      </c>
      <c r="CR55">
        <f ca="1">CR54*(1+Vanilla!intrate*Vanilla!dt+Vanilla!sigma*SQRT(Vanilla!dt)*(-RAND!CR55)+0.5*POWER(Vanilla!sigma, 2)*(POWER((-RAND!CR55), 2)-1)*Vanilla!dt)</f>
        <v>135.91172488894696</v>
      </c>
      <c r="CS55">
        <f ca="1">CS54*(1+Vanilla!intrate*Vanilla!dt+Vanilla!sigma*SQRT(Vanilla!dt)*(-RAND!CS55)+0.5*POWER(Vanilla!sigma, 2)*(POWER((-RAND!CS55), 2)-1)*Vanilla!dt)</f>
        <v>112.76587449556747</v>
      </c>
      <c r="CT55">
        <f ca="1">CT54*(1+Vanilla!intrate*Vanilla!dt+Vanilla!sigma*SQRT(Vanilla!dt)*(-RAND!CT55)+0.5*POWER(Vanilla!sigma, 2)*(POWER((-RAND!CT55), 2)-1)*Vanilla!dt)</f>
        <v>82.113976580408007</v>
      </c>
      <c r="CU55">
        <f ca="1">CU54*(1+Vanilla!intrate*Vanilla!dt+Vanilla!sigma*SQRT(Vanilla!dt)*(-RAND!CU55)+0.5*POWER(Vanilla!sigma, 2)*(POWER((-RAND!CU55), 2)-1)*Vanilla!dt)</f>
        <v>81.267290693267725</v>
      </c>
      <c r="CV55">
        <f ca="1">CV54*(1+Vanilla!intrate*Vanilla!dt+Vanilla!sigma*SQRT(Vanilla!dt)*(-RAND!CV55)+0.5*POWER(Vanilla!sigma, 2)*(POWER((-RAND!CV55), 2)-1)*Vanilla!dt)</f>
        <v>92.884459663648116</v>
      </c>
      <c r="CW55">
        <f ca="1">CW54*(1+Vanilla!intrate*Vanilla!dt+Vanilla!sigma*SQRT(Vanilla!dt)*(-RAND!CW55)+0.5*POWER(Vanilla!sigma, 2)*(POWER((-RAND!CW55), 2)-1)*Vanilla!dt)</f>
        <v>101.48905268503584</v>
      </c>
      <c r="CX55">
        <f ca="1">CX54*(1+Vanilla!intrate*Vanilla!dt+Vanilla!sigma*SQRT(Vanilla!dt)*(-RAND!CX55)+0.5*POWER(Vanilla!sigma, 2)*(POWER((-RAND!CX55), 2)-1)*Vanilla!dt)</f>
        <v>126.44806563257659</v>
      </c>
      <c r="CY55">
        <f ca="1">CY54*(1+Vanilla!intrate*Vanilla!dt+Vanilla!sigma*SQRT(Vanilla!dt)*(-RAND!CY55)+0.5*POWER(Vanilla!sigma, 2)*(POWER((-RAND!CY55), 2)-1)*Vanilla!dt)</f>
        <v>103.1335570865881</v>
      </c>
      <c r="CZ55">
        <f ca="1">CZ54*(1+Vanilla!intrate*Vanilla!dt+Vanilla!sigma*SQRT(Vanilla!dt)*(-RAND!CZ55)+0.5*POWER(Vanilla!sigma, 2)*(POWER((-RAND!CZ55), 2)-1)*Vanilla!dt)</f>
        <v>76.721797091690078</v>
      </c>
      <c r="DA55">
        <f ca="1">DA54*(1+Vanilla!intrate*Vanilla!dt+Vanilla!sigma*SQRT(Vanilla!dt)*(-RAND!DA55)+0.5*POWER(Vanilla!sigma, 2)*(POWER((-RAND!DA55), 2)-1)*Vanilla!dt)</f>
        <v>86.719593211925869</v>
      </c>
    </row>
    <row r="56" spans="5:105" x14ac:dyDescent="0.25">
      <c r="E56">
        <f>S_plus!E56</f>
        <v>0.54000000000000026</v>
      </c>
      <c r="F56">
        <f ca="1">F55*(1+Vanilla!intrate*Vanilla!dt+Vanilla!sigma*SQRT(Vanilla!dt)*(-RAND!F56)+0.5*POWER(Vanilla!sigma, 2)*(POWER((-RAND!F56), 2)-1)*Vanilla!dt)</f>
        <v>103.70654949124419</v>
      </c>
      <c r="G56">
        <f ca="1">G55*(1+Vanilla!intrate*Vanilla!dt+Vanilla!sigma*SQRT(Vanilla!dt)*(-RAND!G56)+0.5*POWER(Vanilla!sigma, 2)*(POWER((-RAND!G56), 2)-1)*Vanilla!dt)</f>
        <v>103.72073571706376</v>
      </c>
      <c r="H56">
        <f ca="1">H55*(1+Vanilla!intrate*Vanilla!dt+Vanilla!sigma*SQRT(Vanilla!dt)*(-RAND!H56)+0.5*POWER(Vanilla!sigma, 2)*(POWER((-RAND!H56), 2)-1)*Vanilla!dt)</f>
        <v>101.9836902221232</v>
      </c>
      <c r="I56">
        <f ca="1">I55*(1+Vanilla!intrate*Vanilla!dt+Vanilla!sigma*SQRT(Vanilla!dt)*(-RAND!I56)+0.5*POWER(Vanilla!sigma, 2)*(POWER((-RAND!I56), 2)-1)*Vanilla!dt)</f>
        <v>122.14780480061825</v>
      </c>
      <c r="J56">
        <f ca="1">J55*(1+Vanilla!intrate*Vanilla!dt+Vanilla!sigma*SQRT(Vanilla!dt)*(-RAND!J56)+0.5*POWER(Vanilla!sigma, 2)*(POWER((-RAND!J56), 2)-1)*Vanilla!dt)</f>
        <v>94.156533594453634</v>
      </c>
      <c r="K56">
        <f ca="1">K55*(1+Vanilla!intrate*Vanilla!dt+Vanilla!sigma*SQRT(Vanilla!dt)*(-RAND!K56)+0.5*POWER(Vanilla!sigma, 2)*(POWER((-RAND!K56), 2)-1)*Vanilla!dt)</f>
        <v>113.4055249066823</v>
      </c>
      <c r="L56">
        <f ca="1">L55*(1+Vanilla!intrate*Vanilla!dt+Vanilla!sigma*SQRT(Vanilla!dt)*(-RAND!L56)+0.5*POWER(Vanilla!sigma, 2)*(POWER((-RAND!L56), 2)-1)*Vanilla!dt)</f>
        <v>115.14294567035044</v>
      </c>
      <c r="M56">
        <f ca="1">M55*(1+Vanilla!intrate*Vanilla!dt+Vanilla!sigma*SQRT(Vanilla!dt)*(-RAND!M56)+0.5*POWER(Vanilla!sigma, 2)*(POWER((-RAND!M56), 2)-1)*Vanilla!dt)</f>
        <v>101.23779819149966</v>
      </c>
      <c r="N56">
        <f ca="1">N55*(1+Vanilla!intrate*Vanilla!dt+Vanilla!sigma*SQRT(Vanilla!dt)*(-RAND!N56)+0.5*POWER(Vanilla!sigma, 2)*(POWER((-RAND!N56), 2)-1)*Vanilla!dt)</f>
        <v>92.524623641256682</v>
      </c>
      <c r="O56">
        <f ca="1">O55*(1+Vanilla!intrate*Vanilla!dt+Vanilla!sigma*SQRT(Vanilla!dt)*(-RAND!O56)+0.5*POWER(Vanilla!sigma, 2)*(POWER((-RAND!O56), 2)-1)*Vanilla!dt)</f>
        <v>90.133643208121811</v>
      </c>
      <c r="P56">
        <f ca="1">P55*(1+Vanilla!intrate*Vanilla!dt+Vanilla!sigma*SQRT(Vanilla!dt)*(-RAND!P56)+0.5*POWER(Vanilla!sigma, 2)*(POWER((-RAND!P56), 2)-1)*Vanilla!dt)</f>
        <v>96.190732377716785</v>
      </c>
      <c r="Q56">
        <f ca="1">Q55*(1+Vanilla!intrate*Vanilla!dt+Vanilla!sigma*SQRT(Vanilla!dt)*(-RAND!Q56)+0.5*POWER(Vanilla!sigma, 2)*(POWER((-RAND!Q56), 2)-1)*Vanilla!dt)</f>
        <v>77.445652277820884</v>
      </c>
      <c r="R56">
        <f ca="1">R55*(1+Vanilla!intrate*Vanilla!dt+Vanilla!sigma*SQRT(Vanilla!dt)*(-RAND!R56)+0.5*POWER(Vanilla!sigma, 2)*(POWER((-RAND!R56), 2)-1)*Vanilla!dt)</f>
        <v>84.755288726181064</v>
      </c>
      <c r="S56">
        <f ca="1">S55*(1+Vanilla!intrate*Vanilla!dt+Vanilla!sigma*SQRT(Vanilla!dt)*(-RAND!S56)+0.5*POWER(Vanilla!sigma, 2)*(POWER((-RAND!S56), 2)-1)*Vanilla!dt)</f>
        <v>91.060722202060887</v>
      </c>
      <c r="T56">
        <f ca="1">T55*(1+Vanilla!intrate*Vanilla!dt+Vanilla!sigma*SQRT(Vanilla!dt)*(-RAND!T56)+0.5*POWER(Vanilla!sigma, 2)*(POWER((-RAND!T56), 2)-1)*Vanilla!dt)</f>
        <v>92.271207798567445</v>
      </c>
      <c r="U56">
        <f ca="1">U55*(1+Vanilla!intrate*Vanilla!dt+Vanilla!sigma*SQRT(Vanilla!dt)*(-RAND!U56)+0.5*POWER(Vanilla!sigma, 2)*(POWER((-RAND!U56), 2)-1)*Vanilla!dt)</f>
        <v>114.59518603383135</v>
      </c>
      <c r="V56">
        <f ca="1">V55*(1+Vanilla!intrate*Vanilla!dt+Vanilla!sigma*SQRT(Vanilla!dt)*(-RAND!V56)+0.5*POWER(Vanilla!sigma, 2)*(POWER((-RAND!V56), 2)-1)*Vanilla!dt)</f>
        <v>91.34271427089179</v>
      </c>
      <c r="W56">
        <f ca="1">W55*(1+Vanilla!intrate*Vanilla!dt+Vanilla!sigma*SQRT(Vanilla!dt)*(-RAND!W56)+0.5*POWER(Vanilla!sigma, 2)*(POWER((-RAND!W56), 2)-1)*Vanilla!dt)</f>
        <v>87.865376492066844</v>
      </c>
      <c r="X56">
        <f ca="1">X55*(1+Vanilla!intrate*Vanilla!dt+Vanilla!sigma*SQRT(Vanilla!dt)*(-RAND!X56)+0.5*POWER(Vanilla!sigma, 2)*(POWER((-RAND!X56), 2)-1)*Vanilla!dt)</f>
        <v>99.535920604897512</v>
      </c>
      <c r="Y56">
        <f ca="1">Y55*(1+Vanilla!intrate*Vanilla!dt+Vanilla!sigma*SQRT(Vanilla!dt)*(-RAND!Y56)+0.5*POWER(Vanilla!sigma, 2)*(POWER((-RAND!Y56), 2)-1)*Vanilla!dt)</f>
        <v>106.20942168708268</v>
      </c>
      <c r="Z56">
        <f ca="1">Z55*(1+Vanilla!intrate*Vanilla!dt+Vanilla!sigma*SQRT(Vanilla!dt)*(-RAND!Z56)+0.5*POWER(Vanilla!sigma, 2)*(POWER((-RAND!Z56), 2)-1)*Vanilla!dt)</f>
        <v>102.95183031442036</v>
      </c>
      <c r="AA56">
        <f ca="1">AA55*(1+Vanilla!intrate*Vanilla!dt+Vanilla!sigma*SQRT(Vanilla!dt)*(-RAND!AA56)+0.5*POWER(Vanilla!sigma, 2)*(POWER((-RAND!AA56), 2)-1)*Vanilla!dt)</f>
        <v>96.575740965242034</v>
      </c>
      <c r="AB56">
        <f ca="1">AB55*(1+Vanilla!intrate*Vanilla!dt+Vanilla!sigma*SQRT(Vanilla!dt)*(-RAND!AB56)+0.5*POWER(Vanilla!sigma, 2)*(POWER((-RAND!AB56), 2)-1)*Vanilla!dt)</f>
        <v>112.38518292407178</v>
      </c>
      <c r="AC56">
        <f ca="1">AC55*(1+Vanilla!intrate*Vanilla!dt+Vanilla!sigma*SQRT(Vanilla!dt)*(-RAND!AC56)+0.5*POWER(Vanilla!sigma, 2)*(POWER((-RAND!AC56), 2)-1)*Vanilla!dt)</f>
        <v>87.143316215236695</v>
      </c>
      <c r="AD56">
        <f ca="1">AD55*(1+Vanilla!intrate*Vanilla!dt+Vanilla!sigma*SQRT(Vanilla!dt)*(-RAND!AD56)+0.5*POWER(Vanilla!sigma, 2)*(POWER((-RAND!AD56), 2)-1)*Vanilla!dt)</f>
        <v>106.70092891337448</v>
      </c>
      <c r="AE56">
        <f ca="1">AE55*(1+Vanilla!intrate*Vanilla!dt+Vanilla!sigma*SQRT(Vanilla!dt)*(-RAND!AE56)+0.5*POWER(Vanilla!sigma, 2)*(POWER((-RAND!AE56), 2)-1)*Vanilla!dt)</f>
        <v>132.47042008186116</v>
      </c>
      <c r="AF56">
        <f ca="1">AF55*(1+Vanilla!intrate*Vanilla!dt+Vanilla!sigma*SQRT(Vanilla!dt)*(-RAND!AF56)+0.5*POWER(Vanilla!sigma, 2)*(POWER((-RAND!AF56), 2)-1)*Vanilla!dt)</f>
        <v>80.942915310081375</v>
      </c>
      <c r="AG56">
        <f ca="1">AG55*(1+Vanilla!intrate*Vanilla!dt+Vanilla!sigma*SQRT(Vanilla!dt)*(-RAND!AG56)+0.5*POWER(Vanilla!sigma, 2)*(POWER((-RAND!AG56), 2)-1)*Vanilla!dt)</f>
        <v>98.224817403571265</v>
      </c>
      <c r="AH56">
        <f ca="1">AH55*(1+Vanilla!intrate*Vanilla!dt+Vanilla!sigma*SQRT(Vanilla!dt)*(-RAND!AH56)+0.5*POWER(Vanilla!sigma, 2)*(POWER((-RAND!AH56), 2)-1)*Vanilla!dt)</f>
        <v>111.86366567674646</v>
      </c>
      <c r="AI56">
        <f ca="1">AI55*(1+Vanilla!intrate*Vanilla!dt+Vanilla!sigma*SQRT(Vanilla!dt)*(-RAND!AI56)+0.5*POWER(Vanilla!sigma, 2)*(POWER((-RAND!AI56), 2)-1)*Vanilla!dt)</f>
        <v>125.65042088827404</v>
      </c>
      <c r="AJ56">
        <f ca="1">AJ55*(1+Vanilla!intrate*Vanilla!dt+Vanilla!sigma*SQRT(Vanilla!dt)*(-RAND!AJ56)+0.5*POWER(Vanilla!sigma, 2)*(POWER((-RAND!AJ56), 2)-1)*Vanilla!dt)</f>
        <v>92.105317137671548</v>
      </c>
      <c r="AK56">
        <f ca="1">AK55*(1+Vanilla!intrate*Vanilla!dt+Vanilla!sigma*SQRT(Vanilla!dt)*(-RAND!AK56)+0.5*POWER(Vanilla!sigma, 2)*(POWER((-RAND!AK56), 2)-1)*Vanilla!dt)</f>
        <v>128.82654979517309</v>
      </c>
      <c r="AL56">
        <f ca="1">AL55*(1+Vanilla!intrate*Vanilla!dt+Vanilla!sigma*SQRT(Vanilla!dt)*(-RAND!AL56)+0.5*POWER(Vanilla!sigma, 2)*(POWER((-RAND!AL56), 2)-1)*Vanilla!dt)</f>
        <v>101.76805350318236</v>
      </c>
      <c r="AM56">
        <f ca="1">AM55*(1+Vanilla!intrate*Vanilla!dt+Vanilla!sigma*SQRT(Vanilla!dt)*(-RAND!AM56)+0.5*POWER(Vanilla!sigma, 2)*(POWER((-RAND!AM56), 2)-1)*Vanilla!dt)</f>
        <v>101.60277132758972</v>
      </c>
      <c r="AN56">
        <f ca="1">AN55*(1+Vanilla!intrate*Vanilla!dt+Vanilla!sigma*SQRT(Vanilla!dt)*(-RAND!AN56)+0.5*POWER(Vanilla!sigma, 2)*(POWER((-RAND!AN56), 2)-1)*Vanilla!dt)</f>
        <v>96.929035354107711</v>
      </c>
      <c r="AO56">
        <f ca="1">AO55*(1+Vanilla!intrate*Vanilla!dt+Vanilla!sigma*SQRT(Vanilla!dt)*(-RAND!AO56)+0.5*POWER(Vanilla!sigma, 2)*(POWER((-RAND!AO56), 2)-1)*Vanilla!dt)</f>
        <v>80.89185503414673</v>
      </c>
      <c r="AP56">
        <f ca="1">AP55*(1+Vanilla!intrate*Vanilla!dt+Vanilla!sigma*SQRT(Vanilla!dt)*(-RAND!AP56)+0.5*POWER(Vanilla!sigma, 2)*(POWER((-RAND!AP56), 2)-1)*Vanilla!dt)</f>
        <v>99.571257294435227</v>
      </c>
      <c r="AQ56">
        <f ca="1">AQ55*(1+Vanilla!intrate*Vanilla!dt+Vanilla!sigma*SQRT(Vanilla!dt)*(-RAND!AQ56)+0.5*POWER(Vanilla!sigma, 2)*(POWER((-RAND!AQ56), 2)-1)*Vanilla!dt)</f>
        <v>101.23029421773607</v>
      </c>
      <c r="AR56">
        <f ca="1">AR55*(1+Vanilla!intrate*Vanilla!dt+Vanilla!sigma*SQRT(Vanilla!dt)*(-RAND!AR56)+0.5*POWER(Vanilla!sigma, 2)*(POWER((-RAND!AR56), 2)-1)*Vanilla!dt)</f>
        <v>117.70166466778404</v>
      </c>
      <c r="AS56">
        <f ca="1">AS55*(1+Vanilla!intrate*Vanilla!dt+Vanilla!sigma*SQRT(Vanilla!dt)*(-RAND!AS56)+0.5*POWER(Vanilla!sigma, 2)*(POWER((-RAND!AS56), 2)-1)*Vanilla!dt)</f>
        <v>116.6259330930765</v>
      </c>
      <c r="AT56">
        <f ca="1">AT55*(1+Vanilla!intrate*Vanilla!dt+Vanilla!sigma*SQRT(Vanilla!dt)*(-RAND!AT56)+0.5*POWER(Vanilla!sigma, 2)*(POWER((-RAND!AT56), 2)-1)*Vanilla!dt)</f>
        <v>101.22207031612133</v>
      </c>
      <c r="AU56">
        <f ca="1">AU55*(1+Vanilla!intrate*Vanilla!dt+Vanilla!sigma*SQRT(Vanilla!dt)*(-RAND!AU56)+0.5*POWER(Vanilla!sigma, 2)*(POWER((-RAND!AU56), 2)-1)*Vanilla!dt)</f>
        <v>96.386226580790776</v>
      </c>
      <c r="AV56">
        <f ca="1">AV55*(1+Vanilla!intrate*Vanilla!dt+Vanilla!sigma*SQRT(Vanilla!dt)*(-RAND!AV56)+0.5*POWER(Vanilla!sigma, 2)*(POWER((-RAND!AV56), 2)-1)*Vanilla!dt)</f>
        <v>109.20969604468996</v>
      </c>
      <c r="AW56">
        <f ca="1">AW55*(1+Vanilla!intrate*Vanilla!dt+Vanilla!sigma*SQRT(Vanilla!dt)*(-RAND!AW56)+0.5*POWER(Vanilla!sigma, 2)*(POWER((-RAND!AW56), 2)-1)*Vanilla!dt)</f>
        <v>151.98154850009323</v>
      </c>
      <c r="AX56">
        <f ca="1">AX55*(1+Vanilla!intrate*Vanilla!dt+Vanilla!sigma*SQRT(Vanilla!dt)*(-RAND!AX56)+0.5*POWER(Vanilla!sigma, 2)*(POWER((-RAND!AX56), 2)-1)*Vanilla!dt)</f>
        <v>103.16267072993419</v>
      </c>
      <c r="AY56">
        <f ca="1">AY55*(1+Vanilla!intrate*Vanilla!dt+Vanilla!sigma*SQRT(Vanilla!dt)*(-RAND!AY56)+0.5*POWER(Vanilla!sigma, 2)*(POWER((-RAND!AY56), 2)-1)*Vanilla!dt)</f>
        <v>103.68535707420925</v>
      </c>
      <c r="AZ56">
        <f ca="1">AZ55*(1+Vanilla!intrate*Vanilla!dt+Vanilla!sigma*SQRT(Vanilla!dt)*(-RAND!AZ56)+0.5*POWER(Vanilla!sigma, 2)*(POWER((-RAND!AZ56), 2)-1)*Vanilla!dt)</f>
        <v>74.277290998128194</v>
      </c>
      <c r="BA56">
        <f ca="1">BA55*(1+Vanilla!intrate*Vanilla!dt+Vanilla!sigma*SQRT(Vanilla!dt)*(-RAND!BA56)+0.5*POWER(Vanilla!sigma, 2)*(POWER((-RAND!BA56), 2)-1)*Vanilla!dt)</f>
        <v>110.31515467482141</v>
      </c>
      <c r="BB56">
        <f ca="1">BB55*(1+Vanilla!intrate*Vanilla!dt+Vanilla!sigma*SQRT(Vanilla!dt)*(-RAND!BB56)+0.5*POWER(Vanilla!sigma, 2)*(POWER((-RAND!BB56), 2)-1)*Vanilla!dt)</f>
        <v>102.14131587347251</v>
      </c>
      <c r="BC56">
        <f ca="1">BC55*(1+Vanilla!intrate*Vanilla!dt+Vanilla!sigma*SQRT(Vanilla!dt)*(-RAND!BC56)+0.5*POWER(Vanilla!sigma, 2)*(POWER((-RAND!BC56), 2)-1)*Vanilla!dt)</f>
        <v>89.545119469977493</v>
      </c>
      <c r="BD56">
        <f ca="1">BD55*(1+Vanilla!intrate*Vanilla!dt+Vanilla!sigma*SQRT(Vanilla!dt)*(-RAND!BD56)+0.5*POWER(Vanilla!sigma, 2)*(POWER((-RAND!BD56), 2)-1)*Vanilla!dt)</f>
        <v>69.831040016527467</v>
      </c>
      <c r="BE56">
        <f ca="1">BE55*(1+Vanilla!intrate*Vanilla!dt+Vanilla!sigma*SQRT(Vanilla!dt)*(-RAND!BE56)+0.5*POWER(Vanilla!sigma, 2)*(POWER((-RAND!BE56), 2)-1)*Vanilla!dt)</f>
        <v>77.185100035901399</v>
      </c>
      <c r="BF56">
        <f ca="1">BF55*(1+Vanilla!intrate*Vanilla!dt+Vanilla!sigma*SQRT(Vanilla!dt)*(-RAND!BF56)+0.5*POWER(Vanilla!sigma, 2)*(POWER((-RAND!BF56), 2)-1)*Vanilla!dt)</f>
        <v>115.78648360021664</v>
      </c>
      <c r="BG56">
        <f ca="1">BG55*(1+Vanilla!intrate*Vanilla!dt+Vanilla!sigma*SQRT(Vanilla!dt)*(-RAND!BG56)+0.5*POWER(Vanilla!sigma, 2)*(POWER((-RAND!BG56), 2)-1)*Vanilla!dt)</f>
        <v>80.060335909849897</v>
      </c>
      <c r="BH56">
        <f ca="1">BH55*(1+Vanilla!intrate*Vanilla!dt+Vanilla!sigma*SQRT(Vanilla!dt)*(-RAND!BH56)+0.5*POWER(Vanilla!sigma, 2)*(POWER((-RAND!BH56), 2)-1)*Vanilla!dt)</f>
        <v>105.84630136284507</v>
      </c>
      <c r="BI56">
        <f ca="1">BI55*(1+Vanilla!intrate*Vanilla!dt+Vanilla!sigma*SQRT(Vanilla!dt)*(-RAND!BI56)+0.5*POWER(Vanilla!sigma, 2)*(POWER((-RAND!BI56), 2)-1)*Vanilla!dt)</f>
        <v>104.43768784187053</v>
      </c>
      <c r="BJ56">
        <f ca="1">BJ55*(1+Vanilla!intrate*Vanilla!dt+Vanilla!sigma*SQRT(Vanilla!dt)*(-RAND!BJ56)+0.5*POWER(Vanilla!sigma, 2)*(POWER((-RAND!BJ56), 2)-1)*Vanilla!dt)</f>
        <v>91.717485199920588</v>
      </c>
      <c r="BK56">
        <f ca="1">BK55*(1+Vanilla!intrate*Vanilla!dt+Vanilla!sigma*SQRT(Vanilla!dt)*(-RAND!BK56)+0.5*POWER(Vanilla!sigma, 2)*(POWER((-RAND!BK56), 2)-1)*Vanilla!dt)</f>
        <v>82.456705569490993</v>
      </c>
      <c r="BL56">
        <f ca="1">BL55*(1+Vanilla!intrate*Vanilla!dt+Vanilla!sigma*SQRT(Vanilla!dt)*(-RAND!BL56)+0.5*POWER(Vanilla!sigma, 2)*(POWER((-RAND!BL56), 2)-1)*Vanilla!dt)</f>
        <v>98.840011680694417</v>
      </c>
      <c r="BM56">
        <f ca="1">BM55*(1+Vanilla!intrate*Vanilla!dt+Vanilla!sigma*SQRT(Vanilla!dt)*(-RAND!BM56)+0.5*POWER(Vanilla!sigma, 2)*(POWER((-RAND!BM56), 2)-1)*Vanilla!dt)</f>
        <v>124.68524486642343</v>
      </c>
      <c r="BN56">
        <f ca="1">BN55*(1+Vanilla!intrate*Vanilla!dt+Vanilla!sigma*SQRT(Vanilla!dt)*(-RAND!BN56)+0.5*POWER(Vanilla!sigma, 2)*(POWER((-RAND!BN56), 2)-1)*Vanilla!dt)</f>
        <v>104.8704968819417</v>
      </c>
      <c r="BO56">
        <f ca="1">BO55*(1+Vanilla!intrate*Vanilla!dt+Vanilla!sigma*SQRT(Vanilla!dt)*(-RAND!BO56)+0.5*POWER(Vanilla!sigma, 2)*(POWER((-RAND!BO56), 2)-1)*Vanilla!dt)</f>
        <v>103.62589150549422</v>
      </c>
      <c r="BP56">
        <f ca="1">BP55*(1+Vanilla!intrate*Vanilla!dt+Vanilla!sigma*SQRT(Vanilla!dt)*(-RAND!BP56)+0.5*POWER(Vanilla!sigma, 2)*(POWER((-RAND!BP56), 2)-1)*Vanilla!dt)</f>
        <v>148.82692722210516</v>
      </c>
      <c r="BQ56">
        <f ca="1">BQ55*(1+Vanilla!intrate*Vanilla!dt+Vanilla!sigma*SQRT(Vanilla!dt)*(-RAND!BQ56)+0.5*POWER(Vanilla!sigma, 2)*(POWER((-RAND!BQ56), 2)-1)*Vanilla!dt)</f>
        <v>114.0288759717839</v>
      </c>
      <c r="BR56">
        <f ca="1">BR55*(1+Vanilla!intrate*Vanilla!dt+Vanilla!sigma*SQRT(Vanilla!dt)*(-RAND!BR56)+0.5*POWER(Vanilla!sigma, 2)*(POWER((-RAND!BR56), 2)-1)*Vanilla!dt)</f>
        <v>122.94443015473324</v>
      </c>
      <c r="BS56">
        <f ca="1">BS55*(1+Vanilla!intrate*Vanilla!dt+Vanilla!sigma*SQRT(Vanilla!dt)*(-RAND!BS56)+0.5*POWER(Vanilla!sigma, 2)*(POWER((-RAND!BS56), 2)-1)*Vanilla!dt)</f>
        <v>102.47256851856164</v>
      </c>
      <c r="BT56">
        <f ca="1">BT55*(1+Vanilla!intrate*Vanilla!dt+Vanilla!sigma*SQRT(Vanilla!dt)*(-RAND!BT56)+0.5*POWER(Vanilla!sigma, 2)*(POWER((-RAND!BT56), 2)-1)*Vanilla!dt)</f>
        <v>85.504383415130491</v>
      </c>
      <c r="BU56">
        <f ca="1">BU55*(1+Vanilla!intrate*Vanilla!dt+Vanilla!sigma*SQRT(Vanilla!dt)*(-RAND!BU56)+0.5*POWER(Vanilla!sigma, 2)*(POWER((-RAND!BU56), 2)-1)*Vanilla!dt)</f>
        <v>93.017885044075186</v>
      </c>
      <c r="BV56">
        <f ca="1">BV55*(1+Vanilla!intrate*Vanilla!dt+Vanilla!sigma*SQRT(Vanilla!dt)*(-RAND!BV56)+0.5*POWER(Vanilla!sigma, 2)*(POWER((-RAND!BV56), 2)-1)*Vanilla!dt)</f>
        <v>102.50978245443416</v>
      </c>
      <c r="BW56">
        <f ca="1">BW55*(1+Vanilla!intrate*Vanilla!dt+Vanilla!sigma*SQRT(Vanilla!dt)*(-RAND!BW56)+0.5*POWER(Vanilla!sigma, 2)*(POWER((-RAND!BW56), 2)-1)*Vanilla!dt)</f>
        <v>102.17277402759312</v>
      </c>
      <c r="BX56">
        <f ca="1">BX55*(1+Vanilla!intrate*Vanilla!dt+Vanilla!sigma*SQRT(Vanilla!dt)*(-RAND!BX56)+0.5*POWER(Vanilla!sigma, 2)*(POWER((-RAND!BX56), 2)-1)*Vanilla!dt)</f>
        <v>115.63920207016739</v>
      </c>
      <c r="BY56">
        <f ca="1">BY55*(1+Vanilla!intrate*Vanilla!dt+Vanilla!sigma*SQRT(Vanilla!dt)*(-RAND!BY56)+0.5*POWER(Vanilla!sigma, 2)*(POWER((-RAND!BY56), 2)-1)*Vanilla!dt)</f>
        <v>91.723256484891039</v>
      </c>
      <c r="BZ56">
        <f ca="1">BZ55*(1+Vanilla!intrate*Vanilla!dt+Vanilla!sigma*SQRT(Vanilla!dt)*(-RAND!BZ56)+0.5*POWER(Vanilla!sigma, 2)*(POWER((-RAND!BZ56), 2)-1)*Vanilla!dt)</f>
        <v>121.5421062053767</v>
      </c>
      <c r="CA56">
        <f ca="1">CA55*(1+Vanilla!intrate*Vanilla!dt+Vanilla!sigma*SQRT(Vanilla!dt)*(-RAND!CA56)+0.5*POWER(Vanilla!sigma, 2)*(POWER((-RAND!CA56), 2)-1)*Vanilla!dt)</f>
        <v>85.526346891135233</v>
      </c>
      <c r="CB56">
        <f ca="1">CB55*(1+Vanilla!intrate*Vanilla!dt+Vanilla!sigma*SQRT(Vanilla!dt)*(-RAND!CB56)+0.5*POWER(Vanilla!sigma, 2)*(POWER((-RAND!CB56), 2)-1)*Vanilla!dt)</f>
        <v>122.61632101169209</v>
      </c>
      <c r="CC56">
        <f ca="1">CC55*(1+Vanilla!intrate*Vanilla!dt+Vanilla!sigma*SQRT(Vanilla!dt)*(-RAND!CC56)+0.5*POWER(Vanilla!sigma, 2)*(POWER((-RAND!CC56), 2)-1)*Vanilla!dt)</f>
        <v>82.909392044617178</v>
      </c>
      <c r="CD56">
        <f ca="1">CD55*(1+Vanilla!intrate*Vanilla!dt+Vanilla!sigma*SQRT(Vanilla!dt)*(-RAND!CD56)+0.5*POWER(Vanilla!sigma, 2)*(POWER((-RAND!CD56), 2)-1)*Vanilla!dt)</f>
        <v>114.11998769407327</v>
      </c>
      <c r="CE56">
        <f ca="1">CE55*(1+Vanilla!intrate*Vanilla!dt+Vanilla!sigma*SQRT(Vanilla!dt)*(-RAND!CE56)+0.5*POWER(Vanilla!sigma, 2)*(POWER((-RAND!CE56), 2)-1)*Vanilla!dt)</f>
        <v>113.25702627785979</v>
      </c>
      <c r="CF56">
        <f ca="1">CF55*(1+Vanilla!intrate*Vanilla!dt+Vanilla!sigma*SQRT(Vanilla!dt)*(-RAND!CF56)+0.5*POWER(Vanilla!sigma, 2)*(POWER((-RAND!CF56), 2)-1)*Vanilla!dt)</f>
        <v>124.47989290189054</v>
      </c>
      <c r="CG56">
        <f ca="1">CG55*(1+Vanilla!intrate*Vanilla!dt+Vanilla!sigma*SQRT(Vanilla!dt)*(-RAND!CG56)+0.5*POWER(Vanilla!sigma, 2)*(POWER((-RAND!CG56), 2)-1)*Vanilla!dt)</f>
        <v>96.771373283418498</v>
      </c>
      <c r="CH56">
        <f ca="1">CH55*(1+Vanilla!intrate*Vanilla!dt+Vanilla!sigma*SQRT(Vanilla!dt)*(-RAND!CH56)+0.5*POWER(Vanilla!sigma, 2)*(POWER((-RAND!CH56), 2)-1)*Vanilla!dt)</f>
        <v>117.6909119624584</v>
      </c>
      <c r="CI56">
        <f ca="1">CI55*(1+Vanilla!intrate*Vanilla!dt+Vanilla!sigma*SQRT(Vanilla!dt)*(-RAND!CI56)+0.5*POWER(Vanilla!sigma, 2)*(POWER((-RAND!CI56), 2)-1)*Vanilla!dt)</f>
        <v>93.393103937577621</v>
      </c>
      <c r="CJ56">
        <f ca="1">CJ55*(1+Vanilla!intrate*Vanilla!dt+Vanilla!sigma*SQRT(Vanilla!dt)*(-RAND!CJ56)+0.5*POWER(Vanilla!sigma, 2)*(POWER((-RAND!CJ56), 2)-1)*Vanilla!dt)</f>
        <v>114.07492552819382</v>
      </c>
      <c r="CK56">
        <f ca="1">CK55*(1+Vanilla!intrate*Vanilla!dt+Vanilla!sigma*SQRT(Vanilla!dt)*(-RAND!CK56)+0.5*POWER(Vanilla!sigma, 2)*(POWER((-RAND!CK56), 2)-1)*Vanilla!dt)</f>
        <v>92.311525727314432</v>
      </c>
      <c r="CL56">
        <f ca="1">CL55*(1+Vanilla!intrate*Vanilla!dt+Vanilla!sigma*SQRT(Vanilla!dt)*(-RAND!CL56)+0.5*POWER(Vanilla!sigma, 2)*(POWER((-RAND!CL56), 2)-1)*Vanilla!dt)</f>
        <v>100.96850065076076</v>
      </c>
      <c r="CM56">
        <f ca="1">CM55*(1+Vanilla!intrate*Vanilla!dt+Vanilla!sigma*SQRT(Vanilla!dt)*(-RAND!CM56)+0.5*POWER(Vanilla!sigma, 2)*(POWER((-RAND!CM56), 2)-1)*Vanilla!dt)</f>
        <v>112.16826544311914</v>
      </c>
      <c r="CN56">
        <f ca="1">CN55*(1+Vanilla!intrate*Vanilla!dt+Vanilla!sigma*SQRT(Vanilla!dt)*(-RAND!CN56)+0.5*POWER(Vanilla!sigma, 2)*(POWER((-RAND!CN56), 2)-1)*Vanilla!dt)</f>
        <v>98.828929759196598</v>
      </c>
      <c r="CO56">
        <f ca="1">CO55*(1+Vanilla!intrate*Vanilla!dt+Vanilla!sigma*SQRT(Vanilla!dt)*(-RAND!CO56)+0.5*POWER(Vanilla!sigma, 2)*(POWER((-RAND!CO56), 2)-1)*Vanilla!dt)</f>
        <v>77.721414012739245</v>
      </c>
      <c r="CP56">
        <f ca="1">CP55*(1+Vanilla!intrate*Vanilla!dt+Vanilla!sigma*SQRT(Vanilla!dt)*(-RAND!CP56)+0.5*POWER(Vanilla!sigma, 2)*(POWER((-RAND!CP56), 2)-1)*Vanilla!dt)</f>
        <v>82.949997768542758</v>
      </c>
      <c r="CQ56">
        <f ca="1">CQ55*(1+Vanilla!intrate*Vanilla!dt+Vanilla!sigma*SQRT(Vanilla!dt)*(-RAND!CQ56)+0.5*POWER(Vanilla!sigma, 2)*(POWER((-RAND!CQ56), 2)-1)*Vanilla!dt)</f>
        <v>101.77765681193783</v>
      </c>
      <c r="CR56">
        <f ca="1">CR55*(1+Vanilla!intrate*Vanilla!dt+Vanilla!sigma*SQRT(Vanilla!dt)*(-RAND!CR56)+0.5*POWER(Vanilla!sigma, 2)*(POWER((-RAND!CR56), 2)-1)*Vanilla!dt)</f>
        <v>137.19172682586913</v>
      </c>
      <c r="CS56">
        <f ca="1">CS55*(1+Vanilla!intrate*Vanilla!dt+Vanilla!sigma*SQRT(Vanilla!dt)*(-RAND!CS56)+0.5*POWER(Vanilla!sigma, 2)*(POWER((-RAND!CS56), 2)-1)*Vanilla!dt)</f>
        <v>111.64395051711831</v>
      </c>
      <c r="CT56">
        <f ca="1">CT55*(1+Vanilla!intrate*Vanilla!dt+Vanilla!sigma*SQRT(Vanilla!dt)*(-RAND!CT56)+0.5*POWER(Vanilla!sigma, 2)*(POWER((-RAND!CT56), 2)-1)*Vanilla!dt)</f>
        <v>81.219764346479039</v>
      </c>
      <c r="CU56">
        <f ca="1">CU55*(1+Vanilla!intrate*Vanilla!dt+Vanilla!sigma*SQRT(Vanilla!dt)*(-RAND!CU56)+0.5*POWER(Vanilla!sigma, 2)*(POWER((-RAND!CU56), 2)-1)*Vanilla!dt)</f>
        <v>81.149507965218362</v>
      </c>
      <c r="CV56">
        <f ca="1">CV55*(1+Vanilla!intrate*Vanilla!dt+Vanilla!sigma*SQRT(Vanilla!dt)*(-RAND!CV56)+0.5*POWER(Vanilla!sigma, 2)*(POWER((-RAND!CV56), 2)-1)*Vanilla!dt)</f>
        <v>93.276722476812765</v>
      </c>
      <c r="CW56">
        <f ca="1">CW55*(1+Vanilla!intrate*Vanilla!dt+Vanilla!sigma*SQRT(Vanilla!dt)*(-RAND!CW56)+0.5*POWER(Vanilla!sigma, 2)*(POWER((-RAND!CW56), 2)-1)*Vanilla!dt)</f>
        <v>102.06977260323599</v>
      </c>
      <c r="CX56">
        <f ca="1">CX55*(1+Vanilla!intrate*Vanilla!dt+Vanilla!sigma*SQRT(Vanilla!dt)*(-RAND!CX56)+0.5*POWER(Vanilla!sigma, 2)*(POWER((-RAND!CX56), 2)-1)*Vanilla!dt)</f>
        <v>130.04022267146328</v>
      </c>
      <c r="CY56">
        <f ca="1">CY55*(1+Vanilla!intrate*Vanilla!dt+Vanilla!sigma*SQRT(Vanilla!dt)*(-RAND!CY56)+0.5*POWER(Vanilla!sigma, 2)*(POWER((-RAND!CY56), 2)-1)*Vanilla!dt)</f>
        <v>104.33981214398381</v>
      </c>
      <c r="CZ56">
        <f ca="1">CZ55*(1+Vanilla!intrate*Vanilla!dt+Vanilla!sigma*SQRT(Vanilla!dt)*(-RAND!CZ56)+0.5*POWER(Vanilla!sigma, 2)*(POWER((-RAND!CZ56), 2)-1)*Vanilla!dt)</f>
        <v>75.897260948691539</v>
      </c>
      <c r="DA56">
        <f ca="1">DA55*(1+Vanilla!intrate*Vanilla!dt+Vanilla!sigma*SQRT(Vanilla!dt)*(-RAND!DA56)+0.5*POWER(Vanilla!sigma, 2)*(POWER((-RAND!DA56), 2)-1)*Vanilla!dt)</f>
        <v>89.498090687350555</v>
      </c>
    </row>
    <row r="57" spans="5:105" x14ac:dyDescent="0.25">
      <c r="E57">
        <f>S_plus!E57</f>
        <v>0.55000000000000027</v>
      </c>
      <c r="F57">
        <f ca="1">F56*(1+Vanilla!intrate*Vanilla!dt+Vanilla!sigma*SQRT(Vanilla!dt)*(-RAND!F57)+0.5*POWER(Vanilla!sigma, 2)*(POWER((-RAND!F57), 2)-1)*Vanilla!dt)</f>
        <v>100.26872991587774</v>
      </c>
      <c r="G57">
        <f ca="1">G56*(1+Vanilla!intrate*Vanilla!dt+Vanilla!sigma*SQRT(Vanilla!dt)*(-RAND!G57)+0.5*POWER(Vanilla!sigma, 2)*(POWER((-RAND!G57), 2)-1)*Vanilla!dt)</f>
        <v>102.07152661677802</v>
      </c>
      <c r="H57">
        <f ca="1">H56*(1+Vanilla!intrate*Vanilla!dt+Vanilla!sigma*SQRT(Vanilla!dt)*(-RAND!H57)+0.5*POWER(Vanilla!sigma, 2)*(POWER((-RAND!H57), 2)-1)*Vanilla!dt)</f>
        <v>101.11293604690147</v>
      </c>
      <c r="I57">
        <f ca="1">I56*(1+Vanilla!intrate*Vanilla!dt+Vanilla!sigma*SQRT(Vanilla!dt)*(-RAND!I57)+0.5*POWER(Vanilla!sigma, 2)*(POWER((-RAND!I57), 2)-1)*Vanilla!dt)</f>
        <v>124.54812276104278</v>
      </c>
      <c r="J57">
        <f ca="1">J56*(1+Vanilla!intrate*Vanilla!dt+Vanilla!sigma*SQRT(Vanilla!dt)*(-RAND!J57)+0.5*POWER(Vanilla!sigma, 2)*(POWER((-RAND!J57), 2)-1)*Vanilla!dt)</f>
        <v>93.236485747447517</v>
      </c>
      <c r="K57">
        <f ca="1">K56*(1+Vanilla!intrate*Vanilla!dt+Vanilla!sigma*SQRT(Vanilla!dt)*(-RAND!K57)+0.5*POWER(Vanilla!sigma, 2)*(POWER((-RAND!K57), 2)-1)*Vanilla!dt)</f>
        <v>117.45677667511124</v>
      </c>
      <c r="L57">
        <f ca="1">L56*(1+Vanilla!intrate*Vanilla!dt+Vanilla!sigma*SQRT(Vanilla!dt)*(-RAND!L57)+0.5*POWER(Vanilla!sigma, 2)*(POWER((-RAND!L57), 2)-1)*Vanilla!dt)</f>
        <v>117.38841076463306</v>
      </c>
      <c r="M57">
        <f ca="1">M56*(1+Vanilla!intrate*Vanilla!dt+Vanilla!sigma*SQRT(Vanilla!dt)*(-RAND!M57)+0.5*POWER(Vanilla!sigma, 2)*(POWER((-RAND!M57), 2)-1)*Vanilla!dt)</f>
        <v>100.76440569942649</v>
      </c>
      <c r="N57">
        <f ca="1">N56*(1+Vanilla!intrate*Vanilla!dt+Vanilla!sigma*SQRT(Vanilla!dt)*(-RAND!N57)+0.5*POWER(Vanilla!sigma, 2)*(POWER((-RAND!N57), 2)-1)*Vanilla!dt)</f>
        <v>94.335978520397205</v>
      </c>
      <c r="O57">
        <f ca="1">O56*(1+Vanilla!intrate*Vanilla!dt+Vanilla!sigma*SQRT(Vanilla!dt)*(-RAND!O57)+0.5*POWER(Vanilla!sigma, 2)*(POWER((-RAND!O57), 2)-1)*Vanilla!dt)</f>
        <v>88.872525888998425</v>
      </c>
      <c r="P57">
        <f ca="1">P56*(1+Vanilla!intrate*Vanilla!dt+Vanilla!sigma*SQRT(Vanilla!dt)*(-RAND!P57)+0.5*POWER(Vanilla!sigma, 2)*(POWER((-RAND!P57), 2)-1)*Vanilla!dt)</f>
        <v>96.70366249587282</v>
      </c>
      <c r="Q57">
        <f ca="1">Q56*(1+Vanilla!intrate*Vanilla!dt+Vanilla!sigma*SQRT(Vanilla!dt)*(-RAND!Q57)+0.5*POWER(Vanilla!sigma, 2)*(POWER((-RAND!Q57), 2)-1)*Vanilla!dt)</f>
        <v>75.872316030811717</v>
      </c>
      <c r="R57">
        <f ca="1">R56*(1+Vanilla!intrate*Vanilla!dt+Vanilla!sigma*SQRT(Vanilla!dt)*(-RAND!R57)+0.5*POWER(Vanilla!sigma, 2)*(POWER((-RAND!R57), 2)-1)*Vanilla!dt)</f>
        <v>86.669629407020082</v>
      </c>
      <c r="S57">
        <f ca="1">S56*(1+Vanilla!intrate*Vanilla!dt+Vanilla!sigma*SQRT(Vanilla!dt)*(-RAND!S57)+0.5*POWER(Vanilla!sigma, 2)*(POWER((-RAND!S57), 2)-1)*Vanilla!dt)</f>
        <v>91.524729677059426</v>
      </c>
      <c r="T57">
        <f ca="1">T56*(1+Vanilla!intrate*Vanilla!dt+Vanilla!sigma*SQRT(Vanilla!dt)*(-RAND!T57)+0.5*POWER(Vanilla!sigma, 2)*(POWER((-RAND!T57), 2)-1)*Vanilla!dt)</f>
        <v>93.165173108899793</v>
      </c>
      <c r="U57">
        <f ca="1">U56*(1+Vanilla!intrate*Vanilla!dt+Vanilla!sigma*SQRT(Vanilla!dt)*(-RAND!U57)+0.5*POWER(Vanilla!sigma, 2)*(POWER((-RAND!U57), 2)-1)*Vanilla!dt)</f>
        <v>112.13688254723844</v>
      </c>
      <c r="V57">
        <f ca="1">V56*(1+Vanilla!intrate*Vanilla!dt+Vanilla!sigma*SQRT(Vanilla!dt)*(-RAND!V57)+0.5*POWER(Vanilla!sigma, 2)*(POWER((-RAND!V57), 2)-1)*Vanilla!dt)</f>
        <v>88.432505834581519</v>
      </c>
      <c r="W57">
        <f ca="1">W56*(1+Vanilla!intrate*Vanilla!dt+Vanilla!sigma*SQRT(Vanilla!dt)*(-RAND!W57)+0.5*POWER(Vanilla!sigma, 2)*(POWER((-RAND!W57), 2)-1)*Vanilla!dt)</f>
        <v>88.71615677846178</v>
      </c>
      <c r="X57">
        <f ca="1">X56*(1+Vanilla!intrate*Vanilla!dt+Vanilla!sigma*SQRT(Vanilla!dt)*(-RAND!X57)+0.5*POWER(Vanilla!sigma, 2)*(POWER((-RAND!X57), 2)-1)*Vanilla!dt)</f>
        <v>99.410952220061731</v>
      </c>
      <c r="Y57">
        <f ca="1">Y56*(1+Vanilla!intrate*Vanilla!dt+Vanilla!sigma*SQRT(Vanilla!dt)*(-RAND!Y57)+0.5*POWER(Vanilla!sigma, 2)*(POWER((-RAND!Y57), 2)-1)*Vanilla!dt)</f>
        <v>105.28046753484247</v>
      </c>
      <c r="Z57">
        <f ca="1">Z56*(1+Vanilla!intrate*Vanilla!dt+Vanilla!sigma*SQRT(Vanilla!dt)*(-RAND!Z57)+0.5*POWER(Vanilla!sigma, 2)*(POWER((-RAND!Z57), 2)-1)*Vanilla!dt)</f>
        <v>104.5813540293673</v>
      </c>
      <c r="AA57">
        <f ca="1">AA56*(1+Vanilla!intrate*Vanilla!dt+Vanilla!sigma*SQRT(Vanilla!dt)*(-RAND!AA57)+0.5*POWER(Vanilla!sigma, 2)*(POWER((-RAND!AA57), 2)-1)*Vanilla!dt)</f>
        <v>97.610769569737556</v>
      </c>
      <c r="AB57">
        <f ca="1">AB56*(1+Vanilla!intrate*Vanilla!dt+Vanilla!sigma*SQRT(Vanilla!dt)*(-RAND!AB57)+0.5*POWER(Vanilla!sigma, 2)*(POWER((-RAND!AB57), 2)-1)*Vanilla!dt)</f>
        <v>110.53893673261277</v>
      </c>
      <c r="AC57">
        <f ca="1">AC56*(1+Vanilla!intrate*Vanilla!dt+Vanilla!sigma*SQRT(Vanilla!dt)*(-RAND!AC57)+0.5*POWER(Vanilla!sigma, 2)*(POWER((-RAND!AC57), 2)-1)*Vanilla!dt)</f>
        <v>90.256976473348416</v>
      </c>
      <c r="AD57">
        <f ca="1">AD56*(1+Vanilla!intrate*Vanilla!dt+Vanilla!sigma*SQRT(Vanilla!dt)*(-RAND!AD57)+0.5*POWER(Vanilla!sigma, 2)*(POWER((-RAND!AD57), 2)-1)*Vanilla!dt)</f>
        <v>105.51337351110985</v>
      </c>
      <c r="AE57">
        <f ca="1">AE56*(1+Vanilla!intrate*Vanilla!dt+Vanilla!sigma*SQRT(Vanilla!dt)*(-RAND!AE57)+0.5*POWER(Vanilla!sigma, 2)*(POWER((-RAND!AE57), 2)-1)*Vanilla!dt)</f>
        <v>128.45148963079845</v>
      </c>
      <c r="AF57">
        <f ca="1">AF56*(1+Vanilla!intrate*Vanilla!dt+Vanilla!sigma*SQRT(Vanilla!dt)*(-RAND!AF57)+0.5*POWER(Vanilla!sigma, 2)*(POWER((-RAND!AF57), 2)-1)*Vanilla!dt)</f>
        <v>83.245137305494907</v>
      </c>
      <c r="AG57">
        <f ca="1">AG56*(1+Vanilla!intrate*Vanilla!dt+Vanilla!sigma*SQRT(Vanilla!dt)*(-RAND!AG57)+0.5*POWER(Vanilla!sigma, 2)*(POWER((-RAND!AG57), 2)-1)*Vanilla!dt)</f>
        <v>96.201330243922541</v>
      </c>
      <c r="AH57">
        <f ca="1">AH56*(1+Vanilla!intrate*Vanilla!dt+Vanilla!sigma*SQRT(Vanilla!dt)*(-RAND!AH57)+0.5*POWER(Vanilla!sigma, 2)*(POWER((-RAND!AH57), 2)-1)*Vanilla!dt)</f>
        <v>112.89958363718357</v>
      </c>
      <c r="AI57">
        <f ca="1">AI56*(1+Vanilla!intrate*Vanilla!dt+Vanilla!sigma*SQRT(Vanilla!dt)*(-RAND!AI57)+0.5*POWER(Vanilla!sigma, 2)*(POWER((-RAND!AI57), 2)-1)*Vanilla!dt)</f>
        <v>128.28909453238271</v>
      </c>
      <c r="AJ57">
        <f ca="1">AJ56*(1+Vanilla!intrate*Vanilla!dt+Vanilla!sigma*SQRT(Vanilla!dt)*(-RAND!AJ57)+0.5*POWER(Vanilla!sigma, 2)*(POWER((-RAND!AJ57), 2)-1)*Vanilla!dt)</f>
        <v>93.849291990632565</v>
      </c>
      <c r="AK57">
        <f ca="1">AK56*(1+Vanilla!intrate*Vanilla!dt+Vanilla!sigma*SQRT(Vanilla!dt)*(-RAND!AK57)+0.5*POWER(Vanilla!sigma, 2)*(POWER((-RAND!AK57), 2)-1)*Vanilla!dt)</f>
        <v>133.06523119526238</v>
      </c>
      <c r="AL57">
        <f ca="1">AL56*(1+Vanilla!intrate*Vanilla!dt+Vanilla!sigma*SQRT(Vanilla!dt)*(-RAND!AL57)+0.5*POWER(Vanilla!sigma, 2)*(POWER((-RAND!AL57), 2)-1)*Vanilla!dt)</f>
        <v>102.89546293778962</v>
      </c>
      <c r="AM57">
        <f ca="1">AM56*(1+Vanilla!intrate*Vanilla!dt+Vanilla!sigma*SQRT(Vanilla!dt)*(-RAND!AM57)+0.5*POWER(Vanilla!sigma, 2)*(POWER((-RAND!AM57), 2)-1)*Vanilla!dt)</f>
        <v>100.35539245097273</v>
      </c>
      <c r="AN57">
        <f ca="1">AN56*(1+Vanilla!intrate*Vanilla!dt+Vanilla!sigma*SQRT(Vanilla!dt)*(-RAND!AN57)+0.5*POWER(Vanilla!sigma, 2)*(POWER((-RAND!AN57), 2)-1)*Vanilla!dt)</f>
        <v>96.2146434707048</v>
      </c>
      <c r="AO57">
        <f ca="1">AO56*(1+Vanilla!intrate*Vanilla!dt+Vanilla!sigma*SQRT(Vanilla!dt)*(-RAND!AO57)+0.5*POWER(Vanilla!sigma, 2)*(POWER((-RAND!AO57), 2)-1)*Vanilla!dt)</f>
        <v>79.714906074613637</v>
      </c>
      <c r="AP57">
        <f ca="1">AP56*(1+Vanilla!intrate*Vanilla!dt+Vanilla!sigma*SQRT(Vanilla!dt)*(-RAND!AP57)+0.5*POWER(Vanilla!sigma, 2)*(POWER((-RAND!AP57), 2)-1)*Vanilla!dt)</f>
        <v>102.09802123303443</v>
      </c>
      <c r="AQ57">
        <f ca="1">AQ56*(1+Vanilla!intrate*Vanilla!dt+Vanilla!sigma*SQRT(Vanilla!dt)*(-RAND!AQ57)+0.5*POWER(Vanilla!sigma, 2)*(POWER((-RAND!AQ57), 2)-1)*Vanilla!dt)</f>
        <v>102.03997191681965</v>
      </c>
      <c r="AR57">
        <f ca="1">AR56*(1+Vanilla!intrate*Vanilla!dt+Vanilla!sigma*SQRT(Vanilla!dt)*(-RAND!AR57)+0.5*POWER(Vanilla!sigma, 2)*(POWER((-RAND!AR57), 2)-1)*Vanilla!dt)</f>
        <v>119.65784970192283</v>
      </c>
      <c r="AS57">
        <f ca="1">AS56*(1+Vanilla!intrate*Vanilla!dt+Vanilla!sigma*SQRT(Vanilla!dt)*(-RAND!AS57)+0.5*POWER(Vanilla!sigma, 2)*(POWER((-RAND!AS57), 2)-1)*Vanilla!dt)</f>
        <v>118.10741940600171</v>
      </c>
      <c r="AT57">
        <f ca="1">AT56*(1+Vanilla!intrate*Vanilla!dt+Vanilla!sigma*SQRT(Vanilla!dt)*(-RAND!AT57)+0.5*POWER(Vanilla!sigma, 2)*(POWER((-RAND!AT57), 2)-1)*Vanilla!dt)</f>
        <v>101.18633710969802</v>
      </c>
      <c r="AU57">
        <f ca="1">AU56*(1+Vanilla!intrate*Vanilla!dt+Vanilla!sigma*SQRT(Vanilla!dt)*(-RAND!AU57)+0.5*POWER(Vanilla!sigma, 2)*(POWER((-RAND!AU57), 2)-1)*Vanilla!dt)</f>
        <v>98.143778125077105</v>
      </c>
      <c r="AV57">
        <f ca="1">AV56*(1+Vanilla!intrate*Vanilla!dt+Vanilla!sigma*SQRT(Vanilla!dt)*(-RAND!AV57)+0.5*POWER(Vanilla!sigma, 2)*(POWER((-RAND!AV57), 2)-1)*Vanilla!dt)</f>
        <v>106.1308218824684</v>
      </c>
      <c r="AW57">
        <f ca="1">AW56*(1+Vanilla!intrate*Vanilla!dt+Vanilla!sigma*SQRT(Vanilla!dt)*(-RAND!AW57)+0.5*POWER(Vanilla!sigma, 2)*(POWER((-RAND!AW57), 2)-1)*Vanilla!dt)</f>
        <v>152.56094712039928</v>
      </c>
      <c r="AX57">
        <f ca="1">AX56*(1+Vanilla!intrate*Vanilla!dt+Vanilla!sigma*SQRT(Vanilla!dt)*(-RAND!AX57)+0.5*POWER(Vanilla!sigma, 2)*(POWER((-RAND!AX57), 2)-1)*Vanilla!dt)</f>
        <v>107.72709288146561</v>
      </c>
      <c r="AY57">
        <f ca="1">AY56*(1+Vanilla!intrate*Vanilla!dt+Vanilla!sigma*SQRT(Vanilla!dt)*(-RAND!AY57)+0.5*POWER(Vanilla!sigma, 2)*(POWER((-RAND!AY57), 2)-1)*Vanilla!dt)</f>
        <v>102.81345918500246</v>
      </c>
      <c r="AZ57">
        <f ca="1">AZ56*(1+Vanilla!intrate*Vanilla!dt+Vanilla!sigma*SQRT(Vanilla!dt)*(-RAND!AZ57)+0.5*POWER(Vanilla!sigma, 2)*(POWER((-RAND!AZ57), 2)-1)*Vanilla!dt)</f>
        <v>75.218948790790932</v>
      </c>
      <c r="BA57">
        <f ca="1">BA56*(1+Vanilla!intrate*Vanilla!dt+Vanilla!sigma*SQRT(Vanilla!dt)*(-RAND!BA57)+0.5*POWER(Vanilla!sigma, 2)*(POWER((-RAND!BA57), 2)-1)*Vanilla!dt)</f>
        <v>110.61158394751359</v>
      </c>
      <c r="BB57">
        <f ca="1">BB56*(1+Vanilla!intrate*Vanilla!dt+Vanilla!sigma*SQRT(Vanilla!dt)*(-RAND!BB57)+0.5*POWER(Vanilla!sigma, 2)*(POWER((-RAND!BB57), 2)-1)*Vanilla!dt)</f>
        <v>100.06799772980678</v>
      </c>
      <c r="BC57">
        <f ca="1">BC56*(1+Vanilla!intrate*Vanilla!dt+Vanilla!sigma*SQRT(Vanilla!dt)*(-RAND!BC57)+0.5*POWER(Vanilla!sigma, 2)*(POWER((-RAND!BC57), 2)-1)*Vanilla!dt)</f>
        <v>90.721604061589545</v>
      </c>
      <c r="BD57">
        <f ca="1">BD56*(1+Vanilla!intrate*Vanilla!dt+Vanilla!sigma*SQRT(Vanilla!dt)*(-RAND!BD57)+0.5*POWER(Vanilla!sigma, 2)*(POWER((-RAND!BD57), 2)-1)*Vanilla!dt)</f>
        <v>69.849975955119731</v>
      </c>
      <c r="BE57">
        <f ca="1">BE56*(1+Vanilla!intrate*Vanilla!dt+Vanilla!sigma*SQRT(Vanilla!dt)*(-RAND!BE57)+0.5*POWER(Vanilla!sigma, 2)*(POWER((-RAND!BE57), 2)-1)*Vanilla!dt)</f>
        <v>75.76442889280851</v>
      </c>
      <c r="BF57">
        <f ca="1">BF56*(1+Vanilla!intrate*Vanilla!dt+Vanilla!sigma*SQRT(Vanilla!dt)*(-RAND!BF57)+0.5*POWER(Vanilla!sigma, 2)*(POWER((-RAND!BF57), 2)-1)*Vanilla!dt)</f>
        <v>116.69368105170416</v>
      </c>
      <c r="BG57">
        <f ca="1">BG56*(1+Vanilla!intrate*Vanilla!dt+Vanilla!sigma*SQRT(Vanilla!dt)*(-RAND!BG57)+0.5*POWER(Vanilla!sigma, 2)*(POWER((-RAND!BG57), 2)-1)*Vanilla!dt)</f>
        <v>81.508595249469124</v>
      </c>
      <c r="BH57">
        <f ca="1">BH56*(1+Vanilla!intrate*Vanilla!dt+Vanilla!sigma*SQRT(Vanilla!dt)*(-RAND!BH57)+0.5*POWER(Vanilla!sigma, 2)*(POWER((-RAND!BH57), 2)-1)*Vanilla!dt)</f>
        <v>105.20598505303902</v>
      </c>
      <c r="BI57">
        <f ca="1">BI56*(1+Vanilla!intrate*Vanilla!dt+Vanilla!sigma*SQRT(Vanilla!dt)*(-RAND!BI57)+0.5*POWER(Vanilla!sigma, 2)*(POWER((-RAND!BI57), 2)-1)*Vanilla!dt)</f>
        <v>110.07240852678102</v>
      </c>
      <c r="BJ57">
        <f ca="1">BJ56*(1+Vanilla!intrate*Vanilla!dt+Vanilla!sigma*SQRT(Vanilla!dt)*(-RAND!BJ57)+0.5*POWER(Vanilla!sigma, 2)*(POWER((-RAND!BJ57), 2)-1)*Vanilla!dt)</f>
        <v>92.317476736082128</v>
      </c>
      <c r="BK57">
        <f ca="1">BK56*(1+Vanilla!intrate*Vanilla!dt+Vanilla!sigma*SQRT(Vanilla!dt)*(-RAND!BK57)+0.5*POWER(Vanilla!sigma, 2)*(POWER((-RAND!BK57), 2)-1)*Vanilla!dt)</f>
        <v>87.485273632461926</v>
      </c>
      <c r="BL57">
        <f ca="1">BL56*(1+Vanilla!intrate*Vanilla!dt+Vanilla!sigma*SQRT(Vanilla!dt)*(-RAND!BL57)+0.5*POWER(Vanilla!sigma, 2)*(POWER((-RAND!BL57), 2)-1)*Vanilla!dt)</f>
        <v>97.304042161004432</v>
      </c>
      <c r="BM57">
        <f ca="1">BM56*(1+Vanilla!intrate*Vanilla!dt+Vanilla!sigma*SQRT(Vanilla!dt)*(-RAND!BM57)+0.5*POWER(Vanilla!sigma, 2)*(POWER((-RAND!BM57), 2)-1)*Vanilla!dt)</f>
        <v>126.42243092322623</v>
      </c>
      <c r="BN57">
        <f ca="1">BN56*(1+Vanilla!intrate*Vanilla!dt+Vanilla!sigma*SQRT(Vanilla!dt)*(-RAND!BN57)+0.5*POWER(Vanilla!sigma, 2)*(POWER((-RAND!BN57), 2)-1)*Vanilla!dt)</f>
        <v>104.92387310446109</v>
      </c>
      <c r="BO57">
        <f ca="1">BO56*(1+Vanilla!intrate*Vanilla!dt+Vanilla!sigma*SQRT(Vanilla!dt)*(-RAND!BO57)+0.5*POWER(Vanilla!sigma, 2)*(POWER((-RAND!BO57), 2)-1)*Vanilla!dt)</f>
        <v>102.26438087322731</v>
      </c>
      <c r="BP57">
        <f ca="1">BP56*(1+Vanilla!intrate*Vanilla!dt+Vanilla!sigma*SQRT(Vanilla!dt)*(-RAND!BP57)+0.5*POWER(Vanilla!sigma, 2)*(POWER((-RAND!BP57), 2)-1)*Vanilla!dt)</f>
        <v>150.15919900758215</v>
      </c>
      <c r="BQ57">
        <f ca="1">BQ56*(1+Vanilla!intrate*Vanilla!dt+Vanilla!sigma*SQRT(Vanilla!dt)*(-RAND!BQ57)+0.5*POWER(Vanilla!sigma, 2)*(POWER((-RAND!BQ57), 2)-1)*Vanilla!dt)</f>
        <v>110.39668204991951</v>
      </c>
      <c r="BR57">
        <f ca="1">BR56*(1+Vanilla!intrate*Vanilla!dt+Vanilla!sigma*SQRT(Vanilla!dt)*(-RAND!BR57)+0.5*POWER(Vanilla!sigma, 2)*(POWER((-RAND!BR57), 2)-1)*Vanilla!dt)</f>
        <v>119.40035198539411</v>
      </c>
      <c r="BS57">
        <f ca="1">BS56*(1+Vanilla!intrate*Vanilla!dt+Vanilla!sigma*SQRT(Vanilla!dt)*(-RAND!BS57)+0.5*POWER(Vanilla!sigma, 2)*(POWER((-RAND!BS57), 2)-1)*Vanilla!dt)</f>
        <v>102.28680024850777</v>
      </c>
      <c r="BT57">
        <f ca="1">BT56*(1+Vanilla!intrate*Vanilla!dt+Vanilla!sigma*SQRT(Vanilla!dt)*(-RAND!BT57)+0.5*POWER(Vanilla!sigma, 2)*(POWER((-RAND!BT57), 2)-1)*Vanilla!dt)</f>
        <v>85.449651386921403</v>
      </c>
      <c r="BU57">
        <f ca="1">BU56*(1+Vanilla!intrate*Vanilla!dt+Vanilla!sigma*SQRT(Vanilla!dt)*(-RAND!BU57)+0.5*POWER(Vanilla!sigma, 2)*(POWER((-RAND!BU57), 2)-1)*Vanilla!dt)</f>
        <v>95.157874324318115</v>
      </c>
      <c r="BV57">
        <f ca="1">BV56*(1+Vanilla!intrate*Vanilla!dt+Vanilla!sigma*SQRT(Vanilla!dt)*(-RAND!BV57)+0.5*POWER(Vanilla!sigma, 2)*(POWER((-RAND!BV57), 2)-1)*Vanilla!dt)</f>
        <v>100.93780386685958</v>
      </c>
      <c r="BW57">
        <f ca="1">BW56*(1+Vanilla!intrate*Vanilla!dt+Vanilla!sigma*SQRT(Vanilla!dt)*(-RAND!BW57)+0.5*POWER(Vanilla!sigma, 2)*(POWER((-RAND!BW57), 2)-1)*Vanilla!dt)</f>
        <v>101.93688509854134</v>
      </c>
      <c r="BX57">
        <f ca="1">BX56*(1+Vanilla!intrate*Vanilla!dt+Vanilla!sigma*SQRT(Vanilla!dt)*(-RAND!BX57)+0.5*POWER(Vanilla!sigma, 2)*(POWER((-RAND!BX57), 2)-1)*Vanilla!dt)</f>
        <v>115.61197513799436</v>
      </c>
      <c r="BY57">
        <f ca="1">BY56*(1+Vanilla!intrate*Vanilla!dt+Vanilla!sigma*SQRT(Vanilla!dt)*(-RAND!BY57)+0.5*POWER(Vanilla!sigma, 2)*(POWER((-RAND!BY57), 2)-1)*Vanilla!dt)</f>
        <v>95.119834404660338</v>
      </c>
      <c r="BZ57">
        <f ca="1">BZ56*(1+Vanilla!intrate*Vanilla!dt+Vanilla!sigma*SQRT(Vanilla!dt)*(-RAND!BZ57)+0.5*POWER(Vanilla!sigma, 2)*(POWER((-RAND!BZ57), 2)-1)*Vanilla!dt)</f>
        <v>118.88959670406638</v>
      </c>
      <c r="CA57">
        <f ca="1">CA56*(1+Vanilla!intrate*Vanilla!dt+Vanilla!sigma*SQRT(Vanilla!dt)*(-RAND!CA57)+0.5*POWER(Vanilla!sigma, 2)*(POWER((-RAND!CA57), 2)-1)*Vanilla!dt)</f>
        <v>84.301071004700844</v>
      </c>
      <c r="CB57">
        <f ca="1">CB56*(1+Vanilla!intrate*Vanilla!dt+Vanilla!sigma*SQRT(Vanilla!dt)*(-RAND!CB57)+0.5*POWER(Vanilla!sigma, 2)*(POWER((-RAND!CB57), 2)-1)*Vanilla!dt)</f>
        <v>121.35677388854317</v>
      </c>
      <c r="CC57">
        <f ca="1">CC56*(1+Vanilla!intrate*Vanilla!dt+Vanilla!sigma*SQRT(Vanilla!dt)*(-RAND!CC57)+0.5*POWER(Vanilla!sigma, 2)*(POWER((-RAND!CC57), 2)-1)*Vanilla!dt)</f>
        <v>82.720965907644171</v>
      </c>
      <c r="CD57">
        <f ca="1">CD56*(1+Vanilla!intrate*Vanilla!dt+Vanilla!sigma*SQRT(Vanilla!dt)*(-RAND!CD57)+0.5*POWER(Vanilla!sigma, 2)*(POWER((-RAND!CD57), 2)-1)*Vanilla!dt)</f>
        <v>116.47164423575114</v>
      </c>
      <c r="CE57">
        <f ca="1">CE56*(1+Vanilla!intrate*Vanilla!dt+Vanilla!sigma*SQRT(Vanilla!dt)*(-RAND!CE57)+0.5*POWER(Vanilla!sigma, 2)*(POWER((-RAND!CE57), 2)-1)*Vanilla!dt)</f>
        <v>112.24603757178451</v>
      </c>
      <c r="CF57">
        <f ca="1">CF56*(1+Vanilla!intrate*Vanilla!dt+Vanilla!sigma*SQRT(Vanilla!dt)*(-RAND!CF57)+0.5*POWER(Vanilla!sigma, 2)*(POWER((-RAND!CF57), 2)-1)*Vanilla!dt)</f>
        <v>125.58548330268349</v>
      </c>
      <c r="CG57">
        <f ca="1">CG56*(1+Vanilla!intrate*Vanilla!dt+Vanilla!sigma*SQRT(Vanilla!dt)*(-RAND!CG57)+0.5*POWER(Vanilla!sigma, 2)*(POWER((-RAND!CG57), 2)-1)*Vanilla!dt)</f>
        <v>95.268668657174601</v>
      </c>
      <c r="CH57">
        <f ca="1">CH56*(1+Vanilla!intrate*Vanilla!dt+Vanilla!sigma*SQRT(Vanilla!dt)*(-RAND!CH57)+0.5*POWER(Vanilla!sigma, 2)*(POWER((-RAND!CH57), 2)-1)*Vanilla!dt)</f>
        <v>117.53589578555582</v>
      </c>
      <c r="CI57">
        <f ca="1">CI56*(1+Vanilla!intrate*Vanilla!dt+Vanilla!sigma*SQRT(Vanilla!dt)*(-RAND!CI57)+0.5*POWER(Vanilla!sigma, 2)*(POWER((-RAND!CI57), 2)-1)*Vanilla!dt)</f>
        <v>91.757078439202758</v>
      </c>
      <c r="CJ57">
        <f ca="1">CJ56*(1+Vanilla!intrate*Vanilla!dt+Vanilla!sigma*SQRT(Vanilla!dt)*(-RAND!CJ57)+0.5*POWER(Vanilla!sigma, 2)*(POWER((-RAND!CJ57), 2)-1)*Vanilla!dt)</f>
        <v>109.82523461157825</v>
      </c>
      <c r="CK57">
        <f ca="1">CK56*(1+Vanilla!intrate*Vanilla!dt+Vanilla!sigma*SQRT(Vanilla!dt)*(-RAND!CK57)+0.5*POWER(Vanilla!sigma, 2)*(POWER((-RAND!CK57), 2)-1)*Vanilla!dt)</f>
        <v>88.966252038260336</v>
      </c>
      <c r="CL57">
        <f ca="1">CL56*(1+Vanilla!intrate*Vanilla!dt+Vanilla!sigma*SQRT(Vanilla!dt)*(-RAND!CL57)+0.5*POWER(Vanilla!sigma, 2)*(POWER((-RAND!CL57), 2)-1)*Vanilla!dt)</f>
        <v>99.338520463247875</v>
      </c>
      <c r="CM57">
        <f ca="1">CM56*(1+Vanilla!intrate*Vanilla!dt+Vanilla!sigma*SQRT(Vanilla!dt)*(-RAND!CM57)+0.5*POWER(Vanilla!sigma, 2)*(POWER((-RAND!CM57), 2)-1)*Vanilla!dt)</f>
        <v>115.15013812787902</v>
      </c>
      <c r="CN57">
        <f ca="1">CN56*(1+Vanilla!intrate*Vanilla!dt+Vanilla!sigma*SQRT(Vanilla!dt)*(-RAND!CN57)+0.5*POWER(Vanilla!sigma, 2)*(POWER((-RAND!CN57), 2)-1)*Vanilla!dt)</f>
        <v>97.643853682570281</v>
      </c>
      <c r="CO57">
        <f ca="1">CO56*(1+Vanilla!intrate*Vanilla!dt+Vanilla!sigma*SQRT(Vanilla!dt)*(-RAND!CO57)+0.5*POWER(Vanilla!sigma, 2)*(POWER((-RAND!CO57), 2)-1)*Vanilla!dt)</f>
        <v>77.668877501661228</v>
      </c>
      <c r="CP57">
        <f ca="1">CP56*(1+Vanilla!intrate*Vanilla!dt+Vanilla!sigma*SQRT(Vanilla!dt)*(-RAND!CP57)+0.5*POWER(Vanilla!sigma, 2)*(POWER((-RAND!CP57), 2)-1)*Vanilla!dt)</f>
        <v>83.974515960056834</v>
      </c>
      <c r="CQ57">
        <f ca="1">CQ56*(1+Vanilla!intrate*Vanilla!dt+Vanilla!sigma*SQRT(Vanilla!dt)*(-RAND!CQ57)+0.5*POWER(Vanilla!sigma, 2)*(POWER((-RAND!CQ57), 2)-1)*Vanilla!dt)</f>
        <v>100.14260202323676</v>
      </c>
      <c r="CR57">
        <f ca="1">CR56*(1+Vanilla!intrate*Vanilla!dt+Vanilla!sigma*SQRT(Vanilla!dt)*(-RAND!CR57)+0.5*POWER(Vanilla!sigma, 2)*(POWER((-RAND!CR57), 2)-1)*Vanilla!dt)</f>
        <v>136.10919222500604</v>
      </c>
      <c r="CS57">
        <f ca="1">CS56*(1+Vanilla!intrate*Vanilla!dt+Vanilla!sigma*SQRT(Vanilla!dt)*(-RAND!CS57)+0.5*POWER(Vanilla!sigma, 2)*(POWER((-RAND!CS57), 2)-1)*Vanilla!dt)</f>
        <v>112.60027680978047</v>
      </c>
      <c r="CT57">
        <f ca="1">CT56*(1+Vanilla!intrate*Vanilla!dt+Vanilla!sigma*SQRT(Vanilla!dt)*(-RAND!CT57)+0.5*POWER(Vanilla!sigma, 2)*(POWER((-RAND!CT57), 2)-1)*Vanilla!dt)</f>
        <v>80.059069093656262</v>
      </c>
      <c r="CU57">
        <f ca="1">CU56*(1+Vanilla!intrate*Vanilla!dt+Vanilla!sigma*SQRT(Vanilla!dt)*(-RAND!CU57)+0.5*POWER(Vanilla!sigma, 2)*(POWER((-RAND!CU57), 2)-1)*Vanilla!dt)</f>
        <v>81.790313060816828</v>
      </c>
      <c r="CV57">
        <f ca="1">CV56*(1+Vanilla!intrate*Vanilla!dt+Vanilla!sigma*SQRT(Vanilla!dt)*(-RAND!CV57)+0.5*POWER(Vanilla!sigma, 2)*(POWER((-RAND!CV57), 2)-1)*Vanilla!dt)</f>
        <v>90.841977436896187</v>
      </c>
      <c r="CW57">
        <f ca="1">CW56*(1+Vanilla!intrate*Vanilla!dt+Vanilla!sigma*SQRT(Vanilla!dt)*(-RAND!CW57)+0.5*POWER(Vanilla!sigma, 2)*(POWER((-RAND!CW57), 2)-1)*Vanilla!dt)</f>
        <v>104.52820061905066</v>
      </c>
      <c r="CX57">
        <f ca="1">CX56*(1+Vanilla!intrate*Vanilla!dt+Vanilla!sigma*SQRT(Vanilla!dt)*(-RAND!CX57)+0.5*POWER(Vanilla!sigma, 2)*(POWER((-RAND!CX57), 2)-1)*Vanilla!dt)</f>
        <v>127.56602046018554</v>
      </c>
      <c r="CY57">
        <f ca="1">CY56*(1+Vanilla!intrate*Vanilla!dt+Vanilla!sigma*SQRT(Vanilla!dt)*(-RAND!CY57)+0.5*POWER(Vanilla!sigma, 2)*(POWER((-RAND!CY57), 2)-1)*Vanilla!dt)</f>
        <v>103.35714554581328</v>
      </c>
      <c r="CZ57">
        <f ca="1">CZ56*(1+Vanilla!intrate*Vanilla!dt+Vanilla!sigma*SQRT(Vanilla!dt)*(-RAND!CZ57)+0.5*POWER(Vanilla!sigma, 2)*(POWER((-RAND!CZ57), 2)-1)*Vanilla!dt)</f>
        <v>76.040770045596759</v>
      </c>
      <c r="DA57">
        <f ca="1">DA56*(1+Vanilla!intrate*Vanilla!dt+Vanilla!sigma*SQRT(Vanilla!dt)*(-RAND!DA57)+0.5*POWER(Vanilla!sigma, 2)*(POWER((-RAND!DA57), 2)-1)*Vanilla!dt)</f>
        <v>88.755162720520957</v>
      </c>
    </row>
    <row r="58" spans="5:105" x14ac:dyDescent="0.25">
      <c r="E58">
        <f>S_plus!E58</f>
        <v>0.56000000000000028</v>
      </c>
      <c r="F58">
        <f ca="1">F57*(1+Vanilla!intrate*Vanilla!dt+Vanilla!sigma*SQRT(Vanilla!dt)*(-RAND!F58)+0.5*POWER(Vanilla!sigma, 2)*(POWER((-RAND!F58), 2)-1)*Vanilla!dt)</f>
        <v>97.766227996458383</v>
      </c>
      <c r="G58">
        <f ca="1">G57*(1+Vanilla!intrate*Vanilla!dt+Vanilla!sigma*SQRT(Vanilla!dt)*(-RAND!G58)+0.5*POWER(Vanilla!sigma, 2)*(POWER((-RAND!G58), 2)-1)*Vanilla!dt)</f>
        <v>101.94854046676474</v>
      </c>
      <c r="H58">
        <f ca="1">H57*(1+Vanilla!intrate*Vanilla!dt+Vanilla!sigma*SQRT(Vanilla!dt)*(-RAND!H58)+0.5*POWER(Vanilla!sigma, 2)*(POWER((-RAND!H58), 2)-1)*Vanilla!dt)</f>
        <v>102.82603682242295</v>
      </c>
      <c r="I58">
        <f ca="1">I57*(1+Vanilla!intrate*Vanilla!dt+Vanilla!sigma*SQRT(Vanilla!dt)*(-RAND!I58)+0.5*POWER(Vanilla!sigma, 2)*(POWER((-RAND!I58), 2)-1)*Vanilla!dt)</f>
        <v>121.25334530278316</v>
      </c>
      <c r="J58">
        <f ca="1">J57*(1+Vanilla!intrate*Vanilla!dt+Vanilla!sigma*SQRT(Vanilla!dt)*(-RAND!J58)+0.5*POWER(Vanilla!sigma, 2)*(POWER((-RAND!J58), 2)-1)*Vanilla!dt)</f>
        <v>91.989191069081301</v>
      </c>
      <c r="K58">
        <f ca="1">K57*(1+Vanilla!intrate*Vanilla!dt+Vanilla!sigma*SQRT(Vanilla!dt)*(-RAND!K58)+0.5*POWER(Vanilla!sigma, 2)*(POWER((-RAND!K58), 2)-1)*Vanilla!dt)</f>
        <v>118.058000059254</v>
      </c>
      <c r="L58">
        <f ca="1">L57*(1+Vanilla!intrate*Vanilla!dt+Vanilla!sigma*SQRT(Vanilla!dt)*(-RAND!L58)+0.5*POWER(Vanilla!sigma, 2)*(POWER((-RAND!L58), 2)-1)*Vanilla!dt)</f>
        <v>114.65830251244485</v>
      </c>
      <c r="M58">
        <f ca="1">M57*(1+Vanilla!intrate*Vanilla!dt+Vanilla!sigma*SQRT(Vanilla!dt)*(-RAND!M58)+0.5*POWER(Vanilla!sigma, 2)*(POWER((-RAND!M58), 2)-1)*Vanilla!dt)</f>
        <v>100.02820842704165</v>
      </c>
      <c r="N58">
        <f ca="1">N57*(1+Vanilla!intrate*Vanilla!dt+Vanilla!sigma*SQRT(Vanilla!dt)*(-RAND!N58)+0.5*POWER(Vanilla!sigma, 2)*(POWER((-RAND!N58), 2)-1)*Vanilla!dt)</f>
        <v>94.613031923998989</v>
      </c>
      <c r="O58">
        <f ca="1">O57*(1+Vanilla!intrate*Vanilla!dt+Vanilla!sigma*SQRT(Vanilla!dt)*(-RAND!O58)+0.5*POWER(Vanilla!sigma, 2)*(POWER((-RAND!O58), 2)-1)*Vanilla!dt)</f>
        <v>89.891237749435788</v>
      </c>
      <c r="P58">
        <f ca="1">P57*(1+Vanilla!intrate*Vanilla!dt+Vanilla!sigma*SQRT(Vanilla!dt)*(-RAND!P58)+0.5*POWER(Vanilla!sigma, 2)*(POWER((-RAND!P58), 2)-1)*Vanilla!dt)</f>
        <v>100.70464555786182</v>
      </c>
      <c r="Q58">
        <f ca="1">Q57*(1+Vanilla!intrate*Vanilla!dt+Vanilla!sigma*SQRT(Vanilla!dt)*(-RAND!Q58)+0.5*POWER(Vanilla!sigma, 2)*(POWER((-RAND!Q58), 2)-1)*Vanilla!dt)</f>
        <v>73.775955505300303</v>
      </c>
      <c r="R58">
        <f ca="1">R57*(1+Vanilla!intrate*Vanilla!dt+Vanilla!sigma*SQRT(Vanilla!dt)*(-RAND!R58)+0.5*POWER(Vanilla!sigma, 2)*(POWER((-RAND!R58), 2)-1)*Vanilla!dt)</f>
        <v>90.274743151654192</v>
      </c>
      <c r="S58">
        <f ca="1">S57*(1+Vanilla!intrate*Vanilla!dt+Vanilla!sigma*SQRT(Vanilla!dt)*(-RAND!S58)+0.5*POWER(Vanilla!sigma, 2)*(POWER((-RAND!S58), 2)-1)*Vanilla!dt)</f>
        <v>94.083395281195479</v>
      </c>
      <c r="T58">
        <f ca="1">T57*(1+Vanilla!intrate*Vanilla!dt+Vanilla!sigma*SQRT(Vanilla!dt)*(-RAND!T58)+0.5*POWER(Vanilla!sigma, 2)*(POWER((-RAND!T58), 2)-1)*Vanilla!dt)</f>
        <v>92.889966371864261</v>
      </c>
      <c r="U58">
        <f ca="1">U57*(1+Vanilla!intrate*Vanilla!dt+Vanilla!sigma*SQRT(Vanilla!dt)*(-RAND!U58)+0.5*POWER(Vanilla!sigma, 2)*(POWER((-RAND!U58), 2)-1)*Vanilla!dt)</f>
        <v>111.72747212899033</v>
      </c>
      <c r="V58">
        <f ca="1">V57*(1+Vanilla!intrate*Vanilla!dt+Vanilla!sigma*SQRT(Vanilla!dt)*(-RAND!V58)+0.5*POWER(Vanilla!sigma, 2)*(POWER((-RAND!V58), 2)-1)*Vanilla!dt)</f>
        <v>87.123145422096243</v>
      </c>
      <c r="W58">
        <f ca="1">W57*(1+Vanilla!intrate*Vanilla!dt+Vanilla!sigma*SQRT(Vanilla!dt)*(-RAND!W58)+0.5*POWER(Vanilla!sigma, 2)*(POWER((-RAND!W58), 2)-1)*Vanilla!dt)</f>
        <v>89.067005168674754</v>
      </c>
      <c r="X58">
        <f ca="1">X57*(1+Vanilla!intrate*Vanilla!dt+Vanilla!sigma*SQRT(Vanilla!dt)*(-RAND!X58)+0.5*POWER(Vanilla!sigma, 2)*(POWER((-RAND!X58), 2)-1)*Vanilla!dt)</f>
        <v>103.35687807785757</v>
      </c>
      <c r="Y58">
        <f ca="1">Y57*(1+Vanilla!intrate*Vanilla!dt+Vanilla!sigma*SQRT(Vanilla!dt)*(-RAND!Y58)+0.5*POWER(Vanilla!sigma, 2)*(POWER((-RAND!Y58), 2)-1)*Vanilla!dt)</f>
        <v>105.82677436968294</v>
      </c>
      <c r="Z58">
        <f ca="1">Z57*(1+Vanilla!intrate*Vanilla!dt+Vanilla!sigma*SQRT(Vanilla!dt)*(-RAND!Z58)+0.5*POWER(Vanilla!sigma, 2)*(POWER((-RAND!Z58), 2)-1)*Vanilla!dt)</f>
        <v>106.42470743552806</v>
      </c>
      <c r="AA58">
        <f ca="1">AA57*(1+Vanilla!intrate*Vanilla!dt+Vanilla!sigma*SQRT(Vanilla!dt)*(-RAND!AA58)+0.5*POWER(Vanilla!sigma, 2)*(POWER((-RAND!AA58), 2)-1)*Vanilla!dt)</f>
        <v>98.161694296643304</v>
      </c>
      <c r="AB58">
        <f ca="1">AB57*(1+Vanilla!intrate*Vanilla!dt+Vanilla!sigma*SQRT(Vanilla!dt)*(-RAND!AB58)+0.5*POWER(Vanilla!sigma, 2)*(POWER((-RAND!AB58), 2)-1)*Vanilla!dt)</f>
        <v>108.82476930452577</v>
      </c>
      <c r="AC58">
        <f ca="1">AC57*(1+Vanilla!intrate*Vanilla!dt+Vanilla!sigma*SQRT(Vanilla!dt)*(-RAND!AC58)+0.5*POWER(Vanilla!sigma, 2)*(POWER((-RAND!AC58), 2)-1)*Vanilla!dt)</f>
        <v>90.55943643154265</v>
      </c>
      <c r="AD58">
        <f ca="1">AD57*(1+Vanilla!intrate*Vanilla!dt+Vanilla!sigma*SQRT(Vanilla!dt)*(-RAND!AD58)+0.5*POWER(Vanilla!sigma, 2)*(POWER((-RAND!AD58), 2)-1)*Vanilla!dt)</f>
        <v>105.63417460133556</v>
      </c>
      <c r="AE58">
        <f ca="1">AE57*(1+Vanilla!intrate*Vanilla!dt+Vanilla!sigma*SQRT(Vanilla!dt)*(-RAND!AE58)+0.5*POWER(Vanilla!sigma, 2)*(POWER((-RAND!AE58), 2)-1)*Vanilla!dt)</f>
        <v>128.7647309601665</v>
      </c>
      <c r="AF58">
        <f ca="1">AF57*(1+Vanilla!intrate*Vanilla!dt+Vanilla!sigma*SQRT(Vanilla!dt)*(-RAND!AF58)+0.5*POWER(Vanilla!sigma, 2)*(POWER((-RAND!AF58), 2)-1)*Vanilla!dt)</f>
        <v>83.884950719080948</v>
      </c>
      <c r="AG58">
        <f ca="1">AG57*(1+Vanilla!intrate*Vanilla!dt+Vanilla!sigma*SQRT(Vanilla!dt)*(-RAND!AG58)+0.5*POWER(Vanilla!sigma, 2)*(POWER((-RAND!AG58), 2)-1)*Vanilla!dt)</f>
        <v>95.775076646182882</v>
      </c>
      <c r="AH58">
        <f ca="1">AH57*(1+Vanilla!intrate*Vanilla!dt+Vanilla!sigma*SQRT(Vanilla!dt)*(-RAND!AH58)+0.5*POWER(Vanilla!sigma, 2)*(POWER((-RAND!AH58), 2)-1)*Vanilla!dt)</f>
        <v>116.34897606605328</v>
      </c>
      <c r="AI58">
        <f ca="1">AI57*(1+Vanilla!intrate*Vanilla!dt+Vanilla!sigma*SQRT(Vanilla!dt)*(-RAND!AI58)+0.5*POWER(Vanilla!sigma, 2)*(POWER((-RAND!AI58), 2)-1)*Vanilla!dt)</f>
        <v>127.6994496136834</v>
      </c>
      <c r="AJ58">
        <f ca="1">AJ57*(1+Vanilla!intrate*Vanilla!dt+Vanilla!sigma*SQRT(Vanilla!dt)*(-RAND!AJ58)+0.5*POWER(Vanilla!sigma, 2)*(POWER((-RAND!AJ58), 2)-1)*Vanilla!dt)</f>
        <v>91.769511093779684</v>
      </c>
      <c r="AK58">
        <f ca="1">AK57*(1+Vanilla!intrate*Vanilla!dt+Vanilla!sigma*SQRT(Vanilla!dt)*(-RAND!AK58)+0.5*POWER(Vanilla!sigma, 2)*(POWER((-RAND!AK58), 2)-1)*Vanilla!dt)</f>
        <v>136.09196126317477</v>
      </c>
      <c r="AL58">
        <f ca="1">AL57*(1+Vanilla!intrate*Vanilla!dt+Vanilla!sigma*SQRT(Vanilla!dt)*(-RAND!AL58)+0.5*POWER(Vanilla!sigma, 2)*(POWER((-RAND!AL58), 2)-1)*Vanilla!dt)</f>
        <v>104.35204102186005</v>
      </c>
      <c r="AM58">
        <f ca="1">AM57*(1+Vanilla!intrate*Vanilla!dt+Vanilla!sigma*SQRT(Vanilla!dt)*(-RAND!AM58)+0.5*POWER(Vanilla!sigma, 2)*(POWER((-RAND!AM58), 2)-1)*Vanilla!dt)</f>
        <v>96.974058323977957</v>
      </c>
      <c r="AN58">
        <f ca="1">AN57*(1+Vanilla!intrate*Vanilla!dt+Vanilla!sigma*SQRT(Vanilla!dt)*(-RAND!AN58)+0.5*POWER(Vanilla!sigma, 2)*(POWER((-RAND!AN58), 2)-1)*Vanilla!dt)</f>
        <v>97.946150616900098</v>
      </c>
      <c r="AO58">
        <f ca="1">AO57*(1+Vanilla!intrate*Vanilla!dt+Vanilla!sigma*SQRT(Vanilla!dt)*(-RAND!AO58)+0.5*POWER(Vanilla!sigma, 2)*(POWER((-RAND!AO58), 2)-1)*Vanilla!dt)</f>
        <v>78.742242253958466</v>
      </c>
      <c r="AP58">
        <f ca="1">AP57*(1+Vanilla!intrate*Vanilla!dt+Vanilla!sigma*SQRT(Vanilla!dt)*(-RAND!AP58)+0.5*POWER(Vanilla!sigma, 2)*(POWER((-RAND!AP58), 2)-1)*Vanilla!dt)</f>
        <v>98.491841423673335</v>
      </c>
      <c r="AQ58">
        <f ca="1">AQ57*(1+Vanilla!intrate*Vanilla!dt+Vanilla!sigma*SQRT(Vanilla!dt)*(-RAND!AQ58)+0.5*POWER(Vanilla!sigma, 2)*(POWER((-RAND!AQ58), 2)-1)*Vanilla!dt)</f>
        <v>103.89450757021152</v>
      </c>
      <c r="AR58">
        <f ca="1">AR57*(1+Vanilla!intrate*Vanilla!dt+Vanilla!sigma*SQRT(Vanilla!dt)*(-RAND!AR58)+0.5*POWER(Vanilla!sigma, 2)*(POWER((-RAND!AR58), 2)-1)*Vanilla!dt)</f>
        <v>117.84525130478484</v>
      </c>
      <c r="AS58">
        <f ca="1">AS57*(1+Vanilla!intrate*Vanilla!dt+Vanilla!sigma*SQRT(Vanilla!dt)*(-RAND!AS58)+0.5*POWER(Vanilla!sigma, 2)*(POWER((-RAND!AS58), 2)-1)*Vanilla!dt)</f>
        <v>117.99419301877252</v>
      </c>
      <c r="AT58">
        <f ca="1">AT57*(1+Vanilla!intrate*Vanilla!dt+Vanilla!sigma*SQRT(Vanilla!dt)*(-RAND!AT58)+0.5*POWER(Vanilla!sigma, 2)*(POWER((-RAND!AT58), 2)-1)*Vanilla!dt)</f>
        <v>100.56821404640399</v>
      </c>
      <c r="AU58">
        <f ca="1">AU57*(1+Vanilla!intrate*Vanilla!dt+Vanilla!sigma*SQRT(Vanilla!dt)*(-RAND!AU58)+0.5*POWER(Vanilla!sigma, 2)*(POWER((-RAND!AU58), 2)-1)*Vanilla!dt)</f>
        <v>99.671013746767045</v>
      </c>
      <c r="AV58">
        <f ca="1">AV57*(1+Vanilla!intrate*Vanilla!dt+Vanilla!sigma*SQRT(Vanilla!dt)*(-RAND!AV58)+0.5*POWER(Vanilla!sigma, 2)*(POWER((-RAND!AV58), 2)-1)*Vanilla!dt)</f>
        <v>106.71544660913038</v>
      </c>
      <c r="AW58">
        <f ca="1">AW57*(1+Vanilla!intrate*Vanilla!dt+Vanilla!sigma*SQRT(Vanilla!dt)*(-RAND!AW58)+0.5*POWER(Vanilla!sigma, 2)*(POWER((-RAND!AW58), 2)-1)*Vanilla!dt)</f>
        <v>154.56262292203445</v>
      </c>
      <c r="AX58">
        <f ca="1">AX57*(1+Vanilla!intrate*Vanilla!dt+Vanilla!sigma*SQRT(Vanilla!dt)*(-RAND!AX58)+0.5*POWER(Vanilla!sigma, 2)*(POWER((-RAND!AX58), 2)-1)*Vanilla!dt)</f>
        <v>107.76435761054839</v>
      </c>
      <c r="AY58">
        <f ca="1">AY57*(1+Vanilla!intrate*Vanilla!dt+Vanilla!sigma*SQRT(Vanilla!dt)*(-RAND!AY58)+0.5*POWER(Vanilla!sigma, 2)*(POWER((-RAND!AY58), 2)-1)*Vanilla!dt)</f>
        <v>106.69218065070572</v>
      </c>
      <c r="AZ58">
        <f ca="1">AZ57*(1+Vanilla!intrate*Vanilla!dt+Vanilla!sigma*SQRT(Vanilla!dt)*(-RAND!AZ58)+0.5*POWER(Vanilla!sigma, 2)*(POWER((-RAND!AZ58), 2)-1)*Vanilla!dt)</f>
        <v>75.69508519603437</v>
      </c>
      <c r="BA58">
        <f ca="1">BA57*(1+Vanilla!intrate*Vanilla!dt+Vanilla!sigma*SQRT(Vanilla!dt)*(-RAND!BA58)+0.5*POWER(Vanilla!sigma, 2)*(POWER((-RAND!BA58), 2)-1)*Vanilla!dt)</f>
        <v>108.93005424169228</v>
      </c>
      <c r="BB58">
        <f ca="1">BB57*(1+Vanilla!intrate*Vanilla!dt+Vanilla!sigma*SQRT(Vanilla!dt)*(-RAND!BB58)+0.5*POWER(Vanilla!sigma, 2)*(POWER((-RAND!BB58), 2)-1)*Vanilla!dt)</f>
        <v>98.845433850093627</v>
      </c>
      <c r="BC58">
        <f ca="1">BC57*(1+Vanilla!intrate*Vanilla!dt+Vanilla!sigma*SQRT(Vanilla!dt)*(-RAND!BC58)+0.5*POWER(Vanilla!sigma, 2)*(POWER((-RAND!BC58), 2)-1)*Vanilla!dt)</f>
        <v>91.072639266740822</v>
      </c>
      <c r="BD58">
        <f ca="1">BD57*(1+Vanilla!intrate*Vanilla!dt+Vanilla!sigma*SQRT(Vanilla!dt)*(-RAND!BD58)+0.5*POWER(Vanilla!sigma, 2)*(POWER((-RAND!BD58), 2)-1)*Vanilla!dt)</f>
        <v>71.359618922241879</v>
      </c>
      <c r="BE58">
        <f ca="1">BE57*(1+Vanilla!intrate*Vanilla!dt+Vanilla!sigma*SQRT(Vanilla!dt)*(-RAND!BE58)+0.5*POWER(Vanilla!sigma, 2)*(POWER((-RAND!BE58), 2)-1)*Vanilla!dt)</f>
        <v>76.234449385492624</v>
      </c>
      <c r="BF58">
        <f ca="1">BF57*(1+Vanilla!intrate*Vanilla!dt+Vanilla!sigma*SQRT(Vanilla!dt)*(-RAND!BF58)+0.5*POWER(Vanilla!sigma, 2)*(POWER((-RAND!BF58), 2)-1)*Vanilla!dt)</f>
        <v>116.81782703803457</v>
      </c>
      <c r="BG58">
        <f ca="1">BG57*(1+Vanilla!intrate*Vanilla!dt+Vanilla!sigma*SQRT(Vanilla!dt)*(-RAND!BG58)+0.5*POWER(Vanilla!sigma, 2)*(POWER((-RAND!BG58), 2)-1)*Vanilla!dt)</f>
        <v>79.884986257308398</v>
      </c>
      <c r="BH58">
        <f ca="1">BH57*(1+Vanilla!intrate*Vanilla!dt+Vanilla!sigma*SQRT(Vanilla!dt)*(-RAND!BH58)+0.5*POWER(Vanilla!sigma, 2)*(POWER((-RAND!BH58), 2)-1)*Vanilla!dt)</f>
        <v>104.62654779974774</v>
      </c>
      <c r="BI58">
        <f ca="1">BI57*(1+Vanilla!intrate*Vanilla!dt+Vanilla!sigma*SQRT(Vanilla!dt)*(-RAND!BI58)+0.5*POWER(Vanilla!sigma, 2)*(POWER((-RAND!BI58), 2)-1)*Vanilla!dt)</f>
        <v>108.10046394877067</v>
      </c>
      <c r="BJ58">
        <f ca="1">BJ57*(1+Vanilla!intrate*Vanilla!dt+Vanilla!sigma*SQRT(Vanilla!dt)*(-RAND!BJ58)+0.5*POWER(Vanilla!sigma, 2)*(POWER((-RAND!BJ58), 2)-1)*Vanilla!dt)</f>
        <v>91.32572081469543</v>
      </c>
      <c r="BK58">
        <f ca="1">BK57*(1+Vanilla!intrate*Vanilla!dt+Vanilla!sigma*SQRT(Vanilla!dt)*(-RAND!BK58)+0.5*POWER(Vanilla!sigma, 2)*(POWER((-RAND!BK58), 2)-1)*Vanilla!dt)</f>
        <v>89.614583180244935</v>
      </c>
      <c r="BL58">
        <f ca="1">BL57*(1+Vanilla!intrate*Vanilla!dt+Vanilla!sigma*SQRT(Vanilla!dt)*(-RAND!BL58)+0.5*POWER(Vanilla!sigma, 2)*(POWER((-RAND!BL58), 2)-1)*Vanilla!dt)</f>
        <v>95.510825570346157</v>
      </c>
      <c r="BM58">
        <f ca="1">BM57*(1+Vanilla!intrate*Vanilla!dt+Vanilla!sigma*SQRT(Vanilla!dt)*(-RAND!BM58)+0.5*POWER(Vanilla!sigma, 2)*(POWER((-RAND!BM58), 2)-1)*Vanilla!dt)</f>
        <v>121.63835105058587</v>
      </c>
      <c r="BN58">
        <f ca="1">BN57*(1+Vanilla!intrate*Vanilla!dt+Vanilla!sigma*SQRT(Vanilla!dt)*(-RAND!BN58)+0.5*POWER(Vanilla!sigma, 2)*(POWER((-RAND!BN58), 2)-1)*Vanilla!dt)</f>
        <v>106.17550987403153</v>
      </c>
      <c r="BO58">
        <f ca="1">BO57*(1+Vanilla!intrate*Vanilla!dt+Vanilla!sigma*SQRT(Vanilla!dt)*(-RAND!BO58)+0.5*POWER(Vanilla!sigma, 2)*(POWER((-RAND!BO58), 2)-1)*Vanilla!dt)</f>
        <v>101.54922406823331</v>
      </c>
      <c r="BP58">
        <f ca="1">BP57*(1+Vanilla!intrate*Vanilla!dt+Vanilla!sigma*SQRT(Vanilla!dt)*(-RAND!BP58)+0.5*POWER(Vanilla!sigma, 2)*(POWER((-RAND!BP58), 2)-1)*Vanilla!dt)</f>
        <v>152.37591920398148</v>
      </c>
      <c r="BQ58">
        <f ca="1">BQ57*(1+Vanilla!intrate*Vanilla!dt+Vanilla!sigma*SQRT(Vanilla!dt)*(-RAND!BQ58)+0.5*POWER(Vanilla!sigma, 2)*(POWER((-RAND!BQ58), 2)-1)*Vanilla!dt)</f>
        <v>110.98128934025279</v>
      </c>
      <c r="BR58">
        <f ca="1">BR57*(1+Vanilla!intrate*Vanilla!dt+Vanilla!sigma*SQRT(Vanilla!dt)*(-RAND!BR58)+0.5*POWER(Vanilla!sigma, 2)*(POWER((-RAND!BR58), 2)-1)*Vanilla!dt)</f>
        <v>115.89748981509017</v>
      </c>
      <c r="BS58">
        <f ca="1">BS57*(1+Vanilla!intrate*Vanilla!dt+Vanilla!sigma*SQRT(Vanilla!dt)*(-RAND!BS58)+0.5*POWER(Vanilla!sigma, 2)*(POWER((-RAND!BS58), 2)-1)*Vanilla!dt)</f>
        <v>102.42765660519964</v>
      </c>
      <c r="BT58">
        <f ca="1">BT57*(1+Vanilla!intrate*Vanilla!dt+Vanilla!sigma*SQRT(Vanilla!dt)*(-RAND!BT58)+0.5*POWER(Vanilla!sigma, 2)*(POWER((-RAND!BT58), 2)-1)*Vanilla!dt)</f>
        <v>86.730587047347001</v>
      </c>
      <c r="BU58">
        <f ca="1">BU57*(1+Vanilla!intrate*Vanilla!dt+Vanilla!sigma*SQRT(Vanilla!dt)*(-RAND!BU58)+0.5*POWER(Vanilla!sigma, 2)*(POWER((-RAND!BU58), 2)-1)*Vanilla!dt)</f>
        <v>98.836642101701159</v>
      </c>
      <c r="BV58">
        <f ca="1">BV57*(1+Vanilla!intrate*Vanilla!dt+Vanilla!sigma*SQRT(Vanilla!dt)*(-RAND!BV58)+0.5*POWER(Vanilla!sigma, 2)*(POWER((-RAND!BV58), 2)-1)*Vanilla!dt)</f>
        <v>99.669216053551878</v>
      </c>
      <c r="BW58">
        <f ca="1">BW57*(1+Vanilla!intrate*Vanilla!dt+Vanilla!sigma*SQRT(Vanilla!dt)*(-RAND!BW58)+0.5*POWER(Vanilla!sigma, 2)*(POWER((-RAND!BW58), 2)-1)*Vanilla!dt)</f>
        <v>102.5226195757173</v>
      </c>
      <c r="BX58">
        <f ca="1">BX57*(1+Vanilla!intrate*Vanilla!dt+Vanilla!sigma*SQRT(Vanilla!dt)*(-RAND!BX58)+0.5*POWER(Vanilla!sigma, 2)*(POWER((-RAND!BX58), 2)-1)*Vanilla!dt)</f>
        <v>119.72244515423161</v>
      </c>
      <c r="BY58">
        <f ca="1">BY57*(1+Vanilla!intrate*Vanilla!dt+Vanilla!sigma*SQRT(Vanilla!dt)*(-RAND!BY58)+0.5*POWER(Vanilla!sigma, 2)*(POWER((-RAND!BY58), 2)-1)*Vanilla!dt)</f>
        <v>96.925655440542897</v>
      </c>
      <c r="BZ58">
        <f ca="1">BZ57*(1+Vanilla!intrate*Vanilla!dt+Vanilla!sigma*SQRT(Vanilla!dt)*(-RAND!BZ58)+0.5*POWER(Vanilla!sigma, 2)*(POWER((-RAND!BZ58), 2)-1)*Vanilla!dt)</f>
        <v>120.63774048689766</v>
      </c>
      <c r="CA58">
        <f ca="1">CA57*(1+Vanilla!intrate*Vanilla!dt+Vanilla!sigma*SQRT(Vanilla!dt)*(-RAND!CA58)+0.5*POWER(Vanilla!sigma, 2)*(POWER((-RAND!CA58), 2)-1)*Vanilla!dt)</f>
        <v>82.824112813053077</v>
      </c>
      <c r="CB58">
        <f ca="1">CB57*(1+Vanilla!intrate*Vanilla!dt+Vanilla!sigma*SQRT(Vanilla!dt)*(-RAND!CB58)+0.5*POWER(Vanilla!sigma, 2)*(POWER((-RAND!CB58), 2)-1)*Vanilla!dt)</f>
        <v>121.91719858369389</v>
      </c>
      <c r="CC58">
        <f ca="1">CC57*(1+Vanilla!intrate*Vanilla!dt+Vanilla!sigma*SQRT(Vanilla!dt)*(-RAND!CC58)+0.5*POWER(Vanilla!sigma, 2)*(POWER((-RAND!CC58), 2)-1)*Vanilla!dt)</f>
        <v>84.946491855885853</v>
      </c>
      <c r="CD58">
        <f ca="1">CD57*(1+Vanilla!intrate*Vanilla!dt+Vanilla!sigma*SQRT(Vanilla!dt)*(-RAND!CD58)+0.5*POWER(Vanilla!sigma, 2)*(POWER((-RAND!CD58), 2)-1)*Vanilla!dt)</f>
        <v>117.7414411908339</v>
      </c>
      <c r="CE58">
        <f ca="1">CE57*(1+Vanilla!intrate*Vanilla!dt+Vanilla!sigma*SQRT(Vanilla!dt)*(-RAND!CE58)+0.5*POWER(Vanilla!sigma, 2)*(POWER((-RAND!CE58), 2)-1)*Vanilla!dt)</f>
        <v>113.82365534843686</v>
      </c>
      <c r="CF58">
        <f ca="1">CF57*(1+Vanilla!intrate*Vanilla!dt+Vanilla!sigma*SQRT(Vanilla!dt)*(-RAND!CF58)+0.5*POWER(Vanilla!sigma, 2)*(POWER((-RAND!CF58), 2)-1)*Vanilla!dt)</f>
        <v>122.39222759638619</v>
      </c>
      <c r="CG58">
        <f ca="1">CG57*(1+Vanilla!intrate*Vanilla!dt+Vanilla!sigma*SQRT(Vanilla!dt)*(-RAND!CG58)+0.5*POWER(Vanilla!sigma, 2)*(POWER((-RAND!CG58), 2)-1)*Vanilla!dt)</f>
        <v>91.630679705725555</v>
      </c>
      <c r="CH58">
        <f ca="1">CH57*(1+Vanilla!intrate*Vanilla!dt+Vanilla!sigma*SQRT(Vanilla!dt)*(-RAND!CH58)+0.5*POWER(Vanilla!sigma, 2)*(POWER((-RAND!CH58), 2)-1)*Vanilla!dt)</f>
        <v>123.60398069181581</v>
      </c>
      <c r="CI58">
        <f ca="1">CI57*(1+Vanilla!intrate*Vanilla!dt+Vanilla!sigma*SQRT(Vanilla!dt)*(-RAND!CI58)+0.5*POWER(Vanilla!sigma, 2)*(POWER((-RAND!CI58), 2)-1)*Vanilla!dt)</f>
        <v>92.715035064554343</v>
      </c>
      <c r="CJ58">
        <f ca="1">CJ57*(1+Vanilla!intrate*Vanilla!dt+Vanilla!sigma*SQRT(Vanilla!dt)*(-RAND!CJ58)+0.5*POWER(Vanilla!sigma, 2)*(POWER((-RAND!CJ58), 2)-1)*Vanilla!dt)</f>
        <v>111.04348673029362</v>
      </c>
      <c r="CK58">
        <f ca="1">CK57*(1+Vanilla!intrate*Vanilla!dt+Vanilla!sigma*SQRT(Vanilla!dt)*(-RAND!CK58)+0.5*POWER(Vanilla!sigma, 2)*(POWER((-RAND!CK58), 2)-1)*Vanilla!dt)</f>
        <v>85.843585560111421</v>
      </c>
      <c r="CL58">
        <f ca="1">CL57*(1+Vanilla!intrate*Vanilla!dt+Vanilla!sigma*SQRT(Vanilla!dt)*(-RAND!CL58)+0.5*POWER(Vanilla!sigma, 2)*(POWER((-RAND!CL58), 2)-1)*Vanilla!dt)</f>
        <v>103.20009554245227</v>
      </c>
      <c r="CM58">
        <f ca="1">CM57*(1+Vanilla!intrate*Vanilla!dt+Vanilla!sigma*SQRT(Vanilla!dt)*(-RAND!CM58)+0.5*POWER(Vanilla!sigma, 2)*(POWER((-RAND!CM58), 2)-1)*Vanilla!dt)</f>
        <v>113.58164197318531</v>
      </c>
      <c r="CN58">
        <f ca="1">CN57*(1+Vanilla!intrate*Vanilla!dt+Vanilla!sigma*SQRT(Vanilla!dt)*(-RAND!CN58)+0.5*POWER(Vanilla!sigma, 2)*(POWER((-RAND!CN58), 2)-1)*Vanilla!dt)</f>
        <v>96.064387486430448</v>
      </c>
      <c r="CO58">
        <f ca="1">CO57*(1+Vanilla!intrate*Vanilla!dt+Vanilla!sigma*SQRT(Vanilla!dt)*(-RAND!CO58)+0.5*POWER(Vanilla!sigma, 2)*(POWER((-RAND!CO58), 2)-1)*Vanilla!dt)</f>
        <v>77.634896994093651</v>
      </c>
      <c r="CP58">
        <f ca="1">CP57*(1+Vanilla!intrate*Vanilla!dt+Vanilla!sigma*SQRT(Vanilla!dt)*(-RAND!CP58)+0.5*POWER(Vanilla!sigma, 2)*(POWER((-RAND!CP58), 2)-1)*Vanilla!dt)</f>
        <v>86.300662053310575</v>
      </c>
      <c r="CQ58">
        <f ca="1">CQ57*(1+Vanilla!intrate*Vanilla!dt+Vanilla!sigma*SQRT(Vanilla!dt)*(-RAND!CQ58)+0.5*POWER(Vanilla!sigma, 2)*(POWER((-RAND!CQ58), 2)-1)*Vanilla!dt)</f>
        <v>98.698053294679141</v>
      </c>
      <c r="CR58">
        <f ca="1">CR57*(1+Vanilla!intrate*Vanilla!dt+Vanilla!sigma*SQRT(Vanilla!dt)*(-RAND!CR58)+0.5*POWER(Vanilla!sigma, 2)*(POWER((-RAND!CR58), 2)-1)*Vanilla!dt)</f>
        <v>138.5084050872733</v>
      </c>
      <c r="CS58">
        <f ca="1">CS57*(1+Vanilla!intrate*Vanilla!dt+Vanilla!sigma*SQRT(Vanilla!dt)*(-RAND!CS58)+0.5*POWER(Vanilla!sigma, 2)*(POWER((-RAND!CS58), 2)-1)*Vanilla!dt)</f>
        <v>111.31963428983636</v>
      </c>
      <c r="CT58">
        <f ca="1">CT57*(1+Vanilla!intrate*Vanilla!dt+Vanilla!sigma*SQRT(Vanilla!dt)*(-RAND!CT58)+0.5*POWER(Vanilla!sigma, 2)*(POWER((-RAND!CT58), 2)-1)*Vanilla!dt)</f>
        <v>82.156172525969609</v>
      </c>
      <c r="CU58">
        <f ca="1">CU57*(1+Vanilla!intrate*Vanilla!dt+Vanilla!sigma*SQRT(Vanilla!dt)*(-RAND!CU58)+0.5*POWER(Vanilla!sigma, 2)*(POWER((-RAND!CU58), 2)-1)*Vanilla!dt)</f>
        <v>81.827519653263138</v>
      </c>
      <c r="CV58">
        <f ca="1">CV57*(1+Vanilla!intrate*Vanilla!dt+Vanilla!sigma*SQRT(Vanilla!dt)*(-RAND!CV58)+0.5*POWER(Vanilla!sigma, 2)*(POWER((-RAND!CV58), 2)-1)*Vanilla!dt)</f>
        <v>90.225381926035979</v>
      </c>
      <c r="CW58">
        <f ca="1">CW57*(1+Vanilla!intrate*Vanilla!dt+Vanilla!sigma*SQRT(Vanilla!dt)*(-RAND!CW58)+0.5*POWER(Vanilla!sigma, 2)*(POWER((-RAND!CW58), 2)-1)*Vanilla!dt)</f>
        <v>104.45762730556397</v>
      </c>
      <c r="CX58">
        <f ca="1">CX57*(1+Vanilla!intrate*Vanilla!dt+Vanilla!sigma*SQRT(Vanilla!dt)*(-RAND!CX58)+0.5*POWER(Vanilla!sigma, 2)*(POWER((-RAND!CX58), 2)-1)*Vanilla!dt)</f>
        <v>131.46185122416148</v>
      </c>
      <c r="CY58">
        <f ca="1">CY57*(1+Vanilla!intrate*Vanilla!dt+Vanilla!sigma*SQRT(Vanilla!dt)*(-RAND!CY58)+0.5*POWER(Vanilla!sigma, 2)*(POWER((-RAND!CY58), 2)-1)*Vanilla!dt)</f>
        <v>101.8378668995135</v>
      </c>
      <c r="CZ58">
        <f ca="1">CZ57*(1+Vanilla!intrate*Vanilla!dt+Vanilla!sigma*SQRT(Vanilla!dt)*(-RAND!CZ58)+0.5*POWER(Vanilla!sigma, 2)*(POWER((-RAND!CZ58), 2)-1)*Vanilla!dt)</f>
        <v>74.822389446802305</v>
      </c>
      <c r="DA58">
        <f ca="1">DA57*(1+Vanilla!intrate*Vanilla!dt+Vanilla!sigma*SQRT(Vanilla!dt)*(-RAND!DA58)+0.5*POWER(Vanilla!sigma, 2)*(POWER((-RAND!DA58), 2)-1)*Vanilla!dt)</f>
        <v>88.579593549115643</v>
      </c>
    </row>
    <row r="59" spans="5:105" x14ac:dyDescent="0.25">
      <c r="E59">
        <f>S_plus!E59</f>
        <v>0.57000000000000028</v>
      </c>
      <c r="F59">
        <f ca="1">F58*(1+Vanilla!intrate*Vanilla!dt+Vanilla!sigma*SQRT(Vanilla!dt)*(-RAND!F59)+0.5*POWER(Vanilla!sigma, 2)*(POWER((-RAND!F59), 2)-1)*Vanilla!dt)</f>
        <v>96.248635753691914</v>
      </c>
      <c r="G59">
        <f ca="1">G58*(1+Vanilla!intrate*Vanilla!dt+Vanilla!sigma*SQRT(Vanilla!dt)*(-RAND!G59)+0.5*POWER(Vanilla!sigma, 2)*(POWER((-RAND!G59), 2)-1)*Vanilla!dt)</f>
        <v>102.99486264256252</v>
      </c>
      <c r="H59">
        <f ca="1">H58*(1+Vanilla!intrate*Vanilla!dt+Vanilla!sigma*SQRT(Vanilla!dt)*(-RAND!H59)+0.5*POWER(Vanilla!sigma, 2)*(POWER((-RAND!H59), 2)-1)*Vanilla!dt)</f>
        <v>104.9352998800379</v>
      </c>
      <c r="I59">
        <f ca="1">I58*(1+Vanilla!intrate*Vanilla!dt+Vanilla!sigma*SQRT(Vanilla!dt)*(-RAND!I59)+0.5*POWER(Vanilla!sigma, 2)*(POWER((-RAND!I59), 2)-1)*Vanilla!dt)</f>
        <v>125.70469193606978</v>
      </c>
      <c r="J59">
        <f ca="1">J58*(1+Vanilla!intrate*Vanilla!dt+Vanilla!sigma*SQRT(Vanilla!dt)*(-RAND!J59)+0.5*POWER(Vanilla!sigma, 2)*(POWER((-RAND!J59), 2)-1)*Vanilla!dt)</f>
        <v>92.355602385352896</v>
      </c>
      <c r="K59">
        <f ca="1">K58*(1+Vanilla!intrate*Vanilla!dt+Vanilla!sigma*SQRT(Vanilla!dt)*(-RAND!K59)+0.5*POWER(Vanilla!sigma, 2)*(POWER((-RAND!K59), 2)-1)*Vanilla!dt)</f>
        <v>116.28985332643613</v>
      </c>
      <c r="L59">
        <f ca="1">L58*(1+Vanilla!intrate*Vanilla!dt+Vanilla!sigma*SQRT(Vanilla!dt)*(-RAND!L59)+0.5*POWER(Vanilla!sigma, 2)*(POWER((-RAND!L59), 2)-1)*Vanilla!dt)</f>
        <v>113.27325649261961</v>
      </c>
      <c r="M59">
        <f ca="1">M58*(1+Vanilla!intrate*Vanilla!dt+Vanilla!sigma*SQRT(Vanilla!dt)*(-RAND!M59)+0.5*POWER(Vanilla!sigma, 2)*(POWER((-RAND!M59), 2)-1)*Vanilla!dt)</f>
        <v>102.26534908469216</v>
      </c>
      <c r="N59">
        <f ca="1">N58*(1+Vanilla!intrate*Vanilla!dt+Vanilla!sigma*SQRT(Vanilla!dt)*(-RAND!N59)+0.5*POWER(Vanilla!sigma, 2)*(POWER((-RAND!N59), 2)-1)*Vanilla!dt)</f>
        <v>91.144385537452678</v>
      </c>
      <c r="O59">
        <f ca="1">O58*(1+Vanilla!intrate*Vanilla!dt+Vanilla!sigma*SQRT(Vanilla!dt)*(-RAND!O59)+0.5*POWER(Vanilla!sigma, 2)*(POWER((-RAND!O59), 2)-1)*Vanilla!dt)</f>
        <v>92.980019194438754</v>
      </c>
      <c r="P59">
        <f ca="1">P58*(1+Vanilla!intrate*Vanilla!dt+Vanilla!sigma*SQRT(Vanilla!dt)*(-RAND!P59)+0.5*POWER(Vanilla!sigma, 2)*(POWER((-RAND!P59), 2)-1)*Vanilla!dt)</f>
        <v>100.69258701861305</v>
      </c>
      <c r="Q59">
        <f ca="1">Q58*(1+Vanilla!intrate*Vanilla!dt+Vanilla!sigma*SQRT(Vanilla!dt)*(-RAND!Q59)+0.5*POWER(Vanilla!sigma, 2)*(POWER((-RAND!Q59), 2)-1)*Vanilla!dt)</f>
        <v>73.652914196383591</v>
      </c>
      <c r="R59">
        <f ca="1">R58*(1+Vanilla!intrate*Vanilla!dt+Vanilla!sigma*SQRT(Vanilla!dt)*(-RAND!R59)+0.5*POWER(Vanilla!sigma, 2)*(POWER((-RAND!R59), 2)-1)*Vanilla!dt)</f>
        <v>86.958567688028708</v>
      </c>
      <c r="S59">
        <f ca="1">S58*(1+Vanilla!intrate*Vanilla!dt+Vanilla!sigma*SQRT(Vanilla!dt)*(-RAND!S59)+0.5*POWER(Vanilla!sigma, 2)*(POWER((-RAND!S59), 2)-1)*Vanilla!dt)</f>
        <v>94.172834470190153</v>
      </c>
      <c r="T59">
        <f ca="1">T58*(1+Vanilla!intrate*Vanilla!dt+Vanilla!sigma*SQRT(Vanilla!dt)*(-RAND!T59)+0.5*POWER(Vanilla!sigma, 2)*(POWER((-RAND!T59), 2)-1)*Vanilla!dt)</f>
        <v>94.509750945777057</v>
      </c>
      <c r="U59">
        <f ca="1">U58*(1+Vanilla!intrate*Vanilla!dt+Vanilla!sigma*SQRT(Vanilla!dt)*(-RAND!U59)+0.5*POWER(Vanilla!sigma, 2)*(POWER((-RAND!U59), 2)-1)*Vanilla!dt)</f>
        <v>112.67466811860035</v>
      </c>
      <c r="V59">
        <f ca="1">V58*(1+Vanilla!intrate*Vanilla!dt+Vanilla!sigma*SQRT(Vanilla!dt)*(-RAND!V59)+0.5*POWER(Vanilla!sigma, 2)*(POWER((-RAND!V59), 2)-1)*Vanilla!dt)</f>
        <v>87.803641844515937</v>
      </c>
      <c r="W59">
        <f ca="1">W58*(1+Vanilla!intrate*Vanilla!dt+Vanilla!sigma*SQRT(Vanilla!dt)*(-RAND!W59)+0.5*POWER(Vanilla!sigma, 2)*(POWER((-RAND!W59), 2)-1)*Vanilla!dt)</f>
        <v>92.287759337737171</v>
      </c>
      <c r="X59">
        <f ca="1">X58*(1+Vanilla!intrate*Vanilla!dt+Vanilla!sigma*SQRT(Vanilla!dt)*(-RAND!X59)+0.5*POWER(Vanilla!sigma, 2)*(POWER((-RAND!X59), 2)-1)*Vanilla!dt)</f>
        <v>105.97339750505061</v>
      </c>
      <c r="Y59">
        <f ca="1">Y58*(1+Vanilla!intrate*Vanilla!dt+Vanilla!sigma*SQRT(Vanilla!dt)*(-RAND!Y59)+0.5*POWER(Vanilla!sigma, 2)*(POWER((-RAND!Y59), 2)-1)*Vanilla!dt)</f>
        <v>104.4178485120683</v>
      </c>
      <c r="Z59">
        <f ca="1">Z58*(1+Vanilla!intrate*Vanilla!dt+Vanilla!sigma*SQRT(Vanilla!dt)*(-RAND!Z59)+0.5*POWER(Vanilla!sigma, 2)*(POWER((-RAND!Z59), 2)-1)*Vanilla!dt)</f>
        <v>108.84662335814282</v>
      </c>
      <c r="AA59">
        <f ca="1">AA58*(1+Vanilla!intrate*Vanilla!dt+Vanilla!sigma*SQRT(Vanilla!dt)*(-RAND!AA59)+0.5*POWER(Vanilla!sigma, 2)*(POWER((-RAND!AA59), 2)-1)*Vanilla!dt)</f>
        <v>98.596521389137806</v>
      </c>
      <c r="AB59">
        <f ca="1">AB58*(1+Vanilla!intrate*Vanilla!dt+Vanilla!sigma*SQRT(Vanilla!dt)*(-RAND!AB59)+0.5*POWER(Vanilla!sigma, 2)*(POWER((-RAND!AB59), 2)-1)*Vanilla!dt)</f>
        <v>107.35879310209214</v>
      </c>
      <c r="AC59">
        <f ca="1">AC58*(1+Vanilla!intrate*Vanilla!dt+Vanilla!sigma*SQRT(Vanilla!dt)*(-RAND!AC59)+0.5*POWER(Vanilla!sigma, 2)*(POWER((-RAND!AC59), 2)-1)*Vanilla!dt)</f>
        <v>90.202928204762145</v>
      </c>
      <c r="AD59">
        <f ca="1">AD58*(1+Vanilla!intrate*Vanilla!dt+Vanilla!sigma*SQRT(Vanilla!dt)*(-RAND!AD59)+0.5*POWER(Vanilla!sigma, 2)*(POWER((-RAND!AD59), 2)-1)*Vanilla!dt)</f>
        <v>105.92171495051556</v>
      </c>
      <c r="AE59">
        <f ca="1">AE58*(1+Vanilla!intrate*Vanilla!dt+Vanilla!sigma*SQRT(Vanilla!dt)*(-RAND!AE59)+0.5*POWER(Vanilla!sigma, 2)*(POWER((-RAND!AE59), 2)-1)*Vanilla!dt)</f>
        <v>131.90921777174532</v>
      </c>
      <c r="AF59">
        <f ca="1">AF58*(1+Vanilla!intrate*Vanilla!dt+Vanilla!sigma*SQRT(Vanilla!dt)*(-RAND!AF59)+0.5*POWER(Vanilla!sigma, 2)*(POWER((-RAND!AF59), 2)-1)*Vanilla!dt)</f>
        <v>80.880587017405176</v>
      </c>
      <c r="AG59">
        <f ca="1">AG58*(1+Vanilla!intrate*Vanilla!dt+Vanilla!sigma*SQRT(Vanilla!dt)*(-RAND!AG59)+0.5*POWER(Vanilla!sigma, 2)*(POWER((-RAND!AG59), 2)-1)*Vanilla!dt)</f>
        <v>98.072540898546649</v>
      </c>
      <c r="AH59">
        <f ca="1">AH58*(1+Vanilla!intrate*Vanilla!dt+Vanilla!sigma*SQRT(Vanilla!dt)*(-RAND!AH59)+0.5*POWER(Vanilla!sigma, 2)*(POWER((-RAND!AH59), 2)-1)*Vanilla!dt)</f>
        <v>117.76577238358705</v>
      </c>
      <c r="AI59">
        <f ca="1">AI58*(1+Vanilla!intrate*Vanilla!dt+Vanilla!sigma*SQRT(Vanilla!dt)*(-RAND!AI59)+0.5*POWER(Vanilla!sigma, 2)*(POWER((-RAND!AI59), 2)-1)*Vanilla!dt)</f>
        <v>124.92644185715307</v>
      </c>
      <c r="AJ59">
        <f ca="1">AJ58*(1+Vanilla!intrate*Vanilla!dt+Vanilla!sigma*SQRT(Vanilla!dt)*(-RAND!AJ59)+0.5*POWER(Vanilla!sigma, 2)*(POWER((-RAND!AJ59), 2)-1)*Vanilla!dt)</f>
        <v>94.035512817805113</v>
      </c>
      <c r="AK59">
        <f ca="1">AK58*(1+Vanilla!intrate*Vanilla!dt+Vanilla!sigma*SQRT(Vanilla!dt)*(-RAND!AK59)+0.5*POWER(Vanilla!sigma, 2)*(POWER((-RAND!AK59), 2)-1)*Vanilla!dt)</f>
        <v>136.21843006812625</v>
      </c>
      <c r="AL59">
        <f ca="1">AL58*(1+Vanilla!intrate*Vanilla!dt+Vanilla!sigma*SQRT(Vanilla!dt)*(-RAND!AL59)+0.5*POWER(Vanilla!sigma, 2)*(POWER((-RAND!AL59), 2)-1)*Vanilla!dt)</f>
        <v>104.75784793804154</v>
      </c>
      <c r="AM59">
        <f ca="1">AM58*(1+Vanilla!intrate*Vanilla!dt+Vanilla!sigma*SQRT(Vanilla!dt)*(-RAND!AM59)+0.5*POWER(Vanilla!sigma, 2)*(POWER((-RAND!AM59), 2)-1)*Vanilla!dt)</f>
        <v>96.853740444886554</v>
      </c>
      <c r="AN59">
        <f ca="1">AN58*(1+Vanilla!intrate*Vanilla!dt+Vanilla!sigma*SQRT(Vanilla!dt)*(-RAND!AN59)+0.5*POWER(Vanilla!sigma, 2)*(POWER((-RAND!AN59), 2)-1)*Vanilla!dt)</f>
        <v>98.434004659032212</v>
      </c>
      <c r="AO59">
        <f ca="1">AO58*(1+Vanilla!intrate*Vanilla!dt+Vanilla!sigma*SQRT(Vanilla!dt)*(-RAND!AO59)+0.5*POWER(Vanilla!sigma, 2)*(POWER((-RAND!AO59), 2)-1)*Vanilla!dt)</f>
        <v>74.939057242652368</v>
      </c>
      <c r="AP59">
        <f ca="1">AP58*(1+Vanilla!intrate*Vanilla!dt+Vanilla!sigma*SQRT(Vanilla!dt)*(-RAND!AP59)+0.5*POWER(Vanilla!sigma, 2)*(POWER((-RAND!AP59), 2)-1)*Vanilla!dt)</f>
        <v>102.45961776352698</v>
      </c>
      <c r="AQ59">
        <f ca="1">AQ58*(1+Vanilla!intrate*Vanilla!dt+Vanilla!sigma*SQRT(Vanilla!dt)*(-RAND!AQ59)+0.5*POWER(Vanilla!sigma, 2)*(POWER((-RAND!AQ59), 2)-1)*Vanilla!dt)</f>
        <v>101.00754093572301</v>
      </c>
      <c r="AR59">
        <f ca="1">AR58*(1+Vanilla!intrate*Vanilla!dt+Vanilla!sigma*SQRT(Vanilla!dt)*(-RAND!AR59)+0.5*POWER(Vanilla!sigma, 2)*(POWER((-RAND!AR59), 2)-1)*Vanilla!dt)</f>
        <v>115.45584644911818</v>
      </c>
      <c r="AS59">
        <f ca="1">AS58*(1+Vanilla!intrate*Vanilla!dt+Vanilla!sigma*SQRT(Vanilla!dt)*(-RAND!AS59)+0.5*POWER(Vanilla!sigma, 2)*(POWER((-RAND!AS59), 2)-1)*Vanilla!dt)</f>
        <v>114.99973140558431</v>
      </c>
      <c r="AT59">
        <f ca="1">AT58*(1+Vanilla!intrate*Vanilla!dt+Vanilla!sigma*SQRT(Vanilla!dt)*(-RAND!AT59)+0.5*POWER(Vanilla!sigma, 2)*(POWER((-RAND!AT59), 2)-1)*Vanilla!dt)</f>
        <v>100.10872828885206</v>
      </c>
      <c r="AU59">
        <f ca="1">AU58*(1+Vanilla!intrate*Vanilla!dt+Vanilla!sigma*SQRT(Vanilla!dt)*(-RAND!AU59)+0.5*POWER(Vanilla!sigma, 2)*(POWER((-RAND!AU59), 2)-1)*Vanilla!dt)</f>
        <v>99.147861538762413</v>
      </c>
      <c r="AV59">
        <f ca="1">AV58*(1+Vanilla!intrate*Vanilla!dt+Vanilla!sigma*SQRT(Vanilla!dt)*(-RAND!AV59)+0.5*POWER(Vanilla!sigma, 2)*(POWER((-RAND!AV59), 2)-1)*Vanilla!dt)</f>
        <v>107.98175404705908</v>
      </c>
      <c r="AW59">
        <f ca="1">AW58*(1+Vanilla!intrate*Vanilla!dt+Vanilla!sigma*SQRT(Vanilla!dt)*(-RAND!AW59)+0.5*POWER(Vanilla!sigma, 2)*(POWER((-RAND!AW59), 2)-1)*Vanilla!dt)</f>
        <v>155.00450525689095</v>
      </c>
      <c r="AX59">
        <f ca="1">AX58*(1+Vanilla!intrate*Vanilla!dt+Vanilla!sigma*SQRT(Vanilla!dt)*(-RAND!AX59)+0.5*POWER(Vanilla!sigma, 2)*(POWER((-RAND!AX59), 2)-1)*Vanilla!dt)</f>
        <v>110.32305535907484</v>
      </c>
      <c r="AY59">
        <f ca="1">AY58*(1+Vanilla!intrate*Vanilla!dt+Vanilla!sigma*SQRT(Vanilla!dt)*(-RAND!AY59)+0.5*POWER(Vanilla!sigma, 2)*(POWER((-RAND!AY59), 2)-1)*Vanilla!dt)</f>
        <v>109.27253897231481</v>
      </c>
      <c r="AZ59">
        <f ca="1">AZ58*(1+Vanilla!intrate*Vanilla!dt+Vanilla!sigma*SQRT(Vanilla!dt)*(-RAND!AZ59)+0.5*POWER(Vanilla!sigma, 2)*(POWER((-RAND!AZ59), 2)-1)*Vanilla!dt)</f>
        <v>74.31292058018083</v>
      </c>
      <c r="BA59">
        <f ca="1">BA58*(1+Vanilla!intrate*Vanilla!dt+Vanilla!sigma*SQRT(Vanilla!dt)*(-RAND!BA59)+0.5*POWER(Vanilla!sigma, 2)*(POWER((-RAND!BA59), 2)-1)*Vanilla!dt)</f>
        <v>109.1893504791458</v>
      </c>
      <c r="BB59">
        <f ca="1">BB58*(1+Vanilla!intrate*Vanilla!dt+Vanilla!sigma*SQRT(Vanilla!dt)*(-RAND!BB59)+0.5*POWER(Vanilla!sigma, 2)*(POWER((-RAND!BB59), 2)-1)*Vanilla!dt)</f>
        <v>100.02686865633099</v>
      </c>
      <c r="BC59">
        <f ca="1">BC58*(1+Vanilla!intrate*Vanilla!dt+Vanilla!sigma*SQRT(Vanilla!dt)*(-RAND!BC59)+0.5*POWER(Vanilla!sigma, 2)*(POWER((-RAND!BC59), 2)-1)*Vanilla!dt)</f>
        <v>90.897720925712278</v>
      </c>
      <c r="BD59">
        <f ca="1">BD58*(1+Vanilla!intrate*Vanilla!dt+Vanilla!sigma*SQRT(Vanilla!dt)*(-RAND!BD59)+0.5*POWER(Vanilla!sigma, 2)*(POWER((-RAND!BD59), 2)-1)*Vanilla!dt)</f>
        <v>71.419855835515392</v>
      </c>
      <c r="BE59">
        <f ca="1">BE58*(1+Vanilla!intrate*Vanilla!dt+Vanilla!sigma*SQRT(Vanilla!dt)*(-RAND!BE59)+0.5*POWER(Vanilla!sigma, 2)*(POWER((-RAND!BE59), 2)-1)*Vanilla!dt)</f>
        <v>74.92699212573298</v>
      </c>
      <c r="BF59">
        <f ca="1">BF58*(1+Vanilla!intrate*Vanilla!dt+Vanilla!sigma*SQRT(Vanilla!dt)*(-RAND!BF59)+0.5*POWER(Vanilla!sigma, 2)*(POWER((-RAND!BF59), 2)-1)*Vanilla!dt)</f>
        <v>121.27609884921959</v>
      </c>
      <c r="BG59">
        <f ca="1">BG58*(1+Vanilla!intrate*Vanilla!dt+Vanilla!sigma*SQRT(Vanilla!dt)*(-RAND!BG59)+0.5*POWER(Vanilla!sigma, 2)*(POWER((-RAND!BG59), 2)-1)*Vanilla!dt)</f>
        <v>79.732155161973395</v>
      </c>
      <c r="BH59">
        <f ca="1">BH58*(1+Vanilla!intrate*Vanilla!dt+Vanilla!sigma*SQRT(Vanilla!dt)*(-RAND!BH59)+0.5*POWER(Vanilla!sigma, 2)*(POWER((-RAND!BH59), 2)-1)*Vanilla!dt)</f>
        <v>103.90979827766931</v>
      </c>
      <c r="BI59">
        <f ca="1">BI58*(1+Vanilla!intrate*Vanilla!dt+Vanilla!sigma*SQRT(Vanilla!dt)*(-RAND!BI59)+0.5*POWER(Vanilla!sigma, 2)*(POWER((-RAND!BI59), 2)-1)*Vanilla!dt)</f>
        <v>103.05066018928902</v>
      </c>
      <c r="BJ59">
        <f ca="1">BJ58*(1+Vanilla!intrate*Vanilla!dt+Vanilla!sigma*SQRT(Vanilla!dt)*(-RAND!BJ59)+0.5*POWER(Vanilla!sigma, 2)*(POWER((-RAND!BJ59), 2)-1)*Vanilla!dt)</f>
        <v>92.853652663361558</v>
      </c>
      <c r="BK59">
        <f ca="1">BK58*(1+Vanilla!intrate*Vanilla!dt+Vanilla!sigma*SQRT(Vanilla!dt)*(-RAND!BK59)+0.5*POWER(Vanilla!sigma, 2)*(POWER((-RAND!BK59), 2)-1)*Vanilla!dt)</f>
        <v>89.081500998105568</v>
      </c>
      <c r="BL59">
        <f ca="1">BL58*(1+Vanilla!intrate*Vanilla!dt+Vanilla!sigma*SQRT(Vanilla!dt)*(-RAND!BL59)+0.5*POWER(Vanilla!sigma, 2)*(POWER((-RAND!BL59), 2)-1)*Vanilla!dt)</f>
        <v>92.28847451179837</v>
      </c>
      <c r="BM59">
        <f ca="1">BM58*(1+Vanilla!intrate*Vanilla!dt+Vanilla!sigma*SQRT(Vanilla!dt)*(-RAND!BM59)+0.5*POWER(Vanilla!sigma, 2)*(POWER((-RAND!BM59), 2)-1)*Vanilla!dt)</f>
        <v>121.32094817235848</v>
      </c>
      <c r="BN59">
        <f ca="1">BN58*(1+Vanilla!intrate*Vanilla!dt+Vanilla!sigma*SQRT(Vanilla!dt)*(-RAND!BN59)+0.5*POWER(Vanilla!sigma, 2)*(POWER((-RAND!BN59), 2)-1)*Vanilla!dt)</f>
        <v>108.24936402635331</v>
      </c>
      <c r="BO59">
        <f ca="1">BO58*(1+Vanilla!intrate*Vanilla!dt+Vanilla!sigma*SQRT(Vanilla!dt)*(-RAND!BO59)+0.5*POWER(Vanilla!sigma, 2)*(POWER((-RAND!BO59), 2)-1)*Vanilla!dt)</f>
        <v>105.0605920199047</v>
      </c>
      <c r="BP59">
        <f ca="1">BP58*(1+Vanilla!intrate*Vanilla!dt+Vanilla!sigma*SQRT(Vanilla!dt)*(-RAND!BP59)+0.5*POWER(Vanilla!sigma, 2)*(POWER((-RAND!BP59), 2)-1)*Vanilla!dt)</f>
        <v>149.95243835193199</v>
      </c>
      <c r="BQ59">
        <f ca="1">BQ58*(1+Vanilla!intrate*Vanilla!dt+Vanilla!sigma*SQRT(Vanilla!dt)*(-RAND!BQ59)+0.5*POWER(Vanilla!sigma, 2)*(POWER((-RAND!BQ59), 2)-1)*Vanilla!dt)</f>
        <v>109.36921749696019</v>
      </c>
      <c r="BR59">
        <f ca="1">BR58*(1+Vanilla!intrate*Vanilla!dt+Vanilla!sigma*SQRT(Vanilla!dt)*(-RAND!BR59)+0.5*POWER(Vanilla!sigma, 2)*(POWER((-RAND!BR59), 2)-1)*Vanilla!dt)</f>
        <v>114.74166311326753</v>
      </c>
      <c r="BS59">
        <f ca="1">BS58*(1+Vanilla!intrate*Vanilla!dt+Vanilla!sigma*SQRT(Vanilla!dt)*(-RAND!BS59)+0.5*POWER(Vanilla!sigma, 2)*(POWER((-RAND!BS59), 2)-1)*Vanilla!dt)</f>
        <v>102.01212213983699</v>
      </c>
      <c r="BT59">
        <f ca="1">BT58*(1+Vanilla!intrate*Vanilla!dt+Vanilla!sigma*SQRT(Vanilla!dt)*(-RAND!BT59)+0.5*POWER(Vanilla!sigma, 2)*(POWER((-RAND!BT59), 2)-1)*Vanilla!dt)</f>
        <v>90.537311062625264</v>
      </c>
      <c r="BU59">
        <f ca="1">BU58*(1+Vanilla!intrate*Vanilla!dt+Vanilla!sigma*SQRT(Vanilla!dt)*(-RAND!BU59)+0.5*POWER(Vanilla!sigma, 2)*(POWER((-RAND!BU59), 2)-1)*Vanilla!dt)</f>
        <v>98.030820309457809</v>
      </c>
      <c r="BV59">
        <f ca="1">BV58*(1+Vanilla!intrate*Vanilla!dt+Vanilla!sigma*SQRT(Vanilla!dt)*(-RAND!BV59)+0.5*POWER(Vanilla!sigma, 2)*(POWER((-RAND!BV59), 2)-1)*Vanilla!dt)</f>
        <v>101.67724137762535</v>
      </c>
      <c r="BW59">
        <f ca="1">BW58*(1+Vanilla!intrate*Vanilla!dt+Vanilla!sigma*SQRT(Vanilla!dt)*(-RAND!BW59)+0.5*POWER(Vanilla!sigma, 2)*(POWER((-RAND!BW59), 2)-1)*Vanilla!dt)</f>
        <v>101.84810056278675</v>
      </c>
      <c r="BX59">
        <f ca="1">BX58*(1+Vanilla!intrate*Vanilla!dt+Vanilla!sigma*SQRT(Vanilla!dt)*(-RAND!BX59)+0.5*POWER(Vanilla!sigma, 2)*(POWER((-RAND!BX59), 2)-1)*Vanilla!dt)</f>
        <v>125.07360898369313</v>
      </c>
      <c r="BY59">
        <f ca="1">BY58*(1+Vanilla!intrate*Vanilla!dt+Vanilla!sigma*SQRT(Vanilla!dt)*(-RAND!BY59)+0.5*POWER(Vanilla!sigma, 2)*(POWER((-RAND!BY59), 2)-1)*Vanilla!dt)</f>
        <v>98.241201087470358</v>
      </c>
      <c r="BZ59">
        <f ca="1">BZ58*(1+Vanilla!intrate*Vanilla!dt+Vanilla!sigma*SQRT(Vanilla!dt)*(-RAND!BZ59)+0.5*POWER(Vanilla!sigma, 2)*(POWER((-RAND!BZ59), 2)-1)*Vanilla!dt)</f>
        <v>120.77225152478285</v>
      </c>
      <c r="CA59">
        <f ca="1">CA58*(1+Vanilla!intrate*Vanilla!dt+Vanilla!sigma*SQRT(Vanilla!dt)*(-RAND!CA59)+0.5*POWER(Vanilla!sigma, 2)*(POWER((-RAND!CA59), 2)-1)*Vanilla!dt)</f>
        <v>82.272567468363093</v>
      </c>
      <c r="CB59">
        <f ca="1">CB58*(1+Vanilla!intrate*Vanilla!dt+Vanilla!sigma*SQRT(Vanilla!dt)*(-RAND!CB59)+0.5*POWER(Vanilla!sigma, 2)*(POWER((-RAND!CB59), 2)-1)*Vanilla!dt)</f>
        <v>122.23632302988776</v>
      </c>
      <c r="CC59">
        <f ca="1">CC58*(1+Vanilla!intrate*Vanilla!dt+Vanilla!sigma*SQRT(Vanilla!dt)*(-RAND!CC59)+0.5*POWER(Vanilla!sigma, 2)*(POWER((-RAND!CC59), 2)-1)*Vanilla!dt)</f>
        <v>82.837452741761282</v>
      </c>
      <c r="CD59">
        <f ca="1">CD58*(1+Vanilla!intrate*Vanilla!dt+Vanilla!sigma*SQRT(Vanilla!dt)*(-RAND!CD59)+0.5*POWER(Vanilla!sigma, 2)*(POWER((-RAND!CD59), 2)-1)*Vanilla!dt)</f>
        <v>120.27961253235644</v>
      </c>
      <c r="CE59">
        <f ca="1">CE58*(1+Vanilla!intrate*Vanilla!dt+Vanilla!sigma*SQRT(Vanilla!dt)*(-RAND!CE59)+0.5*POWER(Vanilla!sigma, 2)*(POWER((-RAND!CE59), 2)-1)*Vanilla!dt)</f>
        <v>113.79268449997682</v>
      </c>
      <c r="CF59">
        <f ca="1">CF58*(1+Vanilla!intrate*Vanilla!dt+Vanilla!sigma*SQRT(Vanilla!dt)*(-RAND!CF59)+0.5*POWER(Vanilla!sigma, 2)*(POWER((-RAND!CF59), 2)-1)*Vanilla!dt)</f>
        <v>119.55790063575951</v>
      </c>
      <c r="CG59">
        <f ca="1">CG58*(1+Vanilla!intrate*Vanilla!dt+Vanilla!sigma*SQRT(Vanilla!dt)*(-RAND!CG59)+0.5*POWER(Vanilla!sigma, 2)*(POWER((-RAND!CG59), 2)-1)*Vanilla!dt)</f>
        <v>91.068644697543562</v>
      </c>
      <c r="CH59">
        <f ca="1">CH58*(1+Vanilla!intrate*Vanilla!dt+Vanilla!sigma*SQRT(Vanilla!dt)*(-RAND!CH59)+0.5*POWER(Vanilla!sigma, 2)*(POWER((-RAND!CH59), 2)-1)*Vanilla!dt)</f>
        <v>126.29967242377457</v>
      </c>
      <c r="CI59">
        <f ca="1">CI58*(1+Vanilla!intrate*Vanilla!dt+Vanilla!sigma*SQRT(Vanilla!dt)*(-RAND!CI59)+0.5*POWER(Vanilla!sigma, 2)*(POWER((-RAND!CI59), 2)-1)*Vanilla!dt)</f>
        <v>95.361400781955794</v>
      </c>
      <c r="CJ59">
        <f ca="1">CJ58*(1+Vanilla!intrate*Vanilla!dt+Vanilla!sigma*SQRT(Vanilla!dt)*(-RAND!CJ59)+0.5*POWER(Vanilla!sigma, 2)*(POWER((-RAND!CJ59), 2)-1)*Vanilla!dt)</f>
        <v>113.31961240505233</v>
      </c>
      <c r="CK59">
        <f ca="1">CK58*(1+Vanilla!intrate*Vanilla!dt+Vanilla!sigma*SQRT(Vanilla!dt)*(-RAND!CK59)+0.5*POWER(Vanilla!sigma, 2)*(POWER((-RAND!CK59), 2)-1)*Vanilla!dt)</f>
        <v>88.360017591742292</v>
      </c>
      <c r="CL59">
        <f ca="1">CL58*(1+Vanilla!intrate*Vanilla!dt+Vanilla!sigma*SQRT(Vanilla!dt)*(-RAND!CL59)+0.5*POWER(Vanilla!sigma, 2)*(POWER((-RAND!CL59), 2)-1)*Vanilla!dt)</f>
        <v>100.44347297598954</v>
      </c>
      <c r="CM59">
        <f ca="1">CM58*(1+Vanilla!intrate*Vanilla!dt+Vanilla!sigma*SQRT(Vanilla!dt)*(-RAND!CM59)+0.5*POWER(Vanilla!sigma, 2)*(POWER((-RAND!CM59), 2)-1)*Vanilla!dt)</f>
        <v>112.46426653053032</v>
      </c>
      <c r="CN59">
        <f ca="1">CN58*(1+Vanilla!intrate*Vanilla!dt+Vanilla!sigma*SQRT(Vanilla!dt)*(-RAND!CN59)+0.5*POWER(Vanilla!sigma, 2)*(POWER((-RAND!CN59), 2)-1)*Vanilla!dt)</f>
        <v>95.021794032380626</v>
      </c>
      <c r="CO59">
        <f ca="1">CO58*(1+Vanilla!intrate*Vanilla!dt+Vanilla!sigma*SQRT(Vanilla!dt)*(-RAND!CO59)+0.5*POWER(Vanilla!sigma, 2)*(POWER((-RAND!CO59), 2)-1)*Vanilla!dt)</f>
        <v>78.615493946185282</v>
      </c>
      <c r="CP59">
        <f ca="1">CP58*(1+Vanilla!intrate*Vanilla!dt+Vanilla!sigma*SQRT(Vanilla!dt)*(-RAND!CP59)+0.5*POWER(Vanilla!sigma, 2)*(POWER((-RAND!CP59), 2)-1)*Vanilla!dt)</f>
        <v>83.523070546076411</v>
      </c>
      <c r="CQ59">
        <f ca="1">CQ58*(1+Vanilla!intrate*Vanilla!dt+Vanilla!sigma*SQRT(Vanilla!dt)*(-RAND!CQ59)+0.5*POWER(Vanilla!sigma, 2)*(POWER((-RAND!CQ59), 2)-1)*Vanilla!dt)</f>
        <v>99.610395594503601</v>
      </c>
      <c r="CR59">
        <f ca="1">CR58*(1+Vanilla!intrate*Vanilla!dt+Vanilla!sigma*SQRT(Vanilla!dt)*(-RAND!CR59)+0.5*POWER(Vanilla!sigma, 2)*(POWER((-RAND!CR59), 2)-1)*Vanilla!dt)</f>
        <v>143.4313509742646</v>
      </c>
      <c r="CS59">
        <f ca="1">CS58*(1+Vanilla!intrate*Vanilla!dt+Vanilla!sigma*SQRT(Vanilla!dt)*(-RAND!CS59)+0.5*POWER(Vanilla!sigma, 2)*(POWER((-RAND!CS59), 2)-1)*Vanilla!dt)</f>
        <v>113.40989431979807</v>
      </c>
      <c r="CT59">
        <f ca="1">CT58*(1+Vanilla!intrate*Vanilla!dt+Vanilla!sigma*SQRT(Vanilla!dt)*(-RAND!CT59)+0.5*POWER(Vanilla!sigma, 2)*(POWER((-RAND!CT59), 2)-1)*Vanilla!dt)</f>
        <v>81.209164333622894</v>
      </c>
      <c r="CU59">
        <f ca="1">CU58*(1+Vanilla!intrate*Vanilla!dt+Vanilla!sigma*SQRT(Vanilla!dt)*(-RAND!CU59)+0.5*POWER(Vanilla!sigma, 2)*(POWER((-RAND!CU59), 2)-1)*Vanilla!dt)</f>
        <v>82.503813279536885</v>
      </c>
      <c r="CV59">
        <f ca="1">CV58*(1+Vanilla!intrate*Vanilla!dt+Vanilla!sigma*SQRT(Vanilla!dt)*(-RAND!CV59)+0.5*POWER(Vanilla!sigma, 2)*(POWER((-RAND!CV59), 2)-1)*Vanilla!dt)</f>
        <v>90.187374885160281</v>
      </c>
      <c r="CW59">
        <f ca="1">CW58*(1+Vanilla!intrate*Vanilla!dt+Vanilla!sigma*SQRT(Vanilla!dt)*(-RAND!CW59)+0.5*POWER(Vanilla!sigma, 2)*(POWER((-RAND!CW59), 2)-1)*Vanilla!dt)</f>
        <v>101.90598769324734</v>
      </c>
      <c r="CX59">
        <f ca="1">CX58*(1+Vanilla!intrate*Vanilla!dt+Vanilla!sigma*SQRT(Vanilla!dt)*(-RAND!CX59)+0.5*POWER(Vanilla!sigma, 2)*(POWER((-RAND!CX59), 2)-1)*Vanilla!dt)</f>
        <v>129.33244250656671</v>
      </c>
      <c r="CY59">
        <f ca="1">CY58*(1+Vanilla!intrate*Vanilla!dt+Vanilla!sigma*SQRT(Vanilla!dt)*(-RAND!CY59)+0.5*POWER(Vanilla!sigma, 2)*(POWER((-RAND!CY59), 2)-1)*Vanilla!dt)</f>
        <v>101.08498642908067</v>
      </c>
      <c r="CZ59">
        <f ca="1">CZ58*(1+Vanilla!intrate*Vanilla!dt+Vanilla!sigma*SQRT(Vanilla!dt)*(-RAND!CZ59)+0.5*POWER(Vanilla!sigma, 2)*(POWER((-RAND!CZ59), 2)-1)*Vanilla!dt)</f>
        <v>75.242805835014693</v>
      </c>
      <c r="DA59">
        <f ca="1">DA58*(1+Vanilla!intrate*Vanilla!dt+Vanilla!sigma*SQRT(Vanilla!dt)*(-RAND!DA59)+0.5*POWER(Vanilla!sigma, 2)*(POWER((-RAND!DA59), 2)-1)*Vanilla!dt)</f>
        <v>89.377839114363127</v>
      </c>
    </row>
    <row r="60" spans="5:105" x14ac:dyDescent="0.25">
      <c r="E60">
        <f>S_plus!E60</f>
        <v>0.58000000000000029</v>
      </c>
      <c r="F60">
        <f ca="1">F59*(1+Vanilla!intrate*Vanilla!dt+Vanilla!sigma*SQRT(Vanilla!dt)*(-RAND!F60)+0.5*POWER(Vanilla!sigma, 2)*(POWER((-RAND!F60), 2)-1)*Vanilla!dt)</f>
        <v>99.299142645838245</v>
      </c>
      <c r="G60">
        <f ca="1">G59*(1+Vanilla!intrate*Vanilla!dt+Vanilla!sigma*SQRT(Vanilla!dt)*(-RAND!G60)+0.5*POWER(Vanilla!sigma, 2)*(POWER((-RAND!G60), 2)-1)*Vanilla!dt)</f>
        <v>102.91727366631947</v>
      </c>
      <c r="H60">
        <f ca="1">H59*(1+Vanilla!intrate*Vanilla!dt+Vanilla!sigma*SQRT(Vanilla!dt)*(-RAND!H60)+0.5*POWER(Vanilla!sigma, 2)*(POWER((-RAND!H60), 2)-1)*Vanilla!dt)</f>
        <v>102.66131310450348</v>
      </c>
      <c r="I60">
        <f ca="1">I59*(1+Vanilla!intrate*Vanilla!dt+Vanilla!sigma*SQRT(Vanilla!dt)*(-RAND!I60)+0.5*POWER(Vanilla!sigma, 2)*(POWER((-RAND!I60), 2)-1)*Vanilla!dt)</f>
        <v>127.60989014558139</v>
      </c>
      <c r="J60">
        <f ca="1">J59*(1+Vanilla!intrate*Vanilla!dt+Vanilla!sigma*SQRT(Vanilla!dt)*(-RAND!J60)+0.5*POWER(Vanilla!sigma, 2)*(POWER((-RAND!J60), 2)-1)*Vanilla!dt)</f>
        <v>91.171260742518683</v>
      </c>
      <c r="K60">
        <f ca="1">K59*(1+Vanilla!intrate*Vanilla!dt+Vanilla!sigma*SQRT(Vanilla!dt)*(-RAND!K60)+0.5*POWER(Vanilla!sigma, 2)*(POWER((-RAND!K60), 2)-1)*Vanilla!dt)</f>
        <v>117.60489236824557</v>
      </c>
      <c r="L60">
        <f ca="1">L59*(1+Vanilla!intrate*Vanilla!dt+Vanilla!sigma*SQRT(Vanilla!dt)*(-RAND!L60)+0.5*POWER(Vanilla!sigma, 2)*(POWER((-RAND!L60), 2)-1)*Vanilla!dt)</f>
        <v>112.94592558529881</v>
      </c>
      <c r="M60">
        <f ca="1">M59*(1+Vanilla!intrate*Vanilla!dt+Vanilla!sigma*SQRT(Vanilla!dt)*(-RAND!M60)+0.5*POWER(Vanilla!sigma, 2)*(POWER((-RAND!M60), 2)-1)*Vanilla!dt)</f>
        <v>101.9983052906333</v>
      </c>
      <c r="N60">
        <f ca="1">N59*(1+Vanilla!intrate*Vanilla!dt+Vanilla!sigma*SQRT(Vanilla!dt)*(-RAND!N60)+0.5*POWER(Vanilla!sigma, 2)*(POWER((-RAND!N60), 2)-1)*Vanilla!dt)</f>
        <v>91.817201546569777</v>
      </c>
      <c r="O60">
        <f ca="1">O59*(1+Vanilla!intrate*Vanilla!dt+Vanilla!sigma*SQRT(Vanilla!dt)*(-RAND!O60)+0.5*POWER(Vanilla!sigma, 2)*(POWER((-RAND!O60), 2)-1)*Vanilla!dt)</f>
        <v>89.141544617747513</v>
      </c>
      <c r="P60">
        <f ca="1">P59*(1+Vanilla!intrate*Vanilla!dt+Vanilla!sigma*SQRT(Vanilla!dt)*(-RAND!P60)+0.5*POWER(Vanilla!sigma, 2)*(POWER((-RAND!P60), 2)-1)*Vanilla!dt)</f>
        <v>100.55219418588089</v>
      </c>
      <c r="Q60">
        <f ca="1">Q59*(1+Vanilla!intrate*Vanilla!dt+Vanilla!sigma*SQRT(Vanilla!dt)*(-RAND!Q60)+0.5*POWER(Vanilla!sigma, 2)*(POWER((-RAND!Q60), 2)-1)*Vanilla!dt)</f>
        <v>72.721381034756078</v>
      </c>
      <c r="R60">
        <f ca="1">R59*(1+Vanilla!intrate*Vanilla!dt+Vanilla!sigma*SQRT(Vanilla!dt)*(-RAND!R60)+0.5*POWER(Vanilla!sigma, 2)*(POWER((-RAND!R60), 2)-1)*Vanilla!dt)</f>
        <v>88.236196269988511</v>
      </c>
      <c r="S60">
        <f ca="1">S59*(1+Vanilla!intrate*Vanilla!dt+Vanilla!sigma*SQRT(Vanilla!dt)*(-RAND!S60)+0.5*POWER(Vanilla!sigma, 2)*(POWER((-RAND!S60), 2)-1)*Vanilla!dt)</f>
        <v>93.751680573539844</v>
      </c>
      <c r="T60">
        <f ca="1">T59*(1+Vanilla!intrate*Vanilla!dt+Vanilla!sigma*SQRT(Vanilla!dt)*(-RAND!T60)+0.5*POWER(Vanilla!sigma, 2)*(POWER((-RAND!T60), 2)-1)*Vanilla!dt)</f>
        <v>94.247333028549306</v>
      </c>
      <c r="U60">
        <f ca="1">U59*(1+Vanilla!intrate*Vanilla!dt+Vanilla!sigma*SQRT(Vanilla!dt)*(-RAND!U60)+0.5*POWER(Vanilla!sigma, 2)*(POWER((-RAND!U60), 2)-1)*Vanilla!dt)</f>
        <v>115.33873676615413</v>
      </c>
      <c r="V60">
        <f ca="1">V59*(1+Vanilla!intrate*Vanilla!dt+Vanilla!sigma*SQRT(Vanilla!dt)*(-RAND!V60)+0.5*POWER(Vanilla!sigma, 2)*(POWER((-RAND!V60), 2)-1)*Vanilla!dt)</f>
        <v>83.641501717015487</v>
      </c>
      <c r="W60">
        <f ca="1">W59*(1+Vanilla!intrate*Vanilla!dt+Vanilla!sigma*SQRT(Vanilla!dt)*(-RAND!W60)+0.5*POWER(Vanilla!sigma, 2)*(POWER((-RAND!W60), 2)-1)*Vanilla!dt)</f>
        <v>90.62061106624742</v>
      </c>
      <c r="X60">
        <f ca="1">X59*(1+Vanilla!intrate*Vanilla!dt+Vanilla!sigma*SQRT(Vanilla!dt)*(-RAND!X60)+0.5*POWER(Vanilla!sigma, 2)*(POWER((-RAND!X60), 2)-1)*Vanilla!dt)</f>
        <v>105.6327475320027</v>
      </c>
      <c r="Y60">
        <f ca="1">Y59*(1+Vanilla!intrate*Vanilla!dt+Vanilla!sigma*SQRT(Vanilla!dt)*(-RAND!Y60)+0.5*POWER(Vanilla!sigma, 2)*(POWER((-RAND!Y60), 2)-1)*Vanilla!dt)</f>
        <v>104.16600945673621</v>
      </c>
      <c r="Z60">
        <f ca="1">Z59*(1+Vanilla!intrate*Vanilla!dt+Vanilla!sigma*SQRT(Vanilla!dt)*(-RAND!Z60)+0.5*POWER(Vanilla!sigma, 2)*(POWER((-RAND!Z60), 2)-1)*Vanilla!dt)</f>
        <v>105.94055422509662</v>
      </c>
      <c r="AA60">
        <f ca="1">AA59*(1+Vanilla!intrate*Vanilla!dt+Vanilla!sigma*SQRT(Vanilla!dt)*(-RAND!AA60)+0.5*POWER(Vanilla!sigma, 2)*(POWER((-RAND!AA60), 2)-1)*Vanilla!dt)</f>
        <v>97.967069447294762</v>
      </c>
      <c r="AB60">
        <f ca="1">AB59*(1+Vanilla!intrate*Vanilla!dt+Vanilla!sigma*SQRT(Vanilla!dt)*(-RAND!AB60)+0.5*POWER(Vanilla!sigma, 2)*(POWER((-RAND!AB60), 2)-1)*Vanilla!dt)</f>
        <v>110.20873960530707</v>
      </c>
      <c r="AC60">
        <f ca="1">AC59*(1+Vanilla!intrate*Vanilla!dt+Vanilla!sigma*SQRT(Vanilla!dt)*(-RAND!AC60)+0.5*POWER(Vanilla!sigma, 2)*(POWER((-RAND!AC60), 2)-1)*Vanilla!dt)</f>
        <v>88.970497648802379</v>
      </c>
      <c r="AD60">
        <f ca="1">AD59*(1+Vanilla!intrate*Vanilla!dt+Vanilla!sigma*SQRT(Vanilla!dt)*(-RAND!AD60)+0.5*POWER(Vanilla!sigma, 2)*(POWER((-RAND!AD60), 2)-1)*Vanilla!dt)</f>
        <v>106.67484167734536</v>
      </c>
      <c r="AE60">
        <f ca="1">AE59*(1+Vanilla!intrate*Vanilla!dt+Vanilla!sigma*SQRT(Vanilla!dt)*(-RAND!AE60)+0.5*POWER(Vanilla!sigma, 2)*(POWER((-RAND!AE60), 2)-1)*Vanilla!dt)</f>
        <v>133.09435307127862</v>
      </c>
      <c r="AF60">
        <f ca="1">AF59*(1+Vanilla!intrate*Vanilla!dt+Vanilla!sigma*SQRT(Vanilla!dt)*(-RAND!AF60)+0.5*POWER(Vanilla!sigma, 2)*(POWER((-RAND!AF60), 2)-1)*Vanilla!dt)</f>
        <v>81.595954184979789</v>
      </c>
      <c r="AG60">
        <f ca="1">AG59*(1+Vanilla!intrate*Vanilla!dt+Vanilla!sigma*SQRT(Vanilla!dt)*(-RAND!AG60)+0.5*POWER(Vanilla!sigma, 2)*(POWER((-RAND!AG60), 2)-1)*Vanilla!dt)</f>
        <v>97.741280599497088</v>
      </c>
      <c r="AH60">
        <f ca="1">AH59*(1+Vanilla!intrate*Vanilla!dt+Vanilla!sigma*SQRT(Vanilla!dt)*(-RAND!AH60)+0.5*POWER(Vanilla!sigma, 2)*(POWER((-RAND!AH60), 2)-1)*Vanilla!dt)</f>
        <v>118.41714293333698</v>
      </c>
      <c r="AI60">
        <f ca="1">AI59*(1+Vanilla!intrate*Vanilla!dt+Vanilla!sigma*SQRT(Vanilla!dt)*(-RAND!AI60)+0.5*POWER(Vanilla!sigma, 2)*(POWER((-RAND!AI60), 2)-1)*Vanilla!dt)</f>
        <v>123.71369559433059</v>
      </c>
      <c r="AJ60">
        <f ca="1">AJ59*(1+Vanilla!intrate*Vanilla!dt+Vanilla!sigma*SQRT(Vanilla!dt)*(-RAND!AJ60)+0.5*POWER(Vanilla!sigma, 2)*(POWER((-RAND!AJ60), 2)-1)*Vanilla!dt)</f>
        <v>94.535764579283992</v>
      </c>
      <c r="AK60">
        <f ca="1">AK59*(1+Vanilla!intrate*Vanilla!dt+Vanilla!sigma*SQRT(Vanilla!dt)*(-RAND!AK60)+0.5*POWER(Vanilla!sigma, 2)*(POWER((-RAND!AK60), 2)-1)*Vanilla!dt)</f>
        <v>137.62041343112895</v>
      </c>
      <c r="AL60">
        <f ca="1">AL59*(1+Vanilla!intrate*Vanilla!dt+Vanilla!sigma*SQRT(Vanilla!dt)*(-RAND!AL60)+0.5*POWER(Vanilla!sigma, 2)*(POWER((-RAND!AL60), 2)-1)*Vanilla!dt)</f>
        <v>104.00157951538984</v>
      </c>
      <c r="AM60">
        <f ca="1">AM59*(1+Vanilla!intrate*Vanilla!dt+Vanilla!sigma*SQRT(Vanilla!dt)*(-RAND!AM60)+0.5*POWER(Vanilla!sigma, 2)*(POWER((-RAND!AM60), 2)-1)*Vanilla!dt)</f>
        <v>98.541694351677663</v>
      </c>
      <c r="AN60">
        <f ca="1">AN59*(1+Vanilla!intrate*Vanilla!dt+Vanilla!sigma*SQRT(Vanilla!dt)*(-RAND!AN60)+0.5*POWER(Vanilla!sigma, 2)*(POWER((-RAND!AN60), 2)-1)*Vanilla!dt)</f>
        <v>97.989372104541431</v>
      </c>
      <c r="AO60">
        <f ca="1">AO59*(1+Vanilla!intrate*Vanilla!dt+Vanilla!sigma*SQRT(Vanilla!dt)*(-RAND!AO60)+0.5*POWER(Vanilla!sigma, 2)*(POWER((-RAND!AO60), 2)-1)*Vanilla!dt)</f>
        <v>76.541401593648061</v>
      </c>
      <c r="AP60">
        <f ca="1">AP59*(1+Vanilla!intrate*Vanilla!dt+Vanilla!sigma*SQRT(Vanilla!dt)*(-RAND!AP60)+0.5*POWER(Vanilla!sigma, 2)*(POWER((-RAND!AP60), 2)-1)*Vanilla!dt)</f>
        <v>100.89039118486239</v>
      </c>
      <c r="AQ60">
        <f ca="1">AQ59*(1+Vanilla!intrate*Vanilla!dt+Vanilla!sigma*SQRT(Vanilla!dt)*(-RAND!AQ60)+0.5*POWER(Vanilla!sigma, 2)*(POWER((-RAND!AQ60), 2)-1)*Vanilla!dt)</f>
        <v>98.544852421771793</v>
      </c>
      <c r="AR60">
        <f ca="1">AR59*(1+Vanilla!intrate*Vanilla!dt+Vanilla!sigma*SQRT(Vanilla!dt)*(-RAND!AR60)+0.5*POWER(Vanilla!sigma, 2)*(POWER((-RAND!AR60), 2)-1)*Vanilla!dt)</f>
        <v>116.68638082927579</v>
      </c>
      <c r="AS60">
        <f ca="1">AS59*(1+Vanilla!intrate*Vanilla!dt+Vanilla!sigma*SQRT(Vanilla!dt)*(-RAND!AS60)+0.5*POWER(Vanilla!sigma, 2)*(POWER((-RAND!AS60), 2)-1)*Vanilla!dt)</f>
        <v>117.17825364308146</v>
      </c>
      <c r="AT60">
        <f ca="1">AT59*(1+Vanilla!intrate*Vanilla!dt+Vanilla!sigma*SQRT(Vanilla!dt)*(-RAND!AT60)+0.5*POWER(Vanilla!sigma, 2)*(POWER((-RAND!AT60), 2)-1)*Vanilla!dt)</f>
        <v>98.697069592959011</v>
      </c>
      <c r="AU60">
        <f ca="1">AU59*(1+Vanilla!intrate*Vanilla!dt+Vanilla!sigma*SQRT(Vanilla!dt)*(-RAND!AU60)+0.5*POWER(Vanilla!sigma, 2)*(POWER((-RAND!AU60), 2)-1)*Vanilla!dt)</f>
        <v>100.58089374675482</v>
      </c>
      <c r="AV60">
        <f ca="1">AV59*(1+Vanilla!intrate*Vanilla!dt+Vanilla!sigma*SQRT(Vanilla!dt)*(-RAND!AV60)+0.5*POWER(Vanilla!sigma, 2)*(POWER((-RAND!AV60), 2)-1)*Vanilla!dt)</f>
        <v>106.28818700839298</v>
      </c>
      <c r="AW60">
        <f ca="1">AW59*(1+Vanilla!intrate*Vanilla!dt+Vanilla!sigma*SQRT(Vanilla!dt)*(-RAND!AW60)+0.5*POWER(Vanilla!sigma, 2)*(POWER((-RAND!AW60), 2)-1)*Vanilla!dt)</f>
        <v>159.15104221052229</v>
      </c>
      <c r="AX60">
        <f ca="1">AX59*(1+Vanilla!intrate*Vanilla!dt+Vanilla!sigma*SQRT(Vanilla!dt)*(-RAND!AX60)+0.5*POWER(Vanilla!sigma, 2)*(POWER((-RAND!AX60), 2)-1)*Vanilla!dt)</f>
        <v>112.09836239396871</v>
      </c>
      <c r="AY60">
        <f ca="1">AY59*(1+Vanilla!intrate*Vanilla!dt+Vanilla!sigma*SQRT(Vanilla!dt)*(-RAND!AY60)+0.5*POWER(Vanilla!sigma, 2)*(POWER((-RAND!AY60), 2)-1)*Vanilla!dt)</f>
        <v>108.58120020568285</v>
      </c>
      <c r="AZ60">
        <f ca="1">AZ59*(1+Vanilla!intrate*Vanilla!dt+Vanilla!sigma*SQRT(Vanilla!dt)*(-RAND!AZ60)+0.5*POWER(Vanilla!sigma, 2)*(POWER((-RAND!AZ60), 2)-1)*Vanilla!dt)</f>
        <v>74.994680639546075</v>
      </c>
      <c r="BA60">
        <f ca="1">BA59*(1+Vanilla!intrate*Vanilla!dt+Vanilla!sigma*SQRT(Vanilla!dt)*(-RAND!BA60)+0.5*POWER(Vanilla!sigma, 2)*(POWER((-RAND!BA60), 2)-1)*Vanilla!dt)</f>
        <v>107.83626355164991</v>
      </c>
      <c r="BB60">
        <f ca="1">BB59*(1+Vanilla!intrate*Vanilla!dt+Vanilla!sigma*SQRT(Vanilla!dt)*(-RAND!BB60)+0.5*POWER(Vanilla!sigma, 2)*(POWER((-RAND!BB60), 2)-1)*Vanilla!dt)</f>
        <v>101.53472141680245</v>
      </c>
      <c r="BC60">
        <f ca="1">BC59*(1+Vanilla!intrate*Vanilla!dt+Vanilla!sigma*SQRT(Vanilla!dt)*(-RAND!BC60)+0.5*POWER(Vanilla!sigma, 2)*(POWER((-RAND!BC60), 2)-1)*Vanilla!dt)</f>
        <v>93.056168762807971</v>
      </c>
      <c r="BD60">
        <f ca="1">BD59*(1+Vanilla!intrate*Vanilla!dt+Vanilla!sigma*SQRT(Vanilla!dt)*(-RAND!BD60)+0.5*POWER(Vanilla!sigma, 2)*(POWER((-RAND!BD60), 2)-1)*Vanilla!dt)</f>
        <v>71.217847985038091</v>
      </c>
      <c r="BE60">
        <f ca="1">BE59*(1+Vanilla!intrate*Vanilla!dt+Vanilla!sigma*SQRT(Vanilla!dt)*(-RAND!BE60)+0.5*POWER(Vanilla!sigma, 2)*(POWER((-RAND!BE60), 2)-1)*Vanilla!dt)</f>
        <v>77.613548485168039</v>
      </c>
      <c r="BF60">
        <f ca="1">BF59*(1+Vanilla!intrate*Vanilla!dt+Vanilla!sigma*SQRT(Vanilla!dt)*(-RAND!BF60)+0.5*POWER(Vanilla!sigma, 2)*(POWER((-RAND!BF60), 2)-1)*Vanilla!dt)</f>
        <v>119.66688343549433</v>
      </c>
      <c r="BG60">
        <f ca="1">BG59*(1+Vanilla!intrate*Vanilla!dt+Vanilla!sigma*SQRT(Vanilla!dt)*(-RAND!BG60)+0.5*POWER(Vanilla!sigma, 2)*(POWER((-RAND!BG60), 2)-1)*Vanilla!dt)</f>
        <v>76.628057004249868</v>
      </c>
      <c r="BH60">
        <f ca="1">BH59*(1+Vanilla!intrate*Vanilla!dt+Vanilla!sigma*SQRT(Vanilla!dt)*(-RAND!BH60)+0.5*POWER(Vanilla!sigma, 2)*(POWER((-RAND!BH60), 2)-1)*Vanilla!dt)</f>
        <v>100.21632515416903</v>
      </c>
      <c r="BI60">
        <f ca="1">BI59*(1+Vanilla!intrate*Vanilla!dt+Vanilla!sigma*SQRT(Vanilla!dt)*(-RAND!BI60)+0.5*POWER(Vanilla!sigma, 2)*(POWER((-RAND!BI60), 2)-1)*Vanilla!dt)</f>
        <v>104.1358290471907</v>
      </c>
      <c r="BJ60">
        <f ca="1">BJ59*(1+Vanilla!intrate*Vanilla!dt+Vanilla!sigma*SQRT(Vanilla!dt)*(-RAND!BJ60)+0.5*POWER(Vanilla!sigma, 2)*(POWER((-RAND!BJ60), 2)-1)*Vanilla!dt)</f>
        <v>92.097643833365339</v>
      </c>
      <c r="BK60">
        <f ca="1">BK59*(1+Vanilla!intrate*Vanilla!dt+Vanilla!sigma*SQRT(Vanilla!dt)*(-RAND!BK60)+0.5*POWER(Vanilla!sigma, 2)*(POWER((-RAND!BK60), 2)-1)*Vanilla!dt)</f>
        <v>88.868685861777223</v>
      </c>
      <c r="BL60">
        <f ca="1">BL59*(1+Vanilla!intrate*Vanilla!dt+Vanilla!sigma*SQRT(Vanilla!dt)*(-RAND!BL60)+0.5*POWER(Vanilla!sigma, 2)*(POWER((-RAND!BL60), 2)-1)*Vanilla!dt)</f>
        <v>92.063213744075341</v>
      </c>
      <c r="BM60">
        <f ca="1">BM59*(1+Vanilla!intrate*Vanilla!dt+Vanilla!sigma*SQRT(Vanilla!dt)*(-RAND!BM60)+0.5*POWER(Vanilla!sigma, 2)*(POWER((-RAND!BM60), 2)-1)*Vanilla!dt)</f>
        <v>116.91588175505174</v>
      </c>
      <c r="BN60">
        <f ca="1">BN59*(1+Vanilla!intrate*Vanilla!dt+Vanilla!sigma*SQRT(Vanilla!dt)*(-RAND!BN60)+0.5*POWER(Vanilla!sigma, 2)*(POWER((-RAND!BN60), 2)-1)*Vanilla!dt)</f>
        <v>110.50135919973236</v>
      </c>
      <c r="BO60">
        <f ca="1">BO59*(1+Vanilla!intrate*Vanilla!dt+Vanilla!sigma*SQRT(Vanilla!dt)*(-RAND!BO60)+0.5*POWER(Vanilla!sigma, 2)*(POWER((-RAND!BO60), 2)-1)*Vanilla!dt)</f>
        <v>106.38317645602682</v>
      </c>
      <c r="BP60">
        <f ca="1">BP59*(1+Vanilla!intrate*Vanilla!dt+Vanilla!sigma*SQRT(Vanilla!dt)*(-RAND!BP60)+0.5*POWER(Vanilla!sigma, 2)*(POWER((-RAND!BP60), 2)-1)*Vanilla!dt)</f>
        <v>151.3004974408617</v>
      </c>
      <c r="BQ60">
        <f ca="1">BQ59*(1+Vanilla!intrate*Vanilla!dt+Vanilla!sigma*SQRT(Vanilla!dt)*(-RAND!BQ60)+0.5*POWER(Vanilla!sigma, 2)*(POWER((-RAND!BQ60), 2)-1)*Vanilla!dt)</f>
        <v>105.9089390399092</v>
      </c>
      <c r="BR60">
        <f ca="1">BR59*(1+Vanilla!intrate*Vanilla!dt+Vanilla!sigma*SQRT(Vanilla!dt)*(-RAND!BR60)+0.5*POWER(Vanilla!sigma, 2)*(POWER((-RAND!BR60), 2)-1)*Vanilla!dt)</f>
        <v>115.79300463312474</v>
      </c>
      <c r="BS60">
        <f ca="1">BS59*(1+Vanilla!intrate*Vanilla!dt+Vanilla!sigma*SQRT(Vanilla!dt)*(-RAND!BS60)+0.5*POWER(Vanilla!sigma, 2)*(POWER((-RAND!BS60), 2)-1)*Vanilla!dt)</f>
        <v>105.11424737453123</v>
      </c>
      <c r="BT60">
        <f ca="1">BT59*(1+Vanilla!intrate*Vanilla!dt+Vanilla!sigma*SQRT(Vanilla!dt)*(-RAND!BT60)+0.5*POWER(Vanilla!sigma, 2)*(POWER((-RAND!BT60), 2)-1)*Vanilla!dt)</f>
        <v>89.081403859287519</v>
      </c>
      <c r="BU60">
        <f ca="1">BU59*(1+Vanilla!intrate*Vanilla!dt+Vanilla!sigma*SQRT(Vanilla!dt)*(-RAND!BU60)+0.5*POWER(Vanilla!sigma, 2)*(POWER((-RAND!BU60), 2)-1)*Vanilla!dt)</f>
        <v>99.107008878822185</v>
      </c>
      <c r="BV60">
        <f ca="1">BV59*(1+Vanilla!intrate*Vanilla!dt+Vanilla!sigma*SQRT(Vanilla!dt)*(-RAND!BV60)+0.5*POWER(Vanilla!sigma, 2)*(POWER((-RAND!BV60), 2)-1)*Vanilla!dt)</f>
        <v>99.333754253042613</v>
      </c>
      <c r="BW60">
        <f ca="1">BW59*(1+Vanilla!intrate*Vanilla!dt+Vanilla!sigma*SQRT(Vanilla!dt)*(-RAND!BW60)+0.5*POWER(Vanilla!sigma, 2)*(POWER((-RAND!BW60), 2)-1)*Vanilla!dt)</f>
        <v>105.31986505761138</v>
      </c>
      <c r="BX60">
        <f ca="1">BX59*(1+Vanilla!intrate*Vanilla!dt+Vanilla!sigma*SQRT(Vanilla!dt)*(-RAND!BX60)+0.5*POWER(Vanilla!sigma, 2)*(POWER((-RAND!BX60), 2)-1)*Vanilla!dt)</f>
        <v>126.05487609773905</v>
      </c>
      <c r="BY60">
        <f ca="1">BY59*(1+Vanilla!intrate*Vanilla!dt+Vanilla!sigma*SQRT(Vanilla!dt)*(-RAND!BY60)+0.5*POWER(Vanilla!sigma, 2)*(POWER((-RAND!BY60), 2)-1)*Vanilla!dt)</f>
        <v>99.43483360941724</v>
      </c>
      <c r="BZ60">
        <f ca="1">BZ59*(1+Vanilla!intrate*Vanilla!dt+Vanilla!sigma*SQRT(Vanilla!dt)*(-RAND!BZ60)+0.5*POWER(Vanilla!sigma, 2)*(POWER((-RAND!BZ60), 2)-1)*Vanilla!dt)</f>
        <v>116.20934929412716</v>
      </c>
      <c r="CA60">
        <f ca="1">CA59*(1+Vanilla!intrate*Vanilla!dt+Vanilla!sigma*SQRT(Vanilla!dt)*(-RAND!CA60)+0.5*POWER(Vanilla!sigma, 2)*(POWER((-RAND!CA60), 2)-1)*Vanilla!dt)</f>
        <v>84.868359204673297</v>
      </c>
      <c r="CB60">
        <f ca="1">CB59*(1+Vanilla!intrate*Vanilla!dt+Vanilla!sigma*SQRT(Vanilla!dt)*(-RAND!CB60)+0.5*POWER(Vanilla!sigma, 2)*(POWER((-RAND!CB60), 2)-1)*Vanilla!dt)</f>
        <v>118.60963179927761</v>
      </c>
      <c r="CC60">
        <f ca="1">CC59*(1+Vanilla!intrate*Vanilla!dt+Vanilla!sigma*SQRT(Vanilla!dt)*(-RAND!CC60)+0.5*POWER(Vanilla!sigma, 2)*(POWER((-RAND!CC60), 2)-1)*Vanilla!dt)</f>
        <v>83.512263948970755</v>
      </c>
      <c r="CD60">
        <f ca="1">CD59*(1+Vanilla!intrate*Vanilla!dt+Vanilla!sigma*SQRT(Vanilla!dt)*(-RAND!CD60)+0.5*POWER(Vanilla!sigma, 2)*(POWER((-RAND!CD60), 2)-1)*Vanilla!dt)</f>
        <v>119.84456558876374</v>
      </c>
      <c r="CE60">
        <f ca="1">CE59*(1+Vanilla!intrate*Vanilla!dt+Vanilla!sigma*SQRT(Vanilla!dt)*(-RAND!CE60)+0.5*POWER(Vanilla!sigma, 2)*(POWER((-RAND!CE60), 2)-1)*Vanilla!dt)</f>
        <v>114.55575104552253</v>
      </c>
      <c r="CF60">
        <f ca="1">CF59*(1+Vanilla!intrate*Vanilla!dt+Vanilla!sigma*SQRT(Vanilla!dt)*(-RAND!CF60)+0.5*POWER(Vanilla!sigma, 2)*(POWER((-RAND!CF60), 2)-1)*Vanilla!dt)</f>
        <v>122.11339634449487</v>
      </c>
      <c r="CG60">
        <f ca="1">CG59*(1+Vanilla!intrate*Vanilla!dt+Vanilla!sigma*SQRT(Vanilla!dt)*(-RAND!CG60)+0.5*POWER(Vanilla!sigma, 2)*(POWER((-RAND!CG60), 2)-1)*Vanilla!dt)</f>
        <v>92.982513950879024</v>
      </c>
      <c r="CH60">
        <f ca="1">CH59*(1+Vanilla!intrate*Vanilla!dt+Vanilla!sigma*SQRT(Vanilla!dt)*(-RAND!CH60)+0.5*POWER(Vanilla!sigma, 2)*(POWER((-RAND!CH60), 2)-1)*Vanilla!dt)</f>
        <v>127.50947912391101</v>
      </c>
      <c r="CI60">
        <f ca="1">CI59*(1+Vanilla!intrate*Vanilla!dt+Vanilla!sigma*SQRT(Vanilla!dt)*(-RAND!CI60)+0.5*POWER(Vanilla!sigma, 2)*(POWER((-RAND!CI60), 2)-1)*Vanilla!dt)</f>
        <v>94.028295147338042</v>
      </c>
      <c r="CJ60">
        <f ca="1">CJ59*(1+Vanilla!intrate*Vanilla!dt+Vanilla!sigma*SQRT(Vanilla!dt)*(-RAND!CJ60)+0.5*POWER(Vanilla!sigma, 2)*(POWER((-RAND!CJ60), 2)-1)*Vanilla!dt)</f>
        <v>114.56969821536886</v>
      </c>
      <c r="CK60">
        <f ca="1">CK59*(1+Vanilla!intrate*Vanilla!dt+Vanilla!sigma*SQRT(Vanilla!dt)*(-RAND!CK60)+0.5*POWER(Vanilla!sigma, 2)*(POWER((-RAND!CK60), 2)-1)*Vanilla!dt)</f>
        <v>88.719553799936492</v>
      </c>
      <c r="CL60">
        <f ca="1">CL59*(1+Vanilla!intrate*Vanilla!dt+Vanilla!sigma*SQRT(Vanilla!dt)*(-RAND!CL60)+0.5*POWER(Vanilla!sigma, 2)*(POWER((-RAND!CL60), 2)-1)*Vanilla!dt)</f>
        <v>101.20707353943573</v>
      </c>
      <c r="CM60">
        <f ca="1">CM59*(1+Vanilla!intrate*Vanilla!dt+Vanilla!sigma*SQRT(Vanilla!dt)*(-RAND!CM60)+0.5*POWER(Vanilla!sigma, 2)*(POWER((-RAND!CM60), 2)-1)*Vanilla!dt)</f>
        <v>110.99487957272633</v>
      </c>
      <c r="CN60">
        <f ca="1">CN59*(1+Vanilla!intrate*Vanilla!dt+Vanilla!sigma*SQRT(Vanilla!dt)*(-RAND!CN60)+0.5*POWER(Vanilla!sigma, 2)*(POWER((-RAND!CN60), 2)-1)*Vanilla!dt)</f>
        <v>93.462138812563907</v>
      </c>
      <c r="CO60">
        <f ca="1">CO59*(1+Vanilla!intrate*Vanilla!dt+Vanilla!sigma*SQRT(Vanilla!dt)*(-RAND!CO60)+0.5*POWER(Vanilla!sigma, 2)*(POWER((-RAND!CO60), 2)-1)*Vanilla!dt)</f>
        <v>77.857897998829586</v>
      </c>
      <c r="CP60">
        <f ca="1">CP59*(1+Vanilla!intrate*Vanilla!dt+Vanilla!sigma*SQRT(Vanilla!dt)*(-RAND!CP60)+0.5*POWER(Vanilla!sigma, 2)*(POWER((-RAND!CP60), 2)-1)*Vanilla!dt)</f>
        <v>82.395621624313677</v>
      </c>
      <c r="CQ60">
        <f ca="1">CQ59*(1+Vanilla!intrate*Vanilla!dt+Vanilla!sigma*SQRT(Vanilla!dt)*(-RAND!CQ60)+0.5*POWER(Vanilla!sigma, 2)*(POWER((-RAND!CQ60), 2)-1)*Vanilla!dt)</f>
        <v>95.50584562840092</v>
      </c>
      <c r="CR60">
        <f ca="1">CR59*(1+Vanilla!intrate*Vanilla!dt+Vanilla!sigma*SQRT(Vanilla!dt)*(-RAND!CR60)+0.5*POWER(Vanilla!sigma, 2)*(POWER((-RAND!CR60), 2)-1)*Vanilla!dt)</f>
        <v>147.20123285757691</v>
      </c>
      <c r="CS60">
        <f ca="1">CS59*(1+Vanilla!intrate*Vanilla!dt+Vanilla!sigma*SQRT(Vanilla!dt)*(-RAND!CS60)+0.5*POWER(Vanilla!sigma, 2)*(POWER((-RAND!CS60), 2)-1)*Vanilla!dt)</f>
        <v>116.97914690721424</v>
      </c>
      <c r="CT60">
        <f ca="1">CT59*(1+Vanilla!intrate*Vanilla!dt+Vanilla!sigma*SQRT(Vanilla!dt)*(-RAND!CT60)+0.5*POWER(Vanilla!sigma, 2)*(POWER((-RAND!CT60), 2)-1)*Vanilla!dt)</f>
        <v>82.220453466425738</v>
      </c>
      <c r="CU60">
        <f ca="1">CU59*(1+Vanilla!intrate*Vanilla!dt+Vanilla!sigma*SQRT(Vanilla!dt)*(-RAND!CU60)+0.5*POWER(Vanilla!sigma, 2)*(POWER((-RAND!CU60), 2)-1)*Vanilla!dt)</f>
        <v>82.141486331669412</v>
      </c>
      <c r="CV60">
        <f ca="1">CV59*(1+Vanilla!intrate*Vanilla!dt+Vanilla!sigma*SQRT(Vanilla!dt)*(-RAND!CV60)+0.5*POWER(Vanilla!sigma, 2)*(POWER((-RAND!CV60), 2)-1)*Vanilla!dt)</f>
        <v>92.772135074503282</v>
      </c>
      <c r="CW60">
        <f ca="1">CW59*(1+Vanilla!intrate*Vanilla!dt+Vanilla!sigma*SQRT(Vanilla!dt)*(-RAND!CW60)+0.5*POWER(Vanilla!sigma, 2)*(POWER((-RAND!CW60), 2)-1)*Vanilla!dt)</f>
        <v>104.29953144106896</v>
      </c>
      <c r="CX60">
        <f ca="1">CX59*(1+Vanilla!intrate*Vanilla!dt+Vanilla!sigma*SQRT(Vanilla!dt)*(-RAND!CX60)+0.5*POWER(Vanilla!sigma, 2)*(POWER((-RAND!CX60), 2)-1)*Vanilla!dt)</f>
        <v>129.15996472146421</v>
      </c>
      <c r="CY60">
        <f ca="1">CY59*(1+Vanilla!intrate*Vanilla!dt+Vanilla!sigma*SQRT(Vanilla!dt)*(-RAND!CY60)+0.5*POWER(Vanilla!sigma, 2)*(POWER((-RAND!CY60), 2)-1)*Vanilla!dt)</f>
        <v>101.28142304042915</v>
      </c>
      <c r="CZ60">
        <f ca="1">CZ59*(1+Vanilla!intrate*Vanilla!dt+Vanilla!sigma*SQRT(Vanilla!dt)*(-RAND!CZ60)+0.5*POWER(Vanilla!sigma, 2)*(POWER((-RAND!CZ60), 2)-1)*Vanilla!dt)</f>
        <v>74.621290669753265</v>
      </c>
      <c r="DA60">
        <f ca="1">DA59*(1+Vanilla!intrate*Vanilla!dt+Vanilla!sigma*SQRT(Vanilla!dt)*(-RAND!DA60)+0.5*POWER(Vanilla!sigma, 2)*(POWER((-RAND!DA60), 2)-1)*Vanilla!dt)</f>
        <v>90.094280228123182</v>
      </c>
    </row>
    <row r="61" spans="5:105" x14ac:dyDescent="0.25">
      <c r="E61">
        <f>S_plus!E61</f>
        <v>0.5900000000000003</v>
      </c>
      <c r="F61">
        <f ca="1">F60*(1+Vanilla!intrate*Vanilla!dt+Vanilla!sigma*SQRT(Vanilla!dt)*(-RAND!F61)+0.5*POWER(Vanilla!sigma, 2)*(POWER((-RAND!F61), 2)-1)*Vanilla!dt)</f>
        <v>99.694105453806813</v>
      </c>
      <c r="G61">
        <f ca="1">G60*(1+Vanilla!intrate*Vanilla!dt+Vanilla!sigma*SQRT(Vanilla!dt)*(-RAND!G61)+0.5*POWER(Vanilla!sigma, 2)*(POWER((-RAND!G61), 2)-1)*Vanilla!dt)</f>
        <v>99.74614687923544</v>
      </c>
      <c r="H61">
        <f ca="1">H60*(1+Vanilla!intrate*Vanilla!dt+Vanilla!sigma*SQRT(Vanilla!dt)*(-RAND!H61)+0.5*POWER(Vanilla!sigma, 2)*(POWER((-RAND!H61), 2)-1)*Vanilla!dt)</f>
        <v>103.59012612789196</v>
      </c>
      <c r="I61">
        <f ca="1">I60*(1+Vanilla!intrate*Vanilla!dt+Vanilla!sigma*SQRT(Vanilla!dt)*(-RAND!I61)+0.5*POWER(Vanilla!sigma, 2)*(POWER((-RAND!I61), 2)-1)*Vanilla!dt)</f>
        <v>127.90946029105712</v>
      </c>
      <c r="J61">
        <f ca="1">J60*(1+Vanilla!intrate*Vanilla!dt+Vanilla!sigma*SQRT(Vanilla!dt)*(-RAND!J61)+0.5*POWER(Vanilla!sigma, 2)*(POWER((-RAND!J61), 2)-1)*Vanilla!dt)</f>
        <v>89.221473530238399</v>
      </c>
      <c r="K61">
        <f ca="1">K60*(1+Vanilla!intrate*Vanilla!dt+Vanilla!sigma*SQRT(Vanilla!dt)*(-RAND!K61)+0.5*POWER(Vanilla!sigma, 2)*(POWER((-RAND!K61), 2)-1)*Vanilla!dt)</f>
        <v>116.15855230346865</v>
      </c>
      <c r="L61">
        <f ca="1">L60*(1+Vanilla!intrate*Vanilla!dt+Vanilla!sigma*SQRT(Vanilla!dt)*(-RAND!L61)+0.5*POWER(Vanilla!sigma, 2)*(POWER((-RAND!L61), 2)-1)*Vanilla!dt)</f>
        <v>113.83417075440602</v>
      </c>
      <c r="M61">
        <f ca="1">M60*(1+Vanilla!intrate*Vanilla!dt+Vanilla!sigma*SQRT(Vanilla!dt)*(-RAND!M61)+0.5*POWER(Vanilla!sigma, 2)*(POWER((-RAND!M61), 2)-1)*Vanilla!dt)</f>
        <v>100.56216867297745</v>
      </c>
      <c r="N61">
        <f ca="1">N60*(1+Vanilla!intrate*Vanilla!dt+Vanilla!sigma*SQRT(Vanilla!dt)*(-RAND!N61)+0.5*POWER(Vanilla!sigma, 2)*(POWER((-RAND!N61), 2)-1)*Vanilla!dt)</f>
        <v>91.016706100409436</v>
      </c>
      <c r="O61">
        <f ca="1">O60*(1+Vanilla!intrate*Vanilla!dt+Vanilla!sigma*SQRT(Vanilla!dt)*(-RAND!O61)+0.5*POWER(Vanilla!sigma, 2)*(POWER((-RAND!O61), 2)-1)*Vanilla!dt)</f>
        <v>88.014432066591169</v>
      </c>
      <c r="P61">
        <f ca="1">P60*(1+Vanilla!intrate*Vanilla!dt+Vanilla!sigma*SQRT(Vanilla!dt)*(-RAND!P61)+0.5*POWER(Vanilla!sigma, 2)*(POWER((-RAND!P61), 2)-1)*Vanilla!dt)</f>
        <v>98.849029167006876</v>
      </c>
      <c r="Q61">
        <f ca="1">Q60*(1+Vanilla!intrate*Vanilla!dt+Vanilla!sigma*SQRT(Vanilla!dt)*(-RAND!Q61)+0.5*POWER(Vanilla!sigma, 2)*(POWER((-RAND!Q61), 2)-1)*Vanilla!dt)</f>
        <v>74.529158523319424</v>
      </c>
      <c r="R61">
        <f ca="1">R60*(1+Vanilla!intrate*Vanilla!dt+Vanilla!sigma*SQRT(Vanilla!dt)*(-RAND!R61)+0.5*POWER(Vanilla!sigma, 2)*(POWER((-RAND!R61), 2)-1)*Vanilla!dt)</f>
        <v>87.993398017780322</v>
      </c>
      <c r="S61">
        <f ca="1">S60*(1+Vanilla!intrate*Vanilla!dt+Vanilla!sigma*SQRT(Vanilla!dt)*(-RAND!S61)+0.5*POWER(Vanilla!sigma, 2)*(POWER((-RAND!S61), 2)-1)*Vanilla!dt)</f>
        <v>92.889690067321922</v>
      </c>
      <c r="T61">
        <f ca="1">T60*(1+Vanilla!intrate*Vanilla!dt+Vanilla!sigma*SQRT(Vanilla!dt)*(-RAND!T61)+0.5*POWER(Vanilla!sigma, 2)*(POWER((-RAND!T61), 2)-1)*Vanilla!dt)</f>
        <v>94.942000192019066</v>
      </c>
      <c r="U61">
        <f ca="1">U60*(1+Vanilla!intrate*Vanilla!dt+Vanilla!sigma*SQRT(Vanilla!dt)*(-RAND!U61)+0.5*POWER(Vanilla!sigma, 2)*(POWER((-RAND!U61), 2)-1)*Vanilla!dt)</f>
        <v>115.96652708712463</v>
      </c>
      <c r="V61">
        <f ca="1">V60*(1+Vanilla!intrate*Vanilla!dt+Vanilla!sigma*SQRT(Vanilla!dt)*(-RAND!V61)+0.5*POWER(Vanilla!sigma, 2)*(POWER((-RAND!V61), 2)-1)*Vanilla!dt)</f>
        <v>83.334146070876102</v>
      </c>
      <c r="W61">
        <f ca="1">W60*(1+Vanilla!intrate*Vanilla!dt+Vanilla!sigma*SQRT(Vanilla!dt)*(-RAND!W61)+0.5*POWER(Vanilla!sigma, 2)*(POWER((-RAND!W61), 2)-1)*Vanilla!dt)</f>
        <v>89.171882649146596</v>
      </c>
      <c r="X61">
        <f ca="1">X60*(1+Vanilla!intrate*Vanilla!dt+Vanilla!sigma*SQRT(Vanilla!dt)*(-RAND!X61)+0.5*POWER(Vanilla!sigma, 2)*(POWER((-RAND!X61), 2)-1)*Vanilla!dt)</f>
        <v>102.24500554822018</v>
      </c>
      <c r="Y61">
        <f ca="1">Y60*(1+Vanilla!intrate*Vanilla!dt+Vanilla!sigma*SQRT(Vanilla!dt)*(-RAND!Y61)+0.5*POWER(Vanilla!sigma, 2)*(POWER((-RAND!Y61), 2)-1)*Vanilla!dt)</f>
        <v>107.7867304367889</v>
      </c>
      <c r="Z61">
        <f ca="1">Z60*(1+Vanilla!intrate*Vanilla!dt+Vanilla!sigma*SQRT(Vanilla!dt)*(-RAND!Z61)+0.5*POWER(Vanilla!sigma, 2)*(POWER((-RAND!Z61), 2)-1)*Vanilla!dt)</f>
        <v>107.07122970342283</v>
      </c>
      <c r="AA61">
        <f ca="1">AA60*(1+Vanilla!intrate*Vanilla!dt+Vanilla!sigma*SQRT(Vanilla!dt)*(-RAND!AA61)+0.5*POWER(Vanilla!sigma, 2)*(POWER((-RAND!AA61), 2)-1)*Vanilla!dt)</f>
        <v>99.248824071845547</v>
      </c>
      <c r="AB61">
        <f ca="1">AB60*(1+Vanilla!intrate*Vanilla!dt+Vanilla!sigma*SQRT(Vanilla!dt)*(-RAND!AB61)+0.5*POWER(Vanilla!sigma, 2)*(POWER((-RAND!AB61), 2)-1)*Vanilla!dt)</f>
        <v>107.82427217810297</v>
      </c>
      <c r="AC61">
        <f ca="1">AC60*(1+Vanilla!intrate*Vanilla!dt+Vanilla!sigma*SQRT(Vanilla!dt)*(-RAND!AC61)+0.5*POWER(Vanilla!sigma, 2)*(POWER((-RAND!AC61), 2)-1)*Vanilla!dt)</f>
        <v>88.173724885992499</v>
      </c>
      <c r="AD61">
        <f ca="1">AD60*(1+Vanilla!intrate*Vanilla!dt+Vanilla!sigma*SQRT(Vanilla!dt)*(-RAND!AD61)+0.5*POWER(Vanilla!sigma, 2)*(POWER((-RAND!AD61), 2)-1)*Vanilla!dt)</f>
        <v>108.83215374683682</v>
      </c>
      <c r="AE61">
        <f ca="1">AE60*(1+Vanilla!intrate*Vanilla!dt+Vanilla!sigma*SQRT(Vanilla!dt)*(-RAND!AE61)+0.5*POWER(Vanilla!sigma, 2)*(POWER((-RAND!AE61), 2)-1)*Vanilla!dt)</f>
        <v>133.65306359202094</v>
      </c>
      <c r="AF61">
        <f ca="1">AF60*(1+Vanilla!intrate*Vanilla!dt+Vanilla!sigma*SQRT(Vanilla!dt)*(-RAND!AF61)+0.5*POWER(Vanilla!sigma, 2)*(POWER((-RAND!AF61), 2)-1)*Vanilla!dt)</f>
        <v>82.092416215765823</v>
      </c>
      <c r="AG61">
        <f ca="1">AG60*(1+Vanilla!intrate*Vanilla!dt+Vanilla!sigma*SQRT(Vanilla!dt)*(-RAND!AG61)+0.5*POWER(Vanilla!sigma, 2)*(POWER((-RAND!AG61), 2)-1)*Vanilla!dt)</f>
        <v>94.606636421705232</v>
      </c>
      <c r="AH61">
        <f ca="1">AH60*(1+Vanilla!intrate*Vanilla!dt+Vanilla!sigma*SQRT(Vanilla!dt)*(-RAND!AH61)+0.5*POWER(Vanilla!sigma, 2)*(POWER((-RAND!AH61), 2)-1)*Vanilla!dt)</f>
        <v>118.91541629006248</v>
      </c>
      <c r="AI61">
        <f ca="1">AI60*(1+Vanilla!intrate*Vanilla!dt+Vanilla!sigma*SQRT(Vanilla!dt)*(-RAND!AI61)+0.5*POWER(Vanilla!sigma, 2)*(POWER((-RAND!AI61), 2)-1)*Vanilla!dt)</f>
        <v>123.64570041402051</v>
      </c>
      <c r="AJ61">
        <f ca="1">AJ60*(1+Vanilla!intrate*Vanilla!dt+Vanilla!sigma*SQRT(Vanilla!dt)*(-RAND!AJ61)+0.5*POWER(Vanilla!sigma, 2)*(POWER((-RAND!AJ61), 2)-1)*Vanilla!dt)</f>
        <v>95.74369148870602</v>
      </c>
      <c r="AK61">
        <f ca="1">AK60*(1+Vanilla!intrate*Vanilla!dt+Vanilla!sigma*SQRT(Vanilla!dt)*(-RAND!AK61)+0.5*POWER(Vanilla!sigma, 2)*(POWER((-RAND!AK61), 2)-1)*Vanilla!dt)</f>
        <v>138.08993483672097</v>
      </c>
      <c r="AL61">
        <f ca="1">AL60*(1+Vanilla!intrate*Vanilla!dt+Vanilla!sigma*SQRT(Vanilla!dt)*(-RAND!AL61)+0.5*POWER(Vanilla!sigma, 2)*(POWER((-RAND!AL61), 2)-1)*Vanilla!dt)</f>
        <v>105.41847850980348</v>
      </c>
      <c r="AM61">
        <f ca="1">AM60*(1+Vanilla!intrate*Vanilla!dt+Vanilla!sigma*SQRT(Vanilla!dt)*(-RAND!AM61)+0.5*POWER(Vanilla!sigma, 2)*(POWER((-RAND!AM61), 2)-1)*Vanilla!dt)</f>
        <v>99.336457614983757</v>
      </c>
      <c r="AN61">
        <f ca="1">AN60*(1+Vanilla!intrate*Vanilla!dt+Vanilla!sigma*SQRT(Vanilla!dt)*(-RAND!AN61)+0.5*POWER(Vanilla!sigma, 2)*(POWER((-RAND!AN61), 2)-1)*Vanilla!dt)</f>
        <v>99.989942322996569</v>
      </c>
      <c r="AO61">
        <f ca="1">AO60*(1+Vanilla!intrate*Vanilla!dt+Vanilla!sigma*SQRT(Vanilla!dt)*(-RAND!AO61)+0.5*POWER(Vanilla!sigma, 2)*(POWER((-RAND!AO61), 2)-1)*Vanilla!dt)</f>
        <v>75.728316745501431</v>
      </c>
      <c r="AP61">
        <f ca="1">AP60*(1+Vanilla!intrate*Vanilla!dt+Vanilla!sigma*SQRT(Vanilla!dt)*(-RAND!AP61)+0.5*POWER(Vanilla!sigma, 2)*(POWER((-RAND!AP61), 2)-1)*Vanilla!dt)</f>
        <v>98.958735326832809</v>
      </c>
      <c r="AQ61">
        <f ca="1">AQ60*(1+Vanilla!intrate*Vanilla!dt+Vanilla!sigma*SQRT(Vanilla!dt)*(-RAND!AQ61)+0.5*POWER(Vanilla!sigma, 2)*(POWER((-RAND!AQ61), 2)-1)*Vanilla!dt)</f>
        <v>98.193810881544508</v>
      </c>
      <c r="AR61">
        <f ca="1">AR60*(1+Vanilla!intrate*Vanilla!dt+Vanilla!sigma*SQRT(Vanilla!dt)*(-RAND!AR61)+0.5*POWER(Vanilla!sigma, 2)*(POWER((-RAND!AR61), 2)-1)*Vanilla!dt)</f>
        <v>114.21715188913954</v>
      </c>
      <c r="AS61">
        <f ca="1">AS60*(1+Vanilla!intrate*Vanilla!dt+Vanilla!sigma*SQRT(Vanilla!dt)*(-RAND!AS61)+0.5*POWER(Vanilla!sigma, 2)*(POWER((-RAND!AS61), 2)-1)*Vanilla!dt)</f>
        <v>116.43697833843719</v>
      </c>
      <c r="AT61">
        <f ca="1">AT60*(1+Vanilla!intrate*Vanilla!dt+Vanilla!sigma*SQRT(Vanilla!dt)*(-RAND!AT61)+0.5*POWER(Vanilla!sigma, 2)*(POWER((-RAND!AT61), 2)-1)*Vanilla!dt)</f>
        <v>95.750840577150626</v>
      </c>
      <c r="AU61">
        <f ca="1">AU60*(1+Vanilla!intrate*Vanilla!dt+Vanilla!sigma*SQRT(Vanilla!dt)*(-RAND!AU61)+0.5*POWER(Vanilla!sigma, 2)*(POWER((-RAND!AU61), 2)-1)*Vanilla!dt)</f>
        <v>103.75303298778834</v>
      </c>
      <c r="AV61">
        <f ca="1">AV60*(1+Vanilla!intrate*Vanilla!dt+Vanilla!sigma*SQRT(Vanilla!dt)*(-RAND!AV61)+0.5*POWER(Vanilla!sigma, 2)*(POWER((-RAND!AV61), 2)-1)*Vanilla!dt)</f>
        <v>100.67431324792187</v>
      </c>
      <c r="AW61">
        <f ca="1">AW60*(1+Vanilla!intrate*Vanilla!dt+Vanilla!sigma*SQRT(Vanilla!dt)*(-RAND!AW61)+0.5*POWER(Vanilla!sigma, 2)*(POWER((-RAND!AW61), 2)-1)*Vanilla!dt)</f>
        <v>157.14003147953329</v>
      </c>
      <c r="AX61">
        <f ca="1">AX60*(1+Vanilla!intrate*Vanilla!dt+Vanilla!sigma*SQRT(Vanilla!dt)*(-RAND!AX61)+0.5*POWER(Vanilla!sigma, 2)*(POWER((-RAND!AX61), 2)-1)*Vanilla!dt)</f>
        <v>106.84893763245002</v>
      </c>
      <c r="AY61">
        <f ca="1">AY60*(1+Vanilla!intrate*Vanilla!dt+Vanilla!sigma*SQRT(Vanilla!dt)*(-RAND!AY61)+0.5*POWER(Vanilla!sigma, 2)*(POWER((-RAND!AY61), 2)-1)*Vanilla!dt)</f>
        <v>110.4796912998967</v>
      </c>
      <c r="AZ61">
        <f ca="1">AZ60*(1+Vanilla!intrate*Vanilla!dt+Vanilla!sigma*SQRT(Vanilla!dt)*(-RAND!AZ61)+0.5*POWER(Vanilla!sigma, 2)*(POWER((-RAND!AZ61), 2)-1)*Vanilla!dt)</f>
        <v>76.451440311685445</v>
      </c>
      <c r="BA61">
        <f ca="1">BA60*(1+Vanilla!intrate*Vanilla!dt+Vanilla!sigma*SQRT(Vanilla!dt)*(-RAND!BA61)+0.5*POWER(Vanilla!sigma, 2)*(POWER((-RAND!BA61), 2)-1)*Vanilla!dt)</f>
        <v>108.84718995281492</v>
      </c>
      <c r="BB61">
        <f ca="1">BB60*(1+Vanilla!intrate*Vanilla!dt+Vanilla!sigma*SQRT(Vanilla!dt)*(-RAND!BB61)+0.5*POWER(Vanilla!sigma, 2)*(POWER((-RAND!BB61), 2)-1)*Vanilla!dt)</f>
        <v>102.61544921416453</v>
      </c>
      <c r="BC61">
        <f ca="1">BC60*(1+Vanilla!intrate*Vanilla!dt+Vanilla!sigma*SQRT(Vanilla!dt)*(-RAND!BC61)+0.5*POWER(Vanilla!sigma, 2)*(POWER((-RAND!BC61), 2)-1)*Vanilla!dt)</f>
        <v>91.543027635265489</v>
      </c>
      <c r="BD61">
        <f ca="1">BD60*(1+Vanilla!intrate*Vanilla!dt+Vanilla!sigma*SQRT(Vanilla!dt)*(-RAND!BD61)+0.5*POWER(Vanilla!sigma, 2)*(POWER((-RAND!BD61), 2)-1)*Vanilla!dt)</f>
        <v>70.438908941008705</v>
      </c>
      <c r="BE61">
        <f ca="1">BE60*(1+Vanilla!intrate*Vanilla!dt+Vanilla!sigma*SQRT(Vanilla!dt)*(-RAND!BE61)+0.5*POWER(Vanilla!sigma, 2)*(POWER((-RAND!BE61), 2)-1)*Vanilla!dt)</f>
        <v>78.527886519811744</v>
      </c>
      <c r="BF61">
        <f ca="1">BF60*(1+Vanilla!intrate*Vanilla!dt+Vanilla!sigma*SQRT(Vanilla!dt)*(-RAND!BF61)+0.5*POWER(Vanilla!sigma, 2)*(POWER((-RAND!BF61), 2)-1)*Vanilla!dt)</f>
        <v>119.33159332385938</v>
      </c>
      <c r="BG61">
        <f ca="1">BG60*(1+Vanilla!intrate*Vanilla!dt+Vanilla!sigma*SQRT(Vanilla!dt)*(-RAND!BG61)+0.5*POWER(Vanilla!sigma, 2)*(POWER((-RAND!BG61), 2)-1)*Vanilla!dt)</f>
        <v>72.862699233445994</v>
      </c>
      <c r="BH61">
        <f ca="1">BH60*(1+Vanilla!intrate*Vanilla!dt+Vanilla!sigma*SQRT(Vanilla!dt)*(-RAND!BH61)+0.5*POWER(Vanilla!sigma, 2)*(POWER((-RAND!BH61), 2)-1)*Vanilla!dt)</f>
        <v>100.75080089112075</v>
      </c>
      <c r="BI61">
        <f ca="1">BI60*(1+Vanilla!intrate*Vanilla!dt+Vanilla!sigma*SQRT(Vanilla!dt)*(-RAND!BI61)+0.5*POWER(Vanilla!sigma, 2)*(POWER((-RAND!BI61), 2)-1)*Vanilla!dt)</f>
        <v>104.62274323039837</v>
      </c>
      <c r="BJ61">
        <f ca="1">BJ60*(1+Vanilla!intrate*Vanilla!dt+Vanilla!sigma*SQRT(Vanilla!dt)*(-RAND!BJ61)+0.5*POWER(Vanilla!sigma, 2)*(POWER((-RAND!BJ61), 2)-1)*Vanilla!dt)</f>
        <v>92.355142451286952</v>
      </c>
      <c r="BK61">
        <f ca="1">BK60*(1+Vanilla!intrate*Vanilla!dt+Vanilla!sigma*SQRT(Vanilla!dt)*(-RAND!BK61)+0.5*POWER(Vanilla!sigma, 2)*(POWER((-RAND!BK61), 2)-1)*Vanilla!dt)</f>
        <v>88.099544422869826</v>
      </c>
      <c r="BL61">
        <f ca="1">BL60*(1+Vanilla!intrate*Vanilla!dt+Vanilla!sigma*SQRT(Vanilla!dt)*(-RAND!BL61)+0.5*POWER(Vanilla!sigma, 2)*(POWER((-RAND!BL61), 2)-1)*Vanilla!dt)</f>
        <v>88.577252198306809</v>
      </c>
      <c r="BM61">
        <f ca="1">BM60*(1+Vanilla!intrate*Vanilla!dt+Vanilla!sigma*SQRT(Vanilla!dt)*(-RAND!BM61)+0.5*POWER(Vanilla!sigma, 2)*(POWER((-RAND!BM61), 2)-1)*Vanilla!dt)</f>
        <v>118.09117881549798</v>
      </c>
      <c r="BN61">
        <f ca="1">BN60*(1+Vanilla!intrate*Vanilla!dt+Vanilla!sigma*SQRT(Vanilla!dt)*(-RAND!BN61)+0.5*POWER(Vanilla!sigma, 2)*(POWER((-RAND!BN61), 2)-1)*Vanilla!dt)</f>
        <v>113.18008429532046</v>
      </c>
      <c r="BO61">
        <f ca="1">BO60*(1+Vanilla!intrate*Vanilla!dt+Vanilla!sigma*SQRT(Vanilla!dt)*(-RAND!BO61)+0.5*POWER(Vanilla!sigma, 2)*(POWER((-RAND!BO61), 2)-1)*Vanilla!dt)</f>
        <v>108.29780978693195</v>
      </c>
      <c r="BP61">
        <f ca="1">BP60*(1+Vanilla!intrate*Vanilla!dt+Vanilla!sigma*SQRT(Vanilla!dt)*(-RAND!BP61)+0.5*POWER(Vanilla!sigma, 2)*(POWER((-RAND!BP61), 2)-1)*Vanilla!dt)</f>
        <v>152.9696086774623</v>
      </c>
      <c r="BQ61">
        <f ca="1">BQ60*(1+Vanilla!intrate*Vanilla!dt+Vanilla!sigma*SQRT(Vanilla!dt)*(-RAND!BQ61)+0.5*POWER(Vanilla!sigma, 2)*(POWER((-RAND!BQ61), 2)-1)*Vanilla!dt)</f>
        <v>107.13507747504649</v>
      </c>
      <c r="BR61">
        <f ca="1">BR60*(1+Vanilla!intrate*Vanilla!dt+Vanilla!sigma*SQRT(Vanilla!dt)*(-RAND!BR61)+0.5*POWER(Vanilla!sigma, 2)*(POWER((-RAND!BR61), 2)-1)*Vanilla!dt)</f>
        <v>117.12999732156355</v>
      </c>
      <c r="BS61">
        <f ca="1">BS60*(1+Vanilla!intrate*Vanilla!dt+Vanilla!sigma*SQRT(Vanilla!dt)*(-RAND!BS61)+0.5*POWER(Vanilla!sigma, 2)*(POWER((-RAND!BS61), 2)-1)*Vanilla!dt)</f>
        <v>105.34178196624454</v>
      </c>
      <c r="BT61">
        <f ca="1">BT60*(1+Vanilla!intrate*Vanilla!dt+Vanilla!sigma*SQRT(Vanilla!dt)*(-RAND!BT61)+0.5*POWER(Vanilla!sigma, 2)*(POWER((-RAND!BT61), 2)-1)*Vanilla!dt)</f>
        <v>91.168317712596718</v>
      </c>
      <c r="BU61">
        <f ca="1">BU60*(1+Vanilla!intrate*Vanilla!dt+Vanilla!sigma*SQRT(Vanilla!dt)*(-RAND!BU61)+0.5*POWER(Vanilla!sigma, 2)*(POWER((-RAND!BU61), 2)-1)*Vanilla!dt)</f>
        <v>97.68777761218648</v>
      </c>
      <c r="BV61">
        <f ca="1">BV60*(1+Vanilla!intrate*Vanilla!dt+Vanilla!sigma*SQRT(Vanilla!dt)*(-RAND!BV61)+0.5*POWER(Vanilla!sigma, 2)*(POWER((-RAND!BV61), 2)-1)*Vanilla!dt)</f>
        <v>96.45228460643456</v>
      </c>
      <c r="BW61">
        <f ca="1">BW60*(1+Vanilla!intrate*Vanilla!dt+Vanilla!sigma*SQRT(Vanilla!dt)*(-RAND!BW61)+0.5*POWER(Vanilla!sigma, 2)*(POWER((-RAND!BW61), 2)-1)*Vanilla!dt)</f>
        <v>105.15076885062633</v>
      </c>
      <c r="BX61">
        <f ca="1">BX60*(1+Vanilla!intrate*Vanilla!dt+Vanilla!sigma*SQRT(Vanilla!dt)*(-RAND!BX61)+0.5*POWER(Vanilla!sigma, 2)*(POWER((-RAND!BX61), 2)-1)*Vanilla!dt)</f>
        <v>128.02715453131935</v>
      </c>
      <c r="BY61">
        <f ca="1">BY60*(1+Vanilla!intrate*Vanilla!dt+Vanilla!sigma*SQRT(Vanilla!dt)*(-RAND!BY61)+0.5*POWER(Vanilla!sigma, 2)*(POWER((-RAND!BY61), 2)-1)*Vanilla!dt)</f>
        <v>99.279251897653211</v>
      </c>
      <c r="BZ61">
        <f ca="1">BZ60*(1+Vanilla!intrate*Vanilla!dt+Vanilla!sigma*SQRT(Vanilla!dt)*(-RAND!BZ61)+0.5*POWER(Vanilla!sigma, 2)*(POWER((-RAND!BZ61), 2)-1)*Vanilla!dt)</f>
        <v>115.41988325891043</v>
      </c>
      <c r="CA61">
        <f ca="1">CA60*(1+Vanilla!intrate*Vanilla!dt+Vanilla!sigma*SQRT(Vanilla!dt)*(-RAND!CA61)+0.5*POWER(Vanilla!sigma, 2)*(POWER((-RAND!CA61), 2)-1)*Vanilla!dt)</f>
        <v>86.462763216766874</v>
      </c>
      <c r="CB61">
        <f ca="1">CB60*(1+Vanilla!intrate*Vanilla!dt+Vanilla!sigma*SQRT(Vanilla!dt)*(-RAND!CB61)+0.5*POWER(Vanilla!sigma, 2)*(POWER((-RAND!CB61), 2)-1)*Vanilla!dt)</f>
        <v>114.89230174112144</v>
      </c>
      <c r="CC61">
        <f ca="1">CC60*(1+Vanilla!intrate*Vanilla!dt+Vanilla!sigma*SQRT(Vanilla!dt)*(-RAND!CC61)+0.5*POWER(Vanilla!sigma, 2)*(POWER((-RAND!CC61), 2)-1)*Vanilla!dt)</f>
        <v>84.10096047360669</v>
      </c>
      <c r="CD61">
        <f ca="1">CD60*(1+Vanilla!intrate*Vanilla!dt+Vanilla!sigma*SQRT(Vanilla!dt)*(-RAND!CD61)+0.5*POWER(Vanilla!sigma, 2)*(POWER((-RAND!CD61), 2)-1)*Vanilla!dt)</f>
        <v>119.22269693783993</v>
      </c>
      <c r="CE61">
        <f ca="1">CE60*(1+Vanilla!intrate*Vanilla!dt+Vanilla!sigma*SQRT(Vanilla!dt)*(-RAND!CE61)+0.5*POWER(Vanilla!sigma, 2)*(POWER((-RAND!CE61), 2)-1)*Vanilla!dt)</f>
        <v>116.03353999144579</v>
      </c>
      <c r="CF61">
        <f ca="1">CF60*(1+Vanilla!intrate*Vanilla!dt+Vanilla!sigma*SQRT(Vanilla!dt)*(-RAND!CF61)+0.5*POWER(Vanilla!sigma, 2)*(POWER((-RAND!CF61), 2)-1)*Vanilla!dt)</f>
        <v>121.6652972125483</v>
      </c>
      <c r="CG61">
        <f ca="1">CG60*(1+Vanilla!intrate*Vanilla!dt+Vanilla!sigma*SQRT(Vanilla!dt)*(-RAND!CG61)+0.5*POWER(Vanilla!sigma, 2)*(POWER((-RAND!CG61), 2)-1)*Vanilla!dt)</f>
        <v>94.846233574466183</v>
      </c>
      <c r="CH61">
        <f ca="1">CH60*(1+Vanilla!intrate*Vanilla!dt+Vanilla!sigma*SQRT(Vanilla!dt)*(-RAND!CH61)+0.5*POWER(Vanilla!sigma, 2)*(POWER((-RAND!CH61), 2)-1)*Vanilla!dt)</f>
        <v>127.0735081072586</v>
      </c>
      <c r="CI61">
        <f ca="1">CI60*(1+Vanilla!intrate*Vanilla!dt+Vanilla!sigma*SQRT(Vanilla!dt)*(-RAND!CI61)+0.5*POWER(Vanilla!sigma, 2)*(POWER((-RAND!CI61), 2)-1)*Vanilla!dt)</f>
        <v>95.457314857477201</v>
      </c>
      <c r="CJ61">
        <f ca="1">CJ60*(1+Vanilla!intrate*Vanilla!dt+Vanilla!sigma*SQRT(Vanilla!dt)*(-RAND!CJ61)+0.5*POWER(Vanilla!sigma, 2)*(POWER((-RAND!CJ61), 2)-1)*Vanilla!dt)</f>
        <v>112.26518787830291</v>
      </c>
      <c r="CK61">
        <f ca="1">CK60*(1+Vanilla!intrate*Vanilla!dt+Vanilla!sigma*SQRT(Vanilla!dt)*(-RAND!CK61)+0.5*POWER(Vanilla!sigma, 2)*(POWER((-RAND!CK61), 2)-1)*Vanilla!dt)</f>
        <v>89.681602894929966</v>
      </c>
      <c r="CL61">
        <f ca="1">CL60*(1+Vanilla!intrate*Vanilla!dt+Vanilla!sigma*SQRT(Vanilla!dt)*(-RAND!CL61)+0.5*POWER(Vanilla!sigma, 2)*(POWER((-RAND!CL61), 2)-1)*Vanilla!dt)</f>
        <v>100.00299227886806</v>
      </c>
      <c r="CM61">
        <f ca="1">CM60*(1+Vanilla!intrate*Vanilla!dt+Vanilla!sigma*SQRT(Vanilla!dt)*(-RAND!CM61)+0.5*POWER(Vanilla!sigma, 2)*(POWER((-RAND!CM61), 2)-1)*Vanilla!dt)</f>
        <v>110.63960948775946</v>
      </c>
      <c r="CN61">
        <f ca="1">CN60*(1+Vanilla!intrate*Vanilla!dt+Vanilla!sigma*SQRT(Vanilla!dt)*(-RAND!CN61)+0.5*POWER(Vanilla!sigma, 2)*(POWER((-RAND!CN61), 2)-1)*Vanilla!dt)</f>
        <v>93.251507448159529</v>
      </c>
      <c r="CO61">
        <f ca="1">CO60*(1+Vanilla!intrate*Vanilla!dt+Vanilla!sigma*SQRT(Vanilla!dt)*(-RAND!CO61)+0.5*POWER(Vanilla!sigma, 2)*(POWER((-RAND!CO61), 2)-1)*Vanilla!dt)</f>
        <v>80.578266365525948</v>
      </c>
      <c r="CP61">
        <f ca="1">CP60*(1+Vanilla!intrate*Vanilla!dt+Vanilla!sigma*SQRT(Vanilla!dt)*(-RAND!CP61)+0.5*POWER(Vanilla!sigma, 2)*(POWER((-RAND!CP61), 2)-1)*Vanilla!dt)</f>
        <v>83.035339256328939</v>
      </c>
      <c r="CQ61">
        <f ca="1">CQ60*(1+Vanilla!intrate*Vanilla!dt+Vanilla!sigma*SQRT(Vanilla!dt)*(-RAND!CQ61)+0.5*POWER(Vanilla!sigma, 2)*(POWER((-RAND!CQ61), 2)-1)*Vanilla!dt)</f>
        <v>93.72876510681732</v>
      </c>
      <c r="CR61">
        <f ca="1">CR60*(1+Vanilla!intrate*Vanilla!dt+Vanilla!sigma*SQRT(Vanilla!dt)*(-RAND!CR61)+0.5*POWER(Vanilla!sigma, 2)*(POWER((-RAND!CR61), 2)-1)*Vanilla!dt)</f>
        <v>151.03513588672129</v>
      </c>
      <c r="CS61">
        <f ca="1">CS60*(1+Vanilla!intrate*Vanilla!dt+Vanilla!sigma*SQRT(Vanilla!dt)*(-RAND!CS61)+0.5*POWER(Vanilla!sigma, 2)*(POWER((-RAND!CS61), 2)-1)*Vanilla!dt)</f>
        <v>120.79045689908119</v>
      </c>
      <c r="CT61">
        <f ca="1">CT60*(1+Vanilla!intrate*Vanilla!dt+Vanilla!sigma*SQRT(Vanilla!dt)*(-RAND!CT61)+0.5*POWER(Vanilla!sigma, 2)*(POWER((-RAND!CT61), 2)-1)*Vanilla!dt)</f>
        <v>83.997360519863392</v>
      </c>
      <c r="CU61">
        <f ca="1">CU60*(1+Vanilla!intrate*Vanilla!dt+Vanilla!sigma*SQRT(Vanilla!dt)*(-RAND!CU61)+0.5*POWER(Vanilla!sigma, 2)*(POWER((-RAND!CU61), 2)-1)*Vanilla!dt)</f>
        <v>81.903861632353497</v>
      </c>
      <c r="CV61">
        <f ca="1">CV60*(1+Vanilla!intrate*Vanilla!dt+Vanilla!sigma*SQRT(Vanilla!dt)*(-RAND!CV61)+0.5*POWER(Vanilla!sigma, 2)*(POWER((-RAND!CV61), 2)-1)*Vanilla!dt)</f>
        <v>91.204972851181026</v>
      </c>
      <c r="CW61">
        <f ca="1">CW60*(1+Vanilla!intrate*Vanilla!dt+Vanilla!sigma*SQRT(Vanilla!dt)*(-RAND!CW61)+0.5*POWER(Vanilla!sigma, 2)*(POWER((-RAND!CW61), 2)-1)*Vanilla!dt)</f>
        <v>103.43045111382546</v>
      </c>
      <c r="CX61">
        <f ca="1">CX60*(1+Vanilla!intrate*Vanilla!dt+Vanilla!sigma*SQRT(Vanilla!dt)*(-RAND!CX61)+0.5*POWER(Vanilla!sigma, 2)*(POWER((-RAND!CX61), 2)-1)*Vanilla!dt)</f>
        <v>132.87753119199911</v>
      </c>
      <c r="CY61">
        <f ca="1">CY60*(1+Vanilla!intrate*Vanilla!dt+Vanilla!sigma*SQRT(Vanilla!dt)*(-RAND!CY61)+0.5*POWER(Vanilla!sigma, 2)*(POWER((-RAND!CY61), 2)-1)*Vanilla!dt)</f>
        <v>103.45142940386759</v>
      </c>
      <c r="CZ61">
        <f ca="1">CZ60*(1+Vanilla!intrate*Vanilla!dt+Vanilla!sigma*SQRT(Vanilla!dt)*(-RAND!CZ61)+0.5*POWER(Vanilla!sigma, 2)*(POWER((-RAND!CZ61), 2)-1)*Vanilla!dt)</f>
        <v>71.272535365260239</v>
      </c>
      <c r="DA61">
        <f ca="1">DA60*(1+Vanilla!intrate*Vanilla!dt+Vanilla!sigma*SQRT(Vanilla!dt)*(-RAND!DA61)+0.5*POWER(Vanilla!sigma, 2)*(POWER((-RAND!DA61), 2)-1)*Vanilla!dt)</f>
        <v>90.743038875412182</v>
      </c>
    </row>
    <row r="62" spans="5:105" x14ac:dyDescent="0.25">
      <c r="E62">
        <f>S_plus!E62</f>
        <v>0.60000000000000031</v>
      </c>
      <c r="F62">
        <f ca="1">F61*(1+Vanilla!intrate*Vanilla!dt+Vanilla!sigma*SQRT(Vanilla!dt)*(-RAND!F62)+0.5*POWER(Vanilla!sigma, 2)*(POWER((-RAND!F62), 2)-1)*Vanilla!dt)</f>
        <v>99.35049253301446</v>
      </c>
      <c r="G62">
        <f ca="1">G61*(1+Vanilla!intrate*Vanilla!dt+Vanilla!sigma*SQRT(Vanilla!dt)*(-RAND!G62)+0.5*POWER(Vanilla!sigma, 2)*(POWER((-RAND!G62), 2)-1)*Vanilla!dt)</f>
        <v>99.057389456196432</v>
      </c>
      <c r="H62">
        <f ca="1">H61*(1+Vanilla!intrate*Vanilla!dt+Vanilla!sigma*SQRT(Vanilla!dt)*(-RAND!H62)+0.5*POWER(Vanilla!sigma, 2)*(POWER((-RAND!H62), 2)-1)*Vanilla!dt)</f>
        <v>105.69469357190317</v>
      </c>
      <c r="I62">
        <f ca="1">I61*(1+Vanilla!intrate*Vanilla!dt+Vanilla!sigma*SQRT(Vanilla!dt)*(-RAND!I62)+0.5*POWER(Vanilla!sigma, 2)*(POWER((-RAND!I62), 2)-1)*Vanilla!dt)</f>
        <v>125.6401014430392</v>
      </c>
      <c r="J62">
        <f ca="1">J61*(1+Vanilla!intrate*Vanilla!dt+Vanilla!sigma*SQRT(Vanilla!dt)*(-RAND!J62)+0.5*POWER(Vanilla!sigma, 2)*(POWER((-RAND!J62), 2)-1)*Vanilla!dt)</f>
        <v>88.896289405665556</v>
      </c>
      <c r="K62">
        <f ca="1">K61*(1+Vanilla!intrate*Vanilla!dt+Vanilla!sigma*SQRT(Vanilla!dt)*(-RAND!K62)+0.5*POWER(Vanilla!sigma, 2)*(POWER((-RAND!K62), 2)-1)*Vanilla!dt)</f>
        <v>118.45430306253004</v>
      </c>
      <c r="L62">
        <f ca="1">L61*(1+Vanilla!intrate*Vanilla!dt+Vanilla!sigma*SQRT(Vanilla!dt)*(-RAND!L62)+0.5*POWER(Vanilla!sigma, 2)*(POWER((-RAND!L62), 2)-1)*Vanilla!dt)</f>
        <v>111.11869212490537</v>
      </c>
      <c r="M62">
        <f ca="1">M61*(1+Vanilla!intrate*Vanilla!dt+Vanilla!sigma*SQRT(Vanilla!dt)*(-RAND!M62)+0.5*POWER(Vanilla!sigma, 2)*(POWER((-RAND!M62), 2)-1)*Vanilla!dt)</f>
        <v>102.81455612970566</v>
      </c>
      <c r="N62">
        <f ca="1">N61*(1+Vanilla!intrate*Vanilla!dt+Vanilla!sigma*SQRT(Vanilla!dt)*(-RAND!N62)+0.5*POWER(Vanilla!sigma, 2)*(POWER((-RAND!N62), 2)-1)*Vanilla!dt)</f>
        <v>90.531388978730106</v>
      </c>
      <c r="O62">
        <f ca="1">O61*(1+Vanilla!intrate*Vanilla!dt+Vanilla!sigma*SQRT(Vanilla!dt)*(-RAND!O62)+0.5*POWER(Vanilla!sigma, 2)*(POWER((-RAND!O62), 2)-1)*Vanilla!dt)</f>
        <v>88.610103305925236</v>
      </c>
      <c r="P62">
        <f ca="1">P61*(1+Vanilla!intrate*Vanilla!dt+Vanilla!sigma*SQRT(Vanilla!dt)*(-RAND!P62)+0.5*POWER(Vanilla!sigma, 2)*(POWER((-RAND!P62), 2)-1)*Vanilla!dt)</f>
        <v>101.26155062286391</v>
      </c>
      <c r="Q62">
        <f ca="1">Q61*(1+Vanilla!intrate*Vanilla!dt+Vanilla!sigma*SQRT(Vanilla!dt)*(-RAND!Q62)+0.5*POWER(Vanilla!sigma, 2)*(POWER((-RAND!Q62), 2)-1)*Vanilla!dt)</f>
        <v>75.248990997153101</v>
      </c>
      <c r="R62">
        <f ca="1">R61*(1+Vanilla!intrate*Vanilla!dt+Vanilla!sigma*SQRT(Vanilla!dt)*(-RAND!R62)+0.5*POWER(Vanilla!sigma, 2)*(POWER((-RAND!R62), 2)-1)*Vanilla!dt)</f>
        <v>87.919994039007008</v>
      </c>
      <c r="S62">
        <f ca="1">S61*(1+Vanilla!intrate*Vanilla!dt+Vanilla!sigma*SQRT(Vanilla!dt)*(-RAND!S62)+0.5*POWER(Vanilla!sigma, 2)*(POWER((-RAND!S62), 2)-1)*Vanilla!dt)</f>
        <v>92.806369445812152</v>
      </c>
      <c r="T62">
        <f ca="1">T61*(1+Vanilla!intrate*Vanilla!dt+Vanilla!sigma*SQRT(Vanilla!dt)*(-RAND!T62)+0.5*POWER(Vanilla!sigma, 2)*(POWER((-RAND!T62), 2)-1)*Vanilla!dt)</f>
        <v>92.088608125524146</v>
      </c>
      <c r="U62">
        <f ca="1">U61*(1+Vanilla!intrate*Vanilla!dt+Vanilla!sigma*SQRT(Vanilla!dt)*(-RAND!U62)+0.5*POWER(Vanilla!sigma, 2)*(POWER((-RAND!U62), 2)-1)*Vanilla!dt)</f>
        <v>120.23000743692204</v>
      </c>
      <c r="V62">
        <f ca="1">V61*(1+Vanilla!intrate*Vanilla!dt+Vanilla!sigma*SQRT(Vanilla!dt)*(-RAND!V62)+0.5*POWER(Vanilla!sigma, 2)*(POWER((-RAND!V62), 2)-1)*Vanilla!dt)</f>
        <v>83.791043711629442</v>
      </c>
      <c r="W62">
        <f ca="1">W61*(1+Vanilla!intrate*Vanilla!dt+Vanilla!sigma*SQRT(Vanilla!dt)*(-RAND!W62)+0.5*POWER(Vanilla!sigma, 2)*(POWER((-RAND!W62), 2)-1)*Vanilla!dt)</f>
        <v>92.87342821308691</v>
      </c>
      <c r="X62">
        <f ca="1">X61*(1+Vanilla!intrate*Vanilla!dt+Vanilla!sigma*SQRT(Vanilla!dt)*(-RAND!X62)+0.5*POWER(Vanilla!sigma, 2)*(POWER((-RAND!X62), 2)-1)*Vanilla!dt)</f>
        <v>103.66215810288068</v>
      </c>
      <c r="Y62">
        <f ca="1">Y61*(1+Vanilla!intrate*Vanilla!dt+Vanilla!sigma*SQRT(Vanilla!dt)*(-RAND!Y62)+0.5*POWER(Vanilla!sigma, 2)*(POWER((-RAND!Y62), 2)-1)*Vanilla!dt)</f>
        <v>107.52486351907147</v>
      </c>
      <c r="Z62">
        <f ca="1">Z61*(1+Vanilla!intrate*Vanilla!dt+Vanilla!sigma*SQRT(Vanilla!dt)*(-RAND!Z62)+0.5*POWER(Vanilla!sigma, 2)*(POWER((-RAND!Z62), 2)-1)*Vanilla!dt)</f>
        <v>108.48479874853902</v>
      </c>
      <c r="AA62">
        <f ca="1">AA61*(1+Vanilla!intrate*Vanilla!dt+Vanilla!sigma*SQRT(Vanilla!dt)*(-RAND!AA62)+0.5*POWER(Vanilla!sigma, 2)*(POWER((-RAND!AA62), 2)-1)*Vanilla!dt)</f>
        <v>101.00861680327206</v>
      </c>
      <c r="AB62">
        <f ca="1">AB61*(1+Vanilla!intrate*Vanilla!dt+Vanilla!sigma*SQRT(Vanilla!dt)*(-RAND!AB62)+0.5*POWER(Vanilla!sigma, 2)*(POWER((-RAND!AB62), 2)-1)*Vanilla!dt)</f>
        <v>104.8519907811678</v>
      </c>
      <c r="AC62">
        <f ca="1">AC61*(1+Vanilla!intrate*Vanilla!dt+Vanilla!sigma*SQRT(Vanilla!dt)*(-RAND!AC62)+0.5*POWER(Vanilla!sigma, 2)*(POWER((-RAND!AC62), 2)-1)*Vanilla!dt)</f>
        <v>89.919103857436028</v>
      </c>
      <c r="AD62">
        <f ca="1">AD61*(1+Vanilla!intrate*Vanilla!dt+Vanilla!sigma*SQRT(Vanilla!dt)*(-RAND!AD62)+0.5*POWER(Vanilla!sigma, 2)*(POWER((-RAND!AD62), 2)-1)*Vanilla!dt)</f>
        <v>110.51327564857887</v>
      </c>
      <c r="AE62">
        <f ca="1">AE61*(1+Vanilla!intrate*Vanilla!dt+Vanilla!sigma*SQRT(Vanilla!dt)*(-RAND!AE62)+0.5*POWER(Vanilla!sigma, 2)*(POWER((-RAND!AE62), 2)-1)*Vanilla!dt)</f>
        <v>131.31472810343087</v>
      </c>
      <c r="AF62">
        <f ca="1">AF61*(1+Vanilla!intrate*Vanilla!dt+Vanilla!sigma*SQRT(Vanilla!dt)*(-RAND!AF62)+0.5*POWER(Vanilla!sigma, 2)*(POWER((-RAND!AF62), 2)-1)*Vanilla!dt)</f>
        <v>80.038667207130374</v>
      </c>
      <c r="AG62">
        <f ca="1">AG61*(1+Vanilla!intrate*Vanilla!dt+Vanilla!sigma*SQRT(Vanilla!dt)*(-RAND!AG62)+0.5*POWER(Vanilla!sigma, 2)*(POWER((-RAND!AG62), 2)-1)*Vanilla!dt)</f>
        <v>96.77568309611938</v>
      </c>
      <c r="AH62">
        <f ca="1">AH61*(1+Vanilla!intrate*Vanilla!dt+Vanilla!sigma*SQRT(Vanilla!dt)*(-RAND!AH62)+0.5*POWER(Vanilla!sigma, 2)*(POWER((-RAND!AH62), 2)-1)*Vanilla!dt)</f>
        <v>118.71646821870138</v>
      </c>
      <c r="AI62">
        <f ca="1">AI61*(1+Vanilla!intrate*Vanilla!dt+Vanilla!sigma*SQRT(Vanilla!dt)*(-RAND!AI62)+0.5*POWER(Vanilla!sigma, 2)*(POWER((-RAND!AI62), 2)-1)*Vanilla!dt)</f>
        <v>123.41018610941023</v>
      </c>
      <c r="AJ62">
        <f ca="1">AJ61*(1+Vanilla!intrate*Vanilla!dt+Vanilla!sigma*SQRT(Vanilla!dt)*(-RAND!AJ62)+0.5*POWER(Vanilla!sigma, 2)*(POWER((-RAND!AJ62), 2)-1)*Vanilla!dt)</f>
        <v>94.802058693136274</v>
      </c>
      <c r="AK62">
        <f ca="1">AK61*(1+Vanilla!intrate*Vanilla!dt+Vanilla!sigma*SQRT(Vanilla!dt)*(-RAND!AK62)+0.5*POWER(Vanilla!sigma, 2)*(POWER((-RAND!AK62), 2)-1)*Vanilla!dt)</f>
        <v>135.4965272779101</v>
      </c>
      <c r="AL62">
        <f ca="1">AL61*(1+Vanilla!intrate*Vanilla!dt+Vanilla!sigma*SQRT(Vanilla!dt)*(-RAND!AL62)+0.5*POWER(Vanilla!sigma, 2)*(POWER((-RAND!AL62), 2)-1)*Vanilla!dt)</f>
        <v>106.72915231213018</v>
      </c>
      <c r="AM62">
        <f ca="1">AM61*(1+Vanilla!intrate*Vanilla!dt+Vanilla!sigma*SQRT(Vanilla!dt)*(-RAND!AM62)+0.5*POWER(Vanilla!sigma, 2)*(POWER((-RAND!AM62), 2)-1)*Vanilla!dt)</f>
        <v>102.81986176193693</v>
      </c>
      <c r="AN62">
        <f ca="1">AN61*(1+Vanilla!intrate*Vanilla!dt+Vanilla!sigma*SQRT(Vanilla!dt)*(-RAND!AN62)+0.5*POWER(Vanilla!sigma, 2)*(POWER((-RAND!AN62), 2)-1)*Vanilla!dt)</f>
        <v>96.36804910093899</v>
      </c>
      <c r="AO62">
        <f ca="1">AO61*(1+Vanilla!intrate*Vanilla!dt+Vanilla!sigma*SQRT(Vanilla!dt)*(-RAND!AO62)+0.5*POWER(Vanilla!sigma, 2)*(POWER((-RAND!AO62), 2)-1)*Vanilla!dt)</f>
        <v>76.729250265980411</v>
      </c>
      <c r="AP62">
        <f ca="1">AP61*(1+Vanilla!intrate*Vanilla!dt+Vanilla!sigma*SQRT(Vanilla!dt)*(-RAND!AP62)+0.5*POWER(Vanilla!sigma, 2)*(POWER((-RAND!AP62), 2)-1)*Vanilla!dt)</f>
        <v>96.458441921546637</v>
      </c>
      <c r="AQ62">
        <f ca="1">AQ61*(1+Vanilla!intrate*Vanilla!dt+Vanilla!sigma*SQRT(Vanilla!dt)*(-RAND!AQ62)+0.5*POWER(Vanilla!sigma, 2)*(POWER((-RAND!AQ62), 2)-1)*Vanilla!dt)</f>
        <v>95.650280240736222</v>
      </c>
      <c r="AR62">
        <f ca="1">AR61*(1+Vanilla!intrate*Vanilla!dt+Vanilla!sigma*SQRT(Vanilla!dt)*(-RAND!AR62)+0.5*POWER(Vanilla!sigma, 2)*(POWER((-RAND!AR62), 2)-1)*Vanilla!dt)</f>
        <v>117.02334167085569</v>
      </c>
      <c r="AS62">
        <f ca="1">AS61*(1+Vanilla!intrate*Vanilla!dt+Vanilla!sigma*SQRT(Vanilla!dt)*(-RAND!AS62)+0.5*POWER(Vanilla!sigma, 2)*(POWER((-RAND!AS62), 2)-1)*Vanilla!dt)</f>
        <v>114.85154053122005</v>
      </c>
      <c r="AT62">
        <f ca="1">AT61*(1+Vanilla!intrate*Vanilla!dt+Vanilla!sigma*SQRT(Vanilla!dt)*(-RAND!AT62)+0.5*POWER(Vanilla!sigma, 2)*(POWER((-RAND!AT62), 2)-1)*Vanilla!dt)</f>
        <v>94.468177918420437</v>
      </c>
      <c r="AU62">
        <f ca="1">AU61*(1+Vanilla!intrate*Vanilla!dt+Vanilla!sigma*SQRT(Vanilla!dt)*(-RAND!AU62)+0.5*POWER(Vanilla!sigma, 2)*(POWER((-RAND!AU62), 2)-1)*Vanilla!dt)</f>
        <v>104.52600718793377</v>
      </c>
      <c r="AV62">
        <f ca="1">AV61*(1+Vanilla!intrate*Vanilla!dt+Vanilla!sigma*SQRT(Vanilla!dt)*(-RAND!AV62)+0.5*POWER(Vanilla!sigma, 2)*(POWER((-RAND!AV62), 2)-1)*Vanilla!dt)</f>
        <v>99.082641831144173</v>
      </c>
      <c r="AW62">
        <f ca="1">AW61*(1+Vanilla!intrate*Vanilla!dt+Vanilla!sigma*SQRT(Vanilla!dt)*(-RAND!AW62)+0.5*POWER(Vanilla!sigma, 2)*(POWER((-RAND!AW62), 2)-1)*Vanilla!dt)</f>
        <v>162.15307022655364</v>
      </c>
      <c r="AX62">
        <f ca="1">AX61*(1+Vanilla!intrate*Vanilla!dt+Vanilla!sigma*SQRT(Vanilla!dt)*(-RAND!AX62)+0.5*POWER(Vanilla!sigma, 2)*(POWER((-RAND!AX62), 2)-1)*Vanilla!dt)</f>
        <v>107.55306540515421</v>
      </c>
      <c r="AY62">
        <f ca="1">AY61*(1+Vanilla!intrate*Vanilla!dt+Vanilla!sigma*SQRT(Vanilla!dt)*(-RAND!AY62)+0.5*POWER(Vanilla!sigma, 2)*(POWER((-RAND!AY62), 2)-1)*Vanilla!dt)</f>
        <v>110.07205893514067</v>
      </c>
      <c r="AZ62">
        <f ca="1">AZ61*(1+Vanilla!intrate*Vanilla!dt+Vanilla!sigma*SQRT(Vanilla!dt)*(-RAND!AZ62)+0.5*POWER(Vanilla!sigma, 2)*(POWER((-RAND!AZ62), 2)-1)*Vanilla!dt)</f>
        <v>77.438034744009144</v>
      </c>
      <c r="BA62">
        <f ca="1">BA61*(1+Vanilla!intrate*Vanilla!dt+Vanilla!sigma*SQRT(Vanilla!dt)*(-RAND!BA62)+0.5*POWER(Vanilla!sigma, 2)*(POWER((-RAND!BA62), 2)-1)*Vanilla!dt)</f>
        <v>108.97743264163945</v>
      </c>
      <c r="BB62">
        <f ca="1">BB61*(1+Vanilla!intrate*Vanilla!dt+Vanilla!sigma*SQRT(Vanilla!dt)*(-RAND!BB62)+0.5*POWER(Vanilla!sigma, 2)*(POWER((-RAND!BB62), 2)-1)*Vanilla!dt)</f>
        <v>103.2410244600033</v>
      </c>
      <c r="BC62">
        <f ca="1">BC61*(1+Vanilla!intrate*Vanilla!dt+Vanilla!sigma*SQRT(Vanilla!dt)*(-RAND!BC62)+0.5*POWER(Vanilla!sigma, 2)*(POWER((-RAND!BC62), 2)-1)*Vanilla!dt)</f>
        <v>92.142769240499263</v>
      </c>
      <c r="BD62">
        <f ca="1">BD61*(1+Vanilla!intrate*Vanilla!dt+Vanilla!sigma*SQRT(Vanilla!dt)*(-RAND!BD62)+0.5*POWER(Vanilla!sigma, 2)*(POWER((-RAND!BD62), 2)-1)*Vanilla!dt)</f>
        <v>73.468545560360127</v>
      </c>
      <c r="BE62">
        <f ca="1">BE61*(1+Vanilla!intrate*Vanilla!dt+Vanilla!sigma*SQRT(Vanilla!dt)*(-RAND!BE62)+0.5*POWER(Vanilla!sigma, 2)*(POWER((-RAND!BE62), 2)-1)*Vanilla!dt)</f>
        <v>78.89356270916538</v>
      </c>
      <c r="BF62">
        <f ca="1">BF61*(1+Vanilla!intrate*Vanilla!dt+Vanilla!sigma*SQRT(Vanilla!dt)*(-RAND!BF62)+0.5*POWER(Vanilla!sigma, 2)*(POWER((-RAND!BF62), 2)-1)*Vanilla!dt)</f>
        <v>118.08752218520353</v>
      </c>
      <c r="BG62">
        <f ca="1">BG61*(1+Vanilla!intrate*Vanilla!dt+Vanilla!sigma*SQRT(Vanilla!dt)*(-RAND!BG62)+0.5*POWER(Vanilla!sigma, 2)*(POWER((-RAND!BG62), 2)-1)*Vanilla!dt)</f>
        <v>72.833017615056235</v>
      </c>
      <c r="BH62">
        <f ca="1">BH61*(1+Vanilla!intrate*Vanilla!dt+Vanilla!sigma*SQRT(Vanilla!dt)*(-RAND!BH62)+0.5*POWER(Vanilla!sigma, 2)*(POWER((-RAND!BH62), 2)-1)*Vanilla!dt)</f>
        <v>102.50354853836492</v>
      </c>
      <c r="BI62">
        <f ca="1">BI61*(1+Vanilla!intrate*Vanilla!dt+Vanilla!sigma*SQRT(Vanilla!dt)*(-RAND!BI62)+0.5*POWER(Vanilla!sigma, 2)*(POWER((-RAND!BI62), 2)-1)*Vanilla!dt)</f>
        <v>104.50090166803338</v>
      </c>
      <c r="BJ62">
        <f ca="1">BJ61*(1+Vanilla!intrate*Vanilla!dt+Vanilla!sigma*SQRT(Vanilla!dt)*(-RAND!BJ62)+0.5*POWER(Vanilla!sigma, 2)*(POWER((-RAND!BJ62), 2)-1)*Vanilla!dt)</f>
        <v>90.024755434678369</v>
      </c>
      <c r="BK62">
        <f ca="1">BK61*(1+Vanilla!intrate*Vanilla!dt+Vanilla!sigma*SQRT(Vanilla!dt)*(-RAND!BK62)+0.5*POWER(Vanilla!sigma, 2)*(POWER((-RAND!BK62), 2)-1)*Vanilla!dt)</f>
        <v>87.413990382546231</v>
      </c>
      <c r="BL62">
        <f ca="1">BL61*(1+Vanilla!intrate*Vanilla!dt+Vanilla!sigma*SQRT(Vanilla!dt)*(-RAND!BL62)+0.5*POWER(Vanilla!sigma, 2)*(POWER((-RAND!BL62), 2)-1)*Vanilla!dt)</f>
        <v>90.661513196109709</v>
      </c>
      <c r="BM62">
        <f ca="1">BM61*(1+Vanilla!intrate*Vanilla!dt+Vanilla!sigma*SQRT(Vanilla!dt)*(-RAND!BM62)+0.5*POWER(Vanilla!sigma, 2)*(POWER((-RAND!BM62), 2)-1)*Vanilla!dt)</f>
        <v>113.9468466563621</v>
      </c>
      <c r="BN62">
        <f ca="1">BN61*(1+Vanilla!intrate*Vanilla!dt+Vanilla!sigma*SQRT(Vanilla!dt)*(-RAND!BN62)+0.5*POWER(Vanilla!sigma, 2)*(POWER((-RAND!BN62), 2)-1)*Vanilla!dt)</f>
        <v>115.94254277832519</v>
      </c>
      <c r="BO62">
        <f ca="1">BO61*(1+Vanilla!intrate*Vanilla!dt+Vanilla!sigma*SQRT(Vanilla!dt)*(-RAND!BO62)+0.5*POWER(Vanilla!sigma, 2)*(POWER((-RAND!BO62), 2)-1)*Vanilla!dt)</f>
        <v>106.56626749270565</v>
      </c>
      <c r="BP62">
        <f ca="1">BP61*(1+Vanilla!intrate*Vanilla!dt+Vanilla!sigma*SQRT(Vanilla!dt)*(-RAND!BP62)+0.5*POWER(Vanilla!sigma, 2)*(POWER((-RAND!BP62), 2)-1)*Vanilla!dt)</f>
        <v>153.77507697369725</v>
      </c>
      <c r="BQ62">
        <f ca="1">BQ61*(1+Vanilla!intrate*Vanilla!dt+Vanilla!sigma*SQRT(Vanilla!dt)*(-RAND!BQ62)+0.5*POWER(Vanilla!sigma, 2)*(POWER((-RAND!BQ62), 2)-1)*Vanilla!dt)</f>
        <v>104.93635277937015</v>
      </c>
      <c r="BR62">
        <f ca="1">BR61*(1+Vanilla!intrate*Vanilla!dt+Vanilla!sigma*SQRT(Vanilla!dt)*(-RAND!BR62)+0.5*POWER(Vanilla!sigma, 2)*(POWER((-RAND!BR62), 2)-1)*Vanilla!dt)</f>
        <v>115.15476546130633</v>
      </c>
      <c r="BS62">
        <f ca="1">BS61*(1+Vanilla!intrate*Vanilla!dt+Vanilla!sigma*SQRT(Vanilla!dt)*(-RAND!BS62)+0.5*POWER(Vanilla!sigma, 2)*(POWER((-RAND!BS62), 2)-1)*Vanilla!dt)</f>
        <v>106.13891000227635</v>
      </c>
      <c r="BT62">
        <f ca="1">BT61*(1+Vanilla!intrate*Vanilla!dt+Vanilla!sigma*SQRT(Vanilla!dt)*(-RAND!BT62)+0.5*POWER(Vanilla!sigma, 2)*(POWER((-RAND!BT62), 2)-1)*Vanilla!dt)</f>
        <v>87.935571344340588</v>
      </c>
      <c r="BU62">
        <f ca="1">BU61*(1+Vanilla!intrate*Vanilla!dt+Vanilla!sigma*SQRT(Vanilla!dt)*(-RAND!BU62)+0.5*POWER(Vanilla!sigma, 2)*(POWER((-RAND!BU62), 2)-1)*Vanilla!dt)</f>
        <v>100.19918481115391</v>
      </c>
      <c r="BV62">
        <f ca="1">BV61*(1+Vanilla!intrate*Vanilla!dt+Vanilla!sigma*SQRT(Vanilla!dt)*(-RAND!BV62)+0.5*POWER(Vanilla!sigma, 2)*(POWER((-RAND!BV62), 2)-1)*Vanilla!dt)</f>
        <v>95.872462229864567</v>
      </c>
      <c r="BW62">
        <f ca="1">BW61*(1+Vanilla!intrate*Vanilla!dt+Vanilla!sigma*SQRT(Vanilla!dt)*(-RAND!BW62)+0.5*POWER(Vanilla!sigma, 2)*(POWER((-RAND!BW62), 2)-1)*Vanilla!dt)</f>
        <v>104.22208936802306</v>
      </c>
      <c r="BX62">
        <f ca="1">BX61*(1+Vanilla!intrate*Vanilla!dt+Vanilla!sigma*SQRT(Vanilla!dt)*(-RAND!BX62)+0.5*POWER(Vanilla!sigma, 2)*(POWER((-RAND!BX62), 2)-1)*Vanilla!dt)</f>
        <v>131.04150872088772</v>
      </c>
      <c r="BY62">
        <f ca="1">BY61*(1+Vanilla!intrate*Vanilla!dt+Vanilla!sigma*SQRT(Vanilla!dt)*(-RAND!BY62)+0.5*POWER(Vanilla!sigma, 2)*(POWER((-RAND!BY62), 2)-1)*Vanilla!dt)</f>
        <v>96.66210050092343</v>
      </c>
      <c r="BZ62">
        <f ca="1">BZ61*(1+Vanilla!intrate*Vanilla!dt+Vanilla!sigma*SQRT(Vanilla!dt)*(-RAND!BZ62)+0.5*POWER(Vanilla!sigma, 2)*(POWER((-RAND!BZ62), 2)-1)*Vanilla!dt)</f>
        <v>115.17785226501802</v>
      </c>
      <c r="CA62">
        <f ca="1">CA61*(1+Vanilla!intrate*Vanilla!dt+Vanilla!sigma*SQRT(Vanilla!dt)*(-RAND!CA62)+0.5*POWER(Vanilla!sigma, 2)*(POWER((-RAND!CA62), 2)-1)*Vanilla!dt)</f>
        <v>89.014014985485289</v>
      </c>
      <c r="CB62">
        <f ca="1">CB61*(1+Vanilla!intrate*Vanilla!dt+Vanilla!sigma*SQRT(Vanilla!dt)*(-RAND!CB62)+0.5*POWER(Vanilla!sigma, 2)*(POWER((-RAND!CB62), 2)-1)*Vanilla!dt)</f>
        <v>115.67207027144563</v>
      </c>
      <c r="CC62">
        <f ca="1">CC61*(1+Vanilla!intrate*Vanilla!dt+Vanilla!sigma*SQRT(Vanilla!dt)*(-RAND!CC62)+0.5*POWER(Vanilla!sigma, 2)*(POWER((-RAND!CC62), 2)-1)*Vanilla!dt)</f>
        <v>85.572016121999468</v>
      </c>
      <c r="CD62">
        <f ca="1">CD61*(1+Vanilla!intrate*Vanilla!dt+Vanilla!sigma*SQRT(Vanilla!dt)*(-RAND!CD62)+0.5*POWER(Vanilla!sigma, 2)*(POWER((-RAND!CD62), 2)-1)*Vanilla!dt)</f>
        <v>117.5439428375016</v>
      </c>
      <c r="CE62">
        <f ca="1">CE61*(1+Vanilla!intrate*Vanilla!dt+Vanilla!sigma*SQRT(Vanilla!dt)*(-RAND!CE62)+0.5*POWER(Vanilla!sigma, 2)*(POWER((-RAND!CE62), 2)-1)*Vanilla!dt)</f>
        <v>112.108001300975</v>
      </c>
      <c r="CF62">
        <f ca="1">CF61*(1+Vanilla!intrate*Vanilla!dt+Vanilla!sigma*SQRT(Vanilla!dt)*(-RAND!CF62)+0.5*POWER(Vanilla!sigma, 2)*(POWER((-RAND!CF62), 2)-1)*Vanilla!dt)</f>
        <v>122.8529609879326</v>
      </c>
      <c r="CG62">
        <f ca="1">CG61*(1+Vanilla!intrate*Vanilla!dt+Vanilla!sigma*SQRT(Vanilla!dt)*(-RAND!CG62)+0.5*POWER(Vanilla!sigma, 2)*(POWER((-RAND!CG62), 2)-1)*Vanilla!dt)</f>
        <v>92.588259589790923</v>
      </c>
      <c r="CH62">
        <f ca="1">CH61*(1+Vanilla!intrate*Vanilla!dt+Vanilla!sigma*SQRT(Vanilla!dt)*(-RAND!CH62)+0.5*POWER(Vanilla!sigma, 2)*(POWER((-RAND!CH62), 2)-1)*Vanilla!dt)</f>
        <v>121.74655841920591</v>
      </c>
      <c r="CI62">
        <f ca="1">CI61*(1+Vanilla!intrate*Vanilla!dt+Vanilla!sigma*SQRT(Vanilla!dt)*(-RAND!CI62)+0.5*POWER(Vanilla!sigma, 2)*(POWER((-RAND!CI62), 2)-1)*Vanilla!dt)</f>
        <v>92.649410326542309</v>
      </c>
      <c r="CJ62">
        <f ca="1">CJ61*(1+Vanilla!intrate*Vanilla!dt+Vanilla!sigma*SQRT(Vanilla!dt)*(-RAND!CJ62)+0.5*POWER(Vanilla!sigma, 2)*(POWER((-RAND!CJ62), 2)-1)*Vanilla!dt)</f>
        <v>112.69404880984787</v>
      </c>
      <c r="CK62">
        <f ca="1">CK61*(1+Vanilla!intrate*Vanilla!dt+Vanilla!sigma*SQRT(Vanilla!dt)*(-RAND!CK62)+0.5*POWER(Vanilla!sigma, 2)*(POWER((-RAND!CK62), 2)-1)*Vanilla!dt)</f>
        <v>92.384467364660324</v>
      </c>
      <c r="CL62">
        <f ca="1">CL61*(1+Vanilla!intrate*Vanilla!dt+Vanilla!sigma*SQRT(Vanilla!dt)*(-RAND!CL62)+0.5*POWER(Vanilla!sigma, 2)*(POWER((-RAND!CL62), 2)-1)*Vanilla!dt)</f>
        <v>100.00518837350704</v>
      </c>
      <c r="CM62">
        <f ca="1">CM61*(1+Vanilla!intrate*Vanilla!dt+Vanilla!sigma*SQRT(Vanilla!dt)*(-RAND!CM62)+0.5*POWER(Vanilla!sigma, 2)*(POWER((-RAND!CM62), 2)-1)*Vanilla!dt)</f>
        <v>110.91460409366039</v>
      </c>
      <c r="CN62">
        <f ca="1">CN61*(1+Vanilla!intrate*Vanilla!dt+Vanilla!sigma*SQRT(Vanilla!dt)*(-RAND!CN62)+0.5*POWER(Vanilla!sigma, 2)*(POWER((-RAND!CN62), 2)-1)*Vanilla!dt)</f>
        <v>96.763638010308142</v>
      </c>
      <c r="CO62">
        <f ca="1">CO61*(1+Vanilla!intrate*Vanilla!dt+Vanilla!sigma*SQRT(Vanilla!dt)*(-RAND!CO62)+0.5*POWER(Vanilla!sigma, 2)*(POWER((-RAND!CO62), 2)-1)*Vanilla!dt)</f>
        <v>79.440204536423224</v>
      </c>
      <c r="CP62">
        <f ca="1">CP61*(1+Vanilla!intrate*Vanilla!dt+Vanilla!sigma*SQRT(Vanilla!dt)*(-RAND!CP62)+0.5*POWER(Vanilla!sigma, 2)*(POWER((-RAND!CP62), 2)-1)*Vanilla!dt)</f>
        <v>82.366062687479726</v>
      </c>
      <c r="CQ62">
        <f ca="1">CQ61*(1+Vanilla!intrate*Vanilla!dt+Vanilla!sigma*SQRT(Vanilla!dt)*(-RAND!CQ62)+0.5*POWER(Vanilla!sigma, 2)*(POWER((-RAND!CQ62), 2)-1)*Vanilla!dt)</f>
        <v>95.965383446159194</v>
      </c>
      <c r="CR62">
        <f ca="1">CR61*(1+Vanilla!intrate*Vanilla!dt+Vanilla!sigma*SQRT(Vanilla!dt)*(-RAND!CR62)+0.5*POWER(Vanilla!sigma, 2)*(POWER((-RAND!CR62), 2)-1)*Vanilla!dt)</f>
        <v>153.45822986861955</v>
      </c>
      <c r="CS62">
        <f ca="1">CS61*(1+Vanilla!intrate*Vanilla!dt+Vanilla!sigma*SQRT(Vanilla!dt)*(-RAND!CS62)+0.5*POWER(Vanilla!sigma, 2)*(POWER((-RAND!CS62), 2)-1)*Vanilla!dt)</f>
        <v>119.1855375310047</v>
      </c>
      <c r="CT62">
        <f ca="1">CT61*(1+Vanilla!intrate*Vanilla!dt+Vanilla!sigma*SQRT(Vanilla!dt)*(-RAND!CT62)+0.5*POWER(Vanilla!sigma, 2)*(POWER((-RAND!CT62), 2)-1)*Vanilla!dt)</f>
        <v>87.667348575004439</v>
      </c>
      <c r="CU62">
        <f ca="1">CU61*(1+Vanilla!intrate*Vanilla!dt+Vanilla!sigma*SQRT(Vanilla!dt)*(-RAND!CU62)+0.5*POWER(Vanilla!sigma, 2)*(POWER((-RAND!CU62), 2)-1)*Vanilla!dt)</f>
        <v>82.943565470776093</v>
      </c>
      <c r="CV62">
        <f ca="1">CV61*(1+Vanilla!intrate*Vanilla!dt+Vanilla!sigma*SQRT(Vanilla!dt)*(-RAND!CV62)+0.5*POWER(Vanilla!sigma, 2)*(POWER((-RAND!CV62), 2)-1)*Vanilla!dt)</f>
        <v>92.155261734871161</v>
      </c>
      <c r="CW62">
        <f ca="1">CW61*(1+Vanilla!intrate*Vanilla!dt+Vanilla!sigma*SQRT(Vanilla!dt)*(-RAND!CW62)+0.5*POWER(Vanilla!sigma, 2)*(POWER((-RAND!CW62), 2)-1)*Vanilla!dt)</f>
        <v>103.83530647071689</v>
      </c>
      <c r="CX62">
        <f ca="1">CX61*(1+Vanilla!intrate*Vanilla!dt+Vanilla!sigma*SQRT(Vanilla!dt)*(-RAND!CX62)+0.5*POWER(Vanilla!sigma, 2)*(POWER((-RAND!CX62), 2)-1)*Vanilla!dt)</f>
        <v>135.11691070063102</v>
      </c>
      <c r="CY62">
        <f ca="1">CY61*(1+Vanilla!intrate*Vanilla!dt+Vanilla!sigma*SQRT(Vanilla!dt)*(-RAND!CY62)+0.5*POWER(Vanilla!sigma, 2)*(POWER((-RAND!CY62), 2)-1)*Vanilla!dt)</f>
        <v>101.62258915088617</v>
      </c>
      <c r="CZ62">
        <f ca="1">CZ61*(1+Vanilla!intrate*Vanilla!dt+Vanilla!sigma*SQRT(Vanilla!dt)*(-RAND!CZ62)+0.5*POWER(Vanilla!sigma, 2)*(POWER((-RAND!CZ62), 2)-1)*Vanilla!dt)</f>
        <v>71.743400648360122</v>
      </c>
      <c r="DA62">
        <f ca="1">DA61*(1+Vanilla!intrate*Vanilla!dt+Vanilla!sigma*SQRT(Vanilla!dt)*(-RAND!DA62)+0.5*POWER(Vanilla!sigma, 2)*(POWER((-RAND!DA62), 2)-1)*Vanilla!dt)</f>
        <v>90.335577833135076</v>
      </c>
    </row>
    <row r="63" spans="5:105" x14ac:dyDescent="0.25">
      <c r="E63">
        <f>S_plus!E63</f>
        <v>0.61000000000000032</v>
      </c>
      <c r="F63">
        <f ca="1">F62*(1+Vanilla!intrate*Vanilla!dt+Vanilla!sigma*SQRT(Vanilla!dt)*(-RAND!F63)+0.5*POWER(Vanilla!sigma, 2)*(POWER((-RAND!F63), 2)-1)*Vanilla!dt)</f>
        <v>98.106737407475208</v>
      </c>
      <c r="G63">
        <f ca="1">G62*(1+Vanilla!intrate*Vanilla!dt+Vanilla!sigma*SQRT(Vanilla!dt)*(-RAND!G63)+0.5*POWER(Vanilla!sigma, 2)*(POWER((-RAND!G63), 2)-1)*Vanilla!dt)</f>
        <v>98.435540090798796</v>
      </c>
      <c r="H63">
        <f ca="1">H62*(1+Vanilla!intrate*Vanilla!dt+Vanilla!sigma*SQRT(Vanilla!dt)*(-RAND!H63)+0.5*POWER(Vanilla!sigma, 2)*(POWER((-RAND!H63), 2)-1)*Vanilla!dt)</f>
        <v>106.80403662551026</v>
      </c>
      <c r="I63">
        <f ca="1">I62*(1+Vanilla!intrate*Vanilla!dt+Vanilla!sigma*SQRT(Vanilla!dt)*(-RAND!I63)+0.5*POWER(Vanilla!sigma, 2)*(POWER((-RAND!I63), 2)-1)*Vanilla!dt)</f>
        <v>127.75088684010497</v>
      </c>
      <c r="J63">
        <f ca="1">J62*(1+Vanilla!intrate*Vanilla!dt+Vanilla!sigma*SQRT(Vanilla!dt)*(-RAND!J63)+0.5*POWER(Vanilla!sigma, 2)*(POWER((-RAND!J63), 2)-1)*Vanilla!dt)</f>
        <v>87.628673717693161</v>
      </c>
      <c r="K63">
        <f ca="1">K62*(1+Vanilla!intrate*Vanilla!dt+Vanilla!sigma*SQRT(Vanilla!dt)*(-RAND!K63)+0.5*POWER(Vanilla!sigma, 2)*(POWER((-RAND!K63), 2)-1)*Vanilla!dt)</f>
        <v>122.4084323238984</v>
      </c>
      <c r="L63">
        <f ca="1">L62*(1+Vanilla!intrate*Vanilla!dt+Vanilla!sigma*SQRT(Vanilla!dt)*(-RAND!L63)+0.5*POWER(Vanilla!sigma, 2)*(POWER((-RAND!L63), 2)-1)*Vanilla!dt)</f>
        <v>110.4748429530655</v>
      </c>
      <c r="M63">
        <f ca="1">M62*(1+Vanilla!intrate*Vanilla!dt+Vanilla!sigma*SQRT(Vanilla!dt)*(-RAND!M63)+0.5*POWER(Vanilla!sigma, 2)*(POWER((-RAND!M63), 2)-1)*Vanilla!dt)</f>
        <v>104.65315956173636</v>
      </c>
      <c r="N63">
        <f ca="1">N62*(1+Vanilla!intrate*Vanilla!dt+Vanilla!sigma*SQRT(Vanilla!dt)*(-RAND!N63)+0.5*POWER(Vanilla!sigma, 2)*(POWER((-RAND!N63), 2)-1)*Vanilla!dt)</f>
        <v>90.863843645038855</v>
      </c>
      <c r="O63">
        <f ca="1">O62*(1+Vanilla!intrate*Vanilla!dt+Vanilla!sigma*SQRT(Vanilla!dt)*(-RAND!O63)+0.5*POWER(Vanilla!sigma, 2)*(POWER((-RAND!O63), 2)-1)*Vanilla!dt)</f>
        <v>87.592947494557819</v>
      </c>
      <c r="P63">
        <f ca="1">P62*(1+Vanilla!intrate*Vanilla!dt+Vanilla!sigma*SQRT(Vanilla!dt)*(-RAND!P63)+0.5*POWER(Vanilla!sigma, 2)*(POWER((-RAND!P63), 2)-1)*Vanilla!dt)</f>
        <v>100.46847230624434</v>
      </c>
      <c r="Q63">
        <f ca="1">Q62*(1+Vanilla!intrate*Vanilla!dt+Vanilla!sigma*SQRT(Vanilla!dt)*(-RAND!Q63)+0.5*POWER(Vanilla!sigma, 2)*(POWER((-RAND!Q63), 2)-1)*Vanilla!dt)</f>
        <v>74.245616197280171</v>
      </c>
      <c r="R63">
        <f ca="1">R62*(1+Vanilla!intrate*Vanilla!dt+Vanilla!sigma*SQRT(Vanilla!dt)*(-RAND!R63)+0.5*POWER(Vanilla!sigma, 2)*(POWER((-RAND!R63), 2)-1)*Vanilla!dt)</f>
        <v>90.421596505351047</v>
      </c>
      <c r="S63">
        <f ca="1">S62*(1+Vanilla!intrate*Vanilla!dt+Vanilla!sigma*SQRT(Vanilla!dt)*(-RAND!S63)+0.5*POWER(Vanilla!sigma, 2)*(POWER((-RAND!S63), 2)-1)*Vanilla!dt)</f>
        <v>91.138852320150889</v>
      </c>
      <c r="T63">
        <f ca="1">T62*(1+Vanilla!intrate*Vanilla!dt+Vanilla!sigma*SQRT(Vanilla!dt)*(-RAND!T63)+0.5*POWER(Vanilla!sigma, 2)*(POWER((-RAND!T63), 2)-1)*Vanilla!dt)</f>
        <v>92.396898255397929</v>
      </c>
      <c r="U63">
        <f ca="1">U62*(1+Vanilla!intrate*Vanilla!dt+Vanilla!sigma*SQRT(Vanilla!dt)*(-RAND!U63)+0.5*POWER(Vanilla!sigma, 2)*(POWER((-RAND!U63), 2)-1)*Vanilla!dt)</f>
        <v>116.272633601246</v>
      </c>
      <c r="V63">
        <f ca="1">V62*(1+Vanilla!intrate*Vanilla!dt+Vanilla!sigma*SQRT(Vanilla!dt)*(-RAND!V63)+0.5*POWER(Vanilla!sigma, 2)*(POWER((-RAND!V63), 2)-1)*Vanilla!dt)</f>
        <v>83.508594713030789</v>
      </c>
      <c r="W63">
        <f ca="1">W62*(1+Vanilla!intrate*Vanilla!dt+Vanilla!sigma*SQRT(Vanilla!dt)*(-RAND!W63)+0.5*POWER(Vanilla!sigma, 2)*(POWER((-RAND!W63), 2)-1)*Vanilla!dt)</f>
        <v>92.226414180079431</v>
      </c>
      <c r="X63">
        <f ca="1">X62*(1+Vanilla!intrate*Vanilla!dt+Vanilla!sigma*SQRT(Vanilla!dt)*(-RAND!X63)+0.5*POWER(Vanilla!sigma, 2)*(POWER((-RAND!X63), 2)-1)*Vanilla!dt)</f>
        <v>101.64035079953899</v>
      </c>
      <c r="Y63">
        <f ca="1">Y62*(1+Vanilla!intrate*Vanilla!dt+Vanilla!sigma*SQRT(Vanilla!dt)*(-RAND!Y63)+0.5*POWER(Vanilla!sigma, 2)*(POWER((-RAND!Y63), 2)-1)*Vanilla!dt)</f>
        <v>106.05423493399564</v>
      </c>
      <c r="Z63">
        <f ca="1">Z62*(1+Vanilla!intrate*Vanilla!dt+Vanilla!sigma*SQRT(Vanilla!dt)*(-RAND!Z63)+0.5*POWER(Vanilla!sigma, 2)*(POWER((-RAND!Z63), 2)-1)*Vanilla!dt)</f>
        <v>109.5575480978073</v>
      </c>
      <c r="AA63">
        <f ca="1">AA62*(1+Vanilla!intrate*Vanilla!dt+Vanilla!sigma*SQRT(Vanilla!dt)*(-RAND!AA63)+0.5*POWER(Vanilla!sigma, 2)*(POWER((-RAND!AA63), 2)-1)*Vanilla!dt)</f>
        <v>100.39909309887605</v>
      </c>
      <c r="AB63">
        <f ca="1">AB62*(1+Vanilla!intrate*Vanilla!dt+Vanilla!sigma*SQRT(Vanilla!dt)*(-RAND!AB63)+0.5*POWER(Vanilla!sigma, 2)*(POWER((-RAND!AB63), 2)-1)*Vanilla!dt)</f>
        <v>102.96998590331513</v>
      </c>
      <c r="AC63">
        <f ca="1">AC62*(1+Vanilla!intrate*Vanilla!dt+Vanilla!sigma*SQRT(Vanilla!dt)*(-RAND!AC63)+0.5*POWER(Vanilla!sigma, 2)*(POWER((-RAND!AC63), 2)-1)*Vanilla!dt)</f>
        <v>90.610035270999433</v>
      </c>
      <c r="AD63">
        <f ca="1">AD62*(1+Vanilla!intrate*Vanilla!dt+Vanilla!sigma*SQRT(Vanilla!dt)*(-RAND!AD63)+0.5*POWER(Vanilla!sigma, 2)*(POWER((-RAND!AD63), 2)-1)*Vanilla!dt)</f>
        <v>112.3649887956413</v>
      </c>
      <c r="AE63">
        <f ca="1">AE62*(1+Vanilla!intrate*Vanilla!dt+Vanilla!sigma*SQRT(Vanilla!dt)*(-RAND!AE63)+0.5*POWER(Vanilla!sigma, 2)*(POWER((-RAND!AE63), 2)-1)*Vanilla!dt)</f>
        <v>133.74675159391057</v>
      </c>
      <c r="AF63">
        <f ca="1">AF62*(1+Vanilla!intrate*Vanilla!dt+Vanilla!sigma*SQRT(Vanilla!dt)*(-RAND!AF63)+0.5*POWER(Vanilla!sigma, 2)*(POWER((-RAND!AF63), 2)-1)*Vanilla!dt)</f>
        <v>80.827743951732529</v>
      </c>
      <c r="AG63">
        <f ca="1">AG62*(1+Vanilla!intrate*Vanilla!dt+Vanilla!sigma*SQRT(Vanilla!dt)*(-RAND!AG63)+0.5*POWER(Vanilla!sigma, 2)*(POWER((-RAND!AG63), 2)-1)*Vanilla!dt)</f>
        <v>93.900068712433793</v>
      </c>
      <c r="AH63">
        <f ca="1">AH62*(1+Vanilla!intrate*Vanilla!dt+Vanilla!sigma*SQRT(Vanilla!dt)*(-RAND!AH63)+0.5*POWER(Vanilla!sigma, 2)*(POWER((-RAND!AH63), 2)-1)*Vanilla!dt)</f>
        <v>119.67107998981119</v>
      </c>
      <c r="AI63">
        <f ca="1">AI62*(1+Vanilla!intrate*Vanilla!dt+Vanilla!sigma*SQRT(Vanilla!dt)*(-RAND!AI63)+0.5*POWER(Vanilla!sigma, 2)*(POWER((-RAND!AI63), 2)-1)*Vanilla!dt)</f>
        <v>120.13793448669976</v>
      </c>
      <c r="AJ63">
        <f ca="1">AJ62*(1+Vanilla!intrate*Vanilla!dt+Vanilla!sigma*SQRT(Vanilla!dt)*(-RAND!AJ63)+0.5*POWER(Vanilla!sigma, 2)*(POWER((-RAND!AJ63), 2)-1)*Vanilla!dt)</f>
        <v>93.747815474790713</v>
      </c>
      <c r="AK63">
        <f ca="1">AK62*(1+Vanilla!intrate*Vanilla!dt+Vanilla!sigma*SQRT(Vanilla!dt)*(-RAND!AK63)+0.5*POWER(Vanilla!sigma, 2)*(POWER((-RAND!AK63), 2)-1)*Vanilla!dt)</f>
        <v>137.80084691163415</v>
      </c>
      <c r="AL63">
        <f ca="1">AL62*(1+Vanilla!intrate*Vanilla!dt+Vanilla!sigma*SQRT(Vanilla!dt)*(-RAND!AL63)+0.5*POWER(Vanilla!sigma, 2)*(POWER((-RAND!AL63), 2)-1)*Vanilla!dt)</f>
        <v>106.94400510412132</v>
      </c>
      <c r="AM63">
        <f ca="1">AM62*(1+Vanilla!intrate*Vanilla!dt+Vanilla!sigma*SQRT(Vanilla!dt)*(-RAND!AM63)+0.5*POWER(Vanilla!sigma, 2)*(POWER((-RAND!AM63), 2)-1)*Vanilla!dt)</f>
        <v>103.26781761993729</v>
      </c>
      <c r="AN63">
        <f ca="1">AN62*(1+Vanilla!intrate*Vanilla!dt+Vanilla!sigma*SQRT(Vanilla!dt)*(-RAND!AN63)+0.5*POWER(Vanilla!sigma, 2)*(POWER((-RAND!AN63), 2)-1)*Vanilla!dt)</f>
        <v>98.924186600424093</v>
      </c>
      <c r="AO63">
        <f ca="1">AO62*(1+Vanilla!intrate*Vanilla!dt+Vanilla!sigma*SQRT(Vanilla!dt)*(-RAND!AO63)+0.5*POWER(Vanilla!sigma, 2)*(POWER((-RAND!AO63), 2)-1)*Vanilla!dt)</f>
        <v>75.343409153320152</v>
      </c>
      <c r="AP63">
        <f ca="1">AP62*(1+Vanilla!intrate*Vanilla!dt+Vanilla!sigma*SQRT(Vanilla!dt)*(-RAND!AP63)+0.5*POWER(Vanilla!sigma, 2)*(POWER((-RAND!AP63), 2)-1)*Vanilla!dt)</f>
        <v>95.926949608903286</v>
      </c>
      <c r="AQ63">
        <f ca="1">AQ62*(1+Vanilla!intrate*Vanilla!dt+Vanilla!sigma*SQRT(Vanilla!dt)*(-RAND!AQ63)+0.5*POWER(Vanilla!sigma, 2)*(POWER((-RAND!AQ63), 2)-1)*Vanilla!dt)</f>
        <v>94.574036874634643</v>
      </c>
      <c r="AR63">
        <f ca="1">AR62*(1+Vanilla!intrate*Vanilla!dt+Vanilla!sigma*SQRT(Vanilla!dt)*(-RAND!AR63)+0.5*POWER(Vanilla!sigma, 2)*(POWER((-RAND!AR63), 2)-1)*Vanilla!dt)</f>
        <v>118.23730051391858</v>
      </c>
      <c r="AS63">
        <f ca="1">AS62*(1+Vanilla!intrate*Vanilla!dt+Vanilla!sigma*SQRT(Vanilla!dt)*(-RAND!AS63)+0.5*POWER(Vanilla!sigma, 2)*(POWER((-RAND!AS63), 2)-1)*Vanilla!dt)</f>
        <v>116.21632858403957</v>
      </c>
      <c r="AT63">
        <f ca="1">AT62*(1+Vanilla!intrate*Vanilla!dt+Vanilla!sigma*SQRT(Vanilla!dt)*(-RAND!AT63)+0.5*POWER(Vanilla!sigma, 2)*(POWER((-RAND!AT63), 2)-1)*Vanilla!dt)</f>
        <v>94.81671125250611</v>
      </c>
      <c r="AU63">
        <f ca="1">AU62*(1+Vanilla!intrate*Vanilla!dt+Vanilla!sigma*SQRT(Vanilla!dt)*(-RAND!AU63)+0.5*POWER(Vanilla!sigma, 2)*(POWER((-RAND!AU63), 2)-1)*Vanilla!dt)</f>
        <v>104.95430505080787</v>
      </c>
      <c r="AV63">
        <f ca="1">AV62*(1+Vanilla!intrate*Vanilla!dt+Vanilla!sigma*SQRT(Vanilla!dt)*(-RAND!AV63)+0.5*POWER(Vanilla!sigma, 2)*(POWER((-RAND!AV63), 2)-1)*Vanilla!dt)</f>
        <v>98.509015478346583</v>
      </c>
      <c r="AW63">
        <f ca="1">AW62*(1+Vanilla!intrate*Vanilla!dt+Vanilla!sigma*SQRT(Vanilla!dt)*(-RAND!AW63)+0.5*POWER(Vanilla!sigma, 2)*(POWER((-RAND!AW63), 2)-1)*Vanilla!dt)</f>
        <v>160.71542289193323</v>
      </c>
      <c r="AX63">
        <f ca="1">AX62*(1+Vanilla!intrate*Vanilla!dt+Vanilla!sigma*SQRT(Vanilla!dt)*(-RAND!AX63)+0.5*POWER(Vanilla!sigma, 2)*(POWER((-RAND!AX63), 2)-1)*Vanilla!dt)</f>
        <v>108.32104107351773</v>
      </c>
      <c r="AY63">
        <f ca="1">AY62*(1+Vanilla!intrate*Vanilla!dt+Vanilla!sigma*SQRT(Vanilla!dt)*(-RAND!AY63)+0.5*POWER(Vanilla!sigma, 2)*(POWER((-RAND!AY63), 2)-1)*Vanilla!dt)</f>
        <v>108.19092816275744</v>
      </c>
      <c r="AZ63">
        <f ca="1">AZ62*(1+Vanilla!intrate*Vanilla!dt+Vanilla!sigma*SQRT(Vanilla!dt)*(-RAND!AZ63)+0.5*POWER(Vanilla!sigma, 2)*(POWER((-RAND!AZ63), 2)-1)*Vanilla!dt)</f>
        <v>80.424583098214853</v>
      </c>
      <c r="BA63">
        <f ca="1">BA62*(1+Vanilla!intrate*Vanilla!dt+Vanilla!sigma*SQRT(Vanilla!dt)*(-RAND!BA63)+0.5*POWER(Vanilla!sigma, 2)*(POWER((-RAND!BA63), 2)-1)*Vanilla!dt)</f>
        <v>108.59809537083009</v>
      </c>
      <c r="BB63">
        <f ca="1">BB62*(1+Vanilla!intrate*Vanilla!dt+Vanilla!sigma*SQRT(Vanilla!dt)*(-RAND!BB63)+0.5*POWER(Vanilla!sigma, 2)*(POWER((-RAND!BB63), 2)-1)*Vanilla!dt)</f>
        <v>102.09719236063128</v>
      </c>
      <c r="BC63">
        <f ca="1">BC62*(1+Vanilla!intrate*Vanilla!dt+Vanilla!sigma*SQRT(Vanilla!dt)*(-RAND!BC63)+0.5*POWER(Vanilla!sigma, 2)*(POWER((-RAND!BC63), 2)-1)*Vanilla!dt)</f>
        <v>88.512292394407325</v>
      </c>
      <c r="BD63">
        <f ca="1">BD62*(1+Vanilla!intrate*Vanilla!dt+Vanilla!sigma*SQRT(Vanilla!dt)*(-RAND!BD63)+0.5*POWER(Vanilla!sigma, 2)*(POWER((-RAND!BD63), 2)-1)*Vanilla!dt)</f>
        <v>74.30091890603272</v>
      </c>
      <c r="BE63">
        <f ca="1">BE62*(1+Vanilla!intrate*Vanilla!dt+Vanilla!sigma*SQRT(Vanilla!dt)*(-RAND!BE63)+0.5*POWER(Vanilla!sigma, 2)*(POWER((-RAND!BE63), 2)-1)*Vanilla!dt)</f>
        <v>81.106410046159127</v>
      </c>
      <c r="BF63">
        <f ca="1">BF62*(1+Vanilla!intrate*Vanilla!dt+Vanilla!sigma*SQRT(Vanilla!dt)*(-RAND!BF63)+0.5*POWER(Vanilla!sigma, 2)*(POWER((-RAND!BF63), 2)-1)*Vanilla!dt)</f>
        <v>118.53496017423329</v>
      </c>
      <c r="BG63">
        <f ca="1">BG62*(1+Vanilla!intrate*Vanilla!dt+Vanilla!sigma*SQRT(Vanilla!dt)*(-RAND!BG63)+0.5*POWER(Vanilla!sigma, 2)*(POWER((-RAND!BG63), 2)-1)*Vanilla!dt)</f>
        <v>72.69651714355642</v>
      </c>
      <c r="BH63">
        <f ca="1">BH62*(1+Vanilla!intrate*Vanilla!dt+Vanilla!sigma*SQRT(Vanilla!dt)*(-RAND!BH63)+0.5*POWER(Vanilla!sigma, 2)*(POWER((-RAND!BH63), 2)-1)*Vanilla!dt)</f>
        <v>105.35251207952122</v>
      </c>
      <c r="BI63">
        <f ca="1">BI62*(1+Vanilla!intrate*Vanilla!dt+Vanilla!sigma*SQRT(Vanilla!dt)*(-RAND!BI63)+0.5*POWER(Vanilla!sigma, 2)*(POWER((-RAND!BI63), 2)-1)*Vanilla!dt)</f>
        <v>102.50255385825768</v>
      </c>
      <c r="BJ63">
        <f ca="1">BJ62*(1+Vanilla!intrate*Vanilla!dt+Vanilla!sigma*SQRT(Vanilla!dt)*(-RAND!BJ63)+0.5*POWER(Vanilla!sigma, 2)*(POWER((-RAND!BJ63), 2)-1)*Vanilla!dt)</f>
        <v>91.266682556701852</v>
      </c>
      <c r="BK63">
        <f ca="1">BK62*(1+Vanilla!intrate*Vanilla!dt+Vanilla!sigma*SQRT(Vanilla!dt)*(-RAND!BK63)+0.5*POWER(Vanilla!sigma, 2)*(POWER((-RAND!BK63), 2)-1)*Vanilla!dt)</f>
        <v>85.449413641004185</v>
      </c>
      <c r="BL63">
        <f ca="1">BL62*(1+Vanilla!intrate*Vanilla!dt+Vanilla!sigma*SQRT(Vanilla!dt)*(-RAND!BL63)+0.5*POWER(Vanilla!sigma, 2)*(POWER((-RAND!BL63), 2)-1)*Vanilla!dt)</f>
        <v>87.550333399493155</v>
      </c>
      <c r="BM63">
        <f ca="1">BM62*(1+Vanilla!intrate*Vanilla!dt+Vanilla!sigma*SQRT(Vanilla!dt)*(-RAND!BM63)+0.5*POWER(Vanilla!sigma, 2)*(POWER((-RAND!BM63), 2)-1)*Vanilla!dt)</f>
        <v>114.00910661196977</v>
      </c>
      <c r="BN63">
        <f ca="1">BN62*(1+Vanilla!intrate*Vanilla!dt+Vanilla!sigma*SQRT(Vanilla!dt)*(-RAND!BN63)+0.5*POWER(Vanilla!sigma, 2)*(POWER((-RAND!BN63), 2)-1)*Vanilla!dt)</f>
        <v>113.20076631667195</v>
      </c>
      <c r="BO63">
        <f ca="1">BO62*(1+Vanilla!intrate*Vanilla!dt+Vanilla!sigma*SQRT(Vanilla!dt)*(-RAND!BO63)+0.5*POWER(Vanilla!sigma, 2)*(POWER((-RAND!BO63), 2)-1)*Vanilla!dt)</f>
        <v>104.75817147623351</v>
      </c>
      <c r="BP63">
        <f ca="1">BP62*(1+Vanilla!intrate*Vanilla!dt+Vanilla!sigma*SQRT(Vanilla!dt)*(-RAND!BP63)+0.5*POWER(Vanilla!sigma, 2)*(POWER((-RAND!BP63), 2)-1)*Vanilla!dt)</f>
        <v>149.71263335866445</v>
      </c>
      <c r="BQ63">
        <f ca="1">BQ62*(1+Vanilla!intrate*Vanilla!dt+Vanilla!sigma*SQRT(Vanilla!dt)*(-RAND!BQ63)+0.5*POWER(Vanilla!sigma, 2)*(POWER((-RAND!BQ63), 2)-1)*Vanilla!dt)</f>
        <v>108.78442570936821</v>
      </c>
      <c r="BR63">
        <f ca="1">BR62*(1+Vanilla!intrate*Vanilla!dt+Vanilla!sigma*SQRT(Vanilla!dt)*(-RAND!BR63)+0.5*POWER(Vanilla!sigma, 2)*(POWER((-RAND!BR63), 2)-1)*Vanilla!dt)</f>
        <v>115.48598774110914</v>
      </c>
      <c r="BS63">
        <f ca="1">BS62*(1+Vanilla!intrate*Vanilla!dt+Vanilla!sigma*SQRT(Vanilla!dt)*(-RAND!BS63)+0.5*POWER(Vanilla!sigma, 2)*(POWER((-RAND!BS63), 2)-1)*Vanilla!dt)</f>
        <v>103.33603470722537</v>
      </c>
      <c r="BT63">
        <f ca="1">BT62*(1+Vanilla!intrate*Vanilla!dt+Vanilla!sigma*SQRT(Vanilla!dt)*(-RAND!BT63)+0.5*POWER(Vanilla!sigma, 2)*(POWER((-RAND!BT63), 2)-1)*Vanilla!dt)</f>
        <v>87.268859142416815</v>
      </c>
      <c r="BU63">
        <f ca="1">BU62*(1+Vanilla!intrate*Vanilla!dt+Vanilla!sigma*SQRT(Vanilla!dt)*(-RAND!BU63)+0.5*POWER(Vanilla!sigma, 2)*(POWER((-RAND!BU63), 2)-1)*Vanilla!dt)</f>
        <v>100.52553211957444</v>
      </c>
      <c r="BV63">
        <f ca="1">BV62*(1+Vanilla!intrate*Vanilla!dt+Vanilla!sigma*SQRT(Vanilla!dt)*(-RAND!BV63)+0.5*POWER(Vanilla!sigma, 2)*(POWER((-RAND!BV63), 2)-1)*Vanilla!dt)</f>
        <v>95.627897043200676</v>
      </c>
      <c r="BW63">
        <f ca="1">BW62*(1+Vanilla!intrate*Vanilla!dt+Vanilla!sigma*SQRT(Vanilla!dt)*(-RAND!BW63)+0.5*POWER(Vanilla!sigma, 2)*(POWER((-RAND!BW63), 2)-1)*Vanilla!dt)</f>
        <v>99.329068310647941</v>
      </c>
      <c r="BX63">
        <f ca="1">BX62*(1+Vanilla!intrate*Vanilla!dt+Vanilla!sigma*SQRT(Vanilla!dt)*(-RAND!BX63)+0.5*POWER(Vanilla!sigma, 2)*(POWER((-RAND!BX63), 2)-1)*Vanilla!dt)</f>
        <v>128.23591478287818</v>
      </c>
      <c r="BY63">
        <f ca="1">BY62*(1+Vanilla!intrate*Vanilla!dt+Vanilla!sigma*SQRT(Vanilla!dt)*(-RAND!BY63)+0.5*POWER(Vanilla!sigma, 2)*(POWER((-RAND!BY63), 2)-1)*Vanilla!dt)</f>
        <v>97.44720561142303</v>
      </c>
      <c r="BZ63">
        <f ca="1">BZ62*(1+Vanilla!intrate*Vanilla!dt+Vanilla!sigma*SQRT(Vanilla!dt)*(-RAND!BZ63)+0.5*POWER(Vanilla!sigma, 2)*(POWER((-RAND!BZ63), 2)-1)*Vanilla!dt)</f>
        <v>114.53030587230791</v>
      </c>
      <c r="CA63">
        <f ca="1">CA62*(1+Vanilla!intrate*Vanilla!dt+Vanilla!sigma*SQRT(Vanilla!dt)*(-RAND!CA63)+0.5*POWER(Vanilla!sigma, 2)*(POWER((-RAND!CA63), 2)-1)*Vanilla!dt)</f>
        <v>87.671859010573129</v>
      </c>
      <c r="CB63">
        <f ca="1">CB62*(1+Vanilla!intrate*Vanilla!dt+Vanilla!sigma*SQRT(Vanilla!dt)*(-RAND!CB63)+0.5*POWER(Vanilla!sigma, 2)*(POWER((-RAND!CB63), 2)-1)*Vanilla!dt)</f>
        <v>115.24295442889384</v>
      </c>
      <c r="CC63">
        <f ca="1">CC62*(1+Vanilla!intrate*Vanilla!dt+Vanilla!sigma*SQRT(Vanilla!dt)*(-RAND!CC63)+0.5*POWER(Vanilla!sigma, 2)*(POWER((-RAND!CC63), 2)-1)*Vanilla!dt)</f>
        <v>87.347821588400265</v>
      </c>
      <c r="CD63">
        <f ca="1">CD62*(1+Vanilla!intrate*Vanilla!dt+Vanilla!sigma*SQRT(Vanilla!dt)*(-RAND!CD63)+0.5*POWER(Vanilla!sigma, 2)*(POWER((-RAND!CD63), 2)-1)*Vanilla!dt)</f>
        <v>120.2302125325831</v>
      </c>
      <c r="CE63">
        <f ca="1">CE62*(1+Vanilla!intrate*Vanilla!dt+Vanilla!sigma*SQRT(Vanilla!dt)*(-RAND!CE63)+0.5*POWER(Vanilla!sigma, 2)*(POWER((-RAND!CE63), 2)-1)*Vanilla!dt)</f>
        <v>111.87561971757798</v>
      </c>
      <c r="CF63">
        <f ca="1">CF62*(1+Vanilla!intrate*Vanilla!dt+Vanilla!sigma*SQRT(Vanilla!dt)*(-RAND!CF63)+0.5*POWER(Vanilla!sigma, 2)*(POWER((-RAND!CF63), 2)-1)*Vanilla!dt)</f>
        <v>119.66060252545552</v>
      </c>
      <c r="CG63">
        <f ca="1">CG62*(1+Vanilla!intrate*Vanilla!dt+Vanilla!sigma*SQRT(Vanilla!dt)*(-RAND!CG63)+0.5*POWER(Vanilla!sigma, 2)*(POWER((-RAND!CG63), 2)-1)*Vanilla!dt)</f>
        <v>91.950308398910366</v>
      </c>
      <c r="CH63">
        <f ca="1">CH62*(1+Vanilla!intrate*Vanilla!dt+Vanilla!sigma*SQRT(Vanilla!dt)*(-RAND!CH63)+0.5*POWER(Vanilla!sigma, 2)*(POWER((-RAND!CH63), 2)-1)*Vanilla!dt)</f>
        <v>118.34342546057881</v>
      </c>
      <c r="CI63">
        <f ca="1">CI62*(1+Vanilla!intrate*Vanilla!dt+Vanilla!sigma*SQRT(Vanilla!dt)*(-RAND!CI63)+0.5*POWER(Vanilla!sigma, 2)*(POWER((-RAND!CI63), 2)-1)*Vanilla!dt)</f>
        <v>91.655966861642327</v>
      </c>
      <c r="CJ63">
        <f ca="1">CJ62*(1+Vanilla!intrate*Vanilla!dt+Vanilla!sigma*SQRT(Vanilla!dt)*(-RAND!CJ63)+0.5*POWER(Vanilla!sigma, 2)*(POWER((-RAND!CJ63), 2)-1)*Vanilla!dt)</f>
        <v>115.6559747174141</v>
      </c>
      <c r="CK63">
        <f ca="1">CK62*(1+Vanilla!intrate*Vanilla!dt+Vanilla!sigma*SQRT(Vanilla!dt)*(-RAND!CK63)+0.5*POWER(Vanilla!sigma, 2)*(POWER((-RAND!CK63), 2)-1)*Vanilla!dt)</f>
        <v>90.168120146970736</v>
      </c>
      <c r="CL63">
        <f ca="1">CL62*(1+Vanilla!intrate*Vanilla!dt+Vanilla!sigma*SQRT(Vanilla!dt)*(-RAND!CL63)+0.5*POWER(Vanilla!sigma, 2)*(POWER((-RAND!CL63), 2)-1)*Vanilla!dt)</f>
        <v>101.6963024145214</v>
      </c>
      <c r="CM63">
        <f ca="1">CM62*(1+Vanilla!intrate*Vanilla!dt+Vanilla!sigma*SQRT(Vanilla!dt)*(-RAND!CM63)+0.5*POWER(Vanilla!sigma, 2)*(POWER((-RAND!CM63), 2)-1)*Vanilla!dt)</f>
        <v>113.03058175662497</v>
      </c>
      <c r="CN63">
        <f ca="1">CN62*(1+Vanilla!intrate*Vanilla!dt+Vanilla!sigma*SQRT(Vanilla!dt)*(-RAND!CN63)+0.5*POWER(Vanilla!sigma, 2)*(POWER((-RAND!CN63), 2)-1)*Vanilla!dt)</f>
        <v>97.542683730743704</v>
      </c>
      <c r="CO63">
        <f ca="1">CO62*(1+Vanilla!intrate*Vanilla!dt+Vanilla!sigma*SQRT(Vanilla!dt)*(-RAND!CO63)+0.5*POWER(Vanilla!sigma, 2)*(POWER((-RAND!CO63), 2)-1)*Vanilla!dt)</f>
        <v>80.048206445964155</v>
      </c>
      <c r="CP63">
        <f ca="1">CP62*(1+Vanilla!intrate*Vanilla!dt+Vanilla!sigma*SQRT(Vanilla!dt)*(-RAND!CP63)+0.5*POWER(Vanilla!sigma, 2)*(POWER((-RAND!CP63), 2)-1)*Vanilla!dt)</f>
        <v>81.628365211401785</v>
      </c>
      <c r="CQ63">
        <f ca="1">CQ62*(1+Vanilla!intrate*Vanilla!dt+Vanilla!sigma*SQRT(Vanilla!dt)*(-RAND!CQ63)+0.5*POWER(Vanilla!sigma, 2)*(POWER((-RAND!CQ63), 2)-1)*Vanilla!dt)</f>
        <v>96.405114509228213</v>
      </c>
      <c r="CR63">
        <f ca="1">CR62*(1+Vanilla!intrate*Vanilla!dt+Vanilla!sigma*SQRT(Vanilla!dt)*(-RAND!CR63)+0.5*POWER(Vanilla!sigma, 2)*(POWER((-RAND!CR63), 2)-1)*Vanilla!dt)</f>
        <v>151.22001646271713</v>
      </c>
      <c r="CS63">
        <f ca="1">CS62*(1+Vanilla!intrate*Vanilla!dt+Vanilla!sigma*SQRT(Vanilla!dt)*(-RAND!CS63)+0.5*POWER(Vanilla!sigma, 2)*(POWER((-RAND!CS63), 2)-1)*Vanilla!dt)</f>
        <v>117.86837868167284</v>
      </c>
      <c r="CT63">
        <f ca="1">CT62*(1+Vanilla!intrate*Vanilla!dt+Vanilla!sigma*SQRT(Vanilla!dt)*(-RAND!CT63)+0.5*POWER(Vanilla!sigma, 2)*(POWER((-RAND!CT63), 2)-1)*Vanilla!dt)</f>
        <v>90.038401983047166</v>
      </c>
      <c r="CU63">
        <f ca="1">CU62*(1+Vanilla!intrate*Vanilla!dt+Vanilla!sigma*SQRT(Vanilla!dt)*(-RAND!CU63)+0.5*POWER(Vanilla!sigma, 2)*(POWER((-RAND!CU63), 2)-1)*Vanilla!dt)</f>
        <v>84.280178153131956</v>
      </c>
      <c r="CV63">
        <f ca="1">CV62*(1+Vanilla!intrate*Vanilla!dt+Vanilla!sigma*SQRT(Vanilla!dt)*(-RAND!CV63)+0.5*POWER(Vanilla!sigma, 2)*(POWER((-RAND!CV63), 2)-1)*Vanilla!dt)</f>
        <v>93.72030890002705</v>
      </c>
      <c r="CW63">
        <f ca="1">CW62*(1+Vanilla!intrate*Vanilla!dt+Vanilla!sigma*SQRT(Vanilla!dt)*(-RAND!CW63)+0.5*POWER(Vanilla!sigma, 2)*(POWER((-RAND!CW63), 2)-1)*Vanilla!dt)</f>
        <v>102.88471542455235</v>
      </c>
      <c r="CX63">
        <f ca="1">CX62*(1+Vanilla!intrate*Vanilla!dt+Vanilla!sigma*SQRT(Vanilla!dt)*(-RAND!CX63)+0.5*POWER(Vanilla!sigma, 2)*(POWER((-RAND!CX63), 2)-1)*Vanilla!dt)</f>
        <v>135.56148293797023</v>
      </c>
      <c r="CY63">
        <f ca="1">CY62*(1+Vanilla!intrate*Vanilla!dt+Vanilla!sigma*SQRT(Vanilla!dt)*(-RAND!CY63)+0.5*POWER(Vanilla!sigma, 2)*(POWER((-RAND!CY63), 2)-1)*Vanilla!dt)</f>
        <v>103.18252302559166</v>
      </c>
      <c r="CZ63">
        <f ca="1">CZ62*(1+Vanilla!intrate*Vanilla!dt+Vanilla!sigma*SQRT(Vanilla!dt)*(-RAND!CZ63)+0.5*POWER(Vanilla!sigma, 2)*(POWER((-RAND!CZ63), 2)-1)*Vanilla!dt)</f>
        <v>71.282879297220774</v>
      </c>
      <c r="DA63">
        <f ca="1">DA62*(1+Vanilla!intrate*Vanilla!dt+Vanilla!sigma*SQRT(Vanilla!dt)*(-RAND!DA63)+0.5*POWER(Vanilla!sigma, 2)*(POWER((-RAND!DA63), 2)-1)*Vanilla!dt)</f>
        <v>90.814618142118491</v>
      </c>
    </row>
    <row r="64" spans="5:105" x14ac:dyDescent="0.25">
      <c r="E64">
        <f>S_plus!E64</f>
        <v>0.62000000000000033</v>
      </c>
      <c r="F64">
        <f ca="1">F63*(1+Vanilla!intrate*Vanilla!dt+Vanilla!sigma*SQRT(Vanilla!dt)*(-RAND!F64)+0.5*POWER(Vanilla!sigma, 2)*(POWER((-RAND!F64), 2)-1)*Vanilla!dt)</f>
        <v>100.00531549190585</v>
      </c>
      <c r="G64">
        <f ca="1">G63*(1+Vanilla!intrate*Vanilla!dt+Vanilla!sigma*SQRT(Vanilla!dt)*(-RAND!G64)+0.5*POWER(Vanilla!sigma, 2)*(POWER((-RAND!G64), 2)-1)*Vanilla!dt)</f>
        <v>98.689587282493108</v>
      </c>
      <c r="H64">
        <f ca="1">H63*(1+Vanilla!intrate*Vanilla!dt+Vanilla!sigma*SQRT(Vanilla!dt)*(-RAND!H64)+0.5*POWER(Vanilla!sigma, 2)*(POWER((-RAND!H64), 2)-1)*Vanilla!dt)</f>
        <v>107.08239847402676</v>
      </c>
      <c r="I64">
        <f ca="1">I63*(1+Vanilla!intrate*Vanilla!dt+Vanilla!sigma*SQRT(Vanilla!dt)*(-RAND!I64)+0.5*POWER(Vanilla!sigma, 2)*(POWER((-RAND!I64), 2)-1)*Vanilla!dt)</f>
        <v>131.10814801866331</v>
      </c>
      <c r="J64">
        <f ca="1">J63*(1+Vanilla!intrate*Vanilla!dt+Vanilla!sigma*SQRT(Vanilla!dt)*(-RAND!J64)+0.5*POWER(Vanilla!sigma, 2)*(POWER((-RAND!J64), 2)-1)*Vanilla!dt)</f>
        <v>89.190247258604643</v>
      </c>
      <c r="K64">
        <f ca="1">K63*(1+Vanilla!intrate*Vanilla!dt+Vanilla!sigma*SQRT(Vanilla!dt)*(-RAND!K64)+0.5*POWER(Vanilla!sigma, 2)*(POWER((-RAND!K64), 2)-1)*Vanilla!dt)</f>
        <v>123.8604931976846</v>
      </c>
      <c r="L64">
        <f ca="1">L63*(1+Vanilla!intrate*Vanilla!dt+Vanilla!sigma*SQRT(Vanilla!dt)*(-RAND!L64)+0.5*POWER(Vanilla!sigma, 2)*(POWER((-RAND!L64), 2)-1)*Vanilla!dt)</f>
        <v>108.61279927085191</v>
      </c>
      <c r="M64">
        <f ca="1">M63*(1+Vanilla!intrate*Vanilla!dt+Vanilla!sigma*SQRT(Vanilla!dt)*(-RAND!M64)+0.5*POWER(Vanilla!sigma, 2)*(POWER((-RAND!M64), 2)-1)*Vanilla!dt)</f>
        <v>103.84109331806908</v>
      </c>
      <c r="N64">
        <f ca="1">N63*(1+Vanilla!intrate*Vanilla!dt+Vanilla!sigma*SQRT(Vanilla!dt)*(-RAND!N64)+0.5*POWER(Vanilla!sigma, 2)*(POWER((-RAND!N64), 2)-1)*Vanilla!dt)</f>
        <v>88.30651829928361</v>
      </c>
      <c r="O64">
        <f ca="1">O63*(1+Vanilla!intrate*Vanilla!dt+Vanilla!sigma*SQRT(Vanilla!dt)*(-RAND!O64)+0.5*POWER(Vanilla!sigma, 2)*(POWER((-RAND!O64), 2)-1)*Vanilla!dt)</f>
        <v>87.073464741554275</v>
      </c>
      <c r="P64">
        <f ca="1">P63*(1+Vanilla!intrate*Vanilla!dt+Vanilla!sigma*SQRT(Vanilla!dt)*(-RAND!P64)+0.5*POWER(Vanilla!sigma, 2)*(POWER((-RAND!P64), 2)-1)*Vanilla!dt)</f>
        <v>101.07183295704007</v>
      </c>
      <c r="Q64">
        <f ca="1">Q63*(1+Vanilla!intrate*Vanilla!dt+Vanilla!sigma*SQRT(Vanilla!dt)*(-RAND!Q64)+0.5*POWER(Vanilla!sigma, 2)*(POWER((-RAND!Q64), 2)-1)*Vanilla!dt)</f>
        <v>73.191252538693021</v>
      </c>
      <c r="R64">
        <f ca="1">R63*(1+Vanilla!intrate*Vanilla!dt+Vanilla!sigma*SQRT(Vanilla!dt)*(-RAND!R64)+0.5*POWER(Vanilla!sigma, 2)*(POWER((-RAND!R64), 2)-1)*Vanilla!dt)</f>
        <v>92.286874311101826</v>
      </c>
      <c r="S64">
        <f ca="1">S63*(1+Vanilla!intrate*Vanilla!dt+Vanilla!sigma*SQRT(Vanilla!dt)*(-RAND!S64)+0.5*POWER(Vanilla!sigma, 2)*(POWER((-RAND!S64), 2)-1)*Vanilla!dt)</f>
        <v>89.596896408572505</v>
      </c>
      <c r="T64">
        <f ca="1">T63*(1+Vanilla!intrate*Vanilla!dt+Vanilla!sigma*SQRT(Vanilla!dt)*(-RAND!T64)+0.5*POWER(Vanilla!sigma, 2)*(POWER((-RAND!T64), 2)-1)*Vanilla!dt)</f>
        <v>91.164322333910292</v>
      </c>
      <c r="U64">
        <f ca="1">U63*(1+Vanilla!intrate*Vanilla!dt+Vanilla!sigma*SQRT(Vanilla!dt)*(-RAND!U64)+0.5*POWER(Vanilla!sigma, 2)*(POWER((-RAND!U64), 2)-1)*Vanilla!dt)</f>
        <v>113.54380106298005</v>
      </c>
      <c r="V64">
        <f ca="1">V63*(1+Vanilla!intrate*Vanilla!dt+Vanilla!sigma*SQRT(Vanilla!dt)*(-RAND!V64)+0.5*POWER(Vanilla!sigma, 2)*(POWER((-RAND!V64), 2)-1)*Vanilla!dt)</f>
        <v>85.960310708255037</v>
      </c>
      <c r="W64">
        <f ca="1">W63*(1+Vanilla!intrate*Vanilla!dt+Vanilla!sigma*SQRT(Vanilla!dt)*(-RAND!W64)+0.5*POWER(Vanilla!sigma, 2)*(POWER((-RAND!W64), 2)-1)*Vanilla!dt)</f>
        <v>90.173407453408757</v>
      </c>
      <c r="X64">
        <f ca="1">X63*(1+Vanilla!intrate*Vanilla!dt+Vanilla!sigma*SQRT(Vanilla!dt)*(-RAND!X64)+0.5*POWER(Vanilla!sigma, 2)*(POWER((-RAND!X64), 2)-1)*Vanilla!dt)</f>
        <v>103.20354394413044</v>
      </c>
      <c r="Y64">
        <f ca="1">Y63*(1+Vanilla!intrate*Vanilla!dt+Vanilla!sigma*SQRT(Vanilla!dt)*(-RAND!Y64)+0.5*POWER(Vanilla!sigma, 2)*(POWER((-RAND!Y64), 2)-1)*Vanilla!dt)</f>
        <v>107.39434533674863</v>
      </c>
      <c r="Z64">
        <f ca="1">Z63*(1+Vanilla!intrate*Vanilla!dt+Vanilla!sigma*SQRT(Vanilla!dt)*(-RAND!Z64)+0.5*POWER(Vanilla!sigma, 2)*(POWER((-RAND!Z64), 2)-1)*Vanilla!dt)</f>
        <v>110.1289824595309</v>
      </c>
      <c r="AA64">
        <f ca="1">AA63*(1+Vanilla!intrate*Vanilla!dt+Vanilla!sigma*SQRT(Vanilla!dt)*(-RAND!AA64)+0.5*POWER(Vanilla!sigma, 2)*(POWER((-RAND!AA64), 2)-1)*Vanilla!dt)</f>
        <v>97.600045712313516</v>
      </c>
      <c r="AB64">
        <f ca="1">AB63*(1+Vanilla!intrate*Vanilla!dt+Vanilla!sigma*SQRT(Vanilla!dt)*(-RAND!AB64)+0.5*POWER(Vanilla!sigma, 2)*(POWER((-RAND!AB64), 2)-1)*Vanilla!dt)</f>
        <v>104.18825510054215</v>
      </c>
      <c r="AC64">
        <f ca="1">AC63*(1+Vanilla!intrate*Vanilla!dt+Vanilla!sigma*SQRT(Vanilla!dt)*(-RAND!AC64)+0.5*POWER(Vanilla!sigma, 2)*(POWER((-RAND!AC64), 2)-1)*Vanilla!dt)</f>
        <v>88.353927014766242</v>
      </c>
      <c r="AD64">
        <f ca="1">AD63*(1+Vanilla!intrate*Vanilla!dt+Vanilla!sigma*SQRT(Vanilla!dt)*(-RAND!AD64)+0.5*POWER(Vanilla!sigma, 2)*(POWER((-RAND!AD64), 2)-1)*Vanilla!dt)</f>
        <v>111.72868335116915</v>
      </c>
      <c r="AE64">
        <f ca="1">AE63*(1+Vanilla!intrate*Vanilla!dt+Vanilla!sigma*SQRT(Vanilla!dt)*(-RAND!AE64)+0.5*POWER(Vanilla!sigma, 2)*(POWER((-RAND!AE64), 2)-1)*Vanilla!dt)</f>
        <v>131.85104546251878</v>
      </c>
      <c r="AF64">
        <f ca="1">AF63*(1+Vanilla!intrate*Vanilla!dt+Vanilla!sigma*SQRT(Vanilla!dt)*(-RAND!AF64)+0.5*POWER(Vanilla!sigma, 2)*(POWER((-RAND!AF64), 2)-1)*Vanilla!dt)</f>
        <v>80.036505151902347</v>
      </c>
      <c r="AG64">
        <f ca="1">AG63*(1+Vanilla!intrate*Vanilla!dt+Vanilla!sigma*SQRT(Vanilla!dt)*(-RAND!AG64)+0.5*POWER(Vanilla!sigma, 2)*(POWER((-RAND!AG64), 2)-1)*Vanilla!dt)</f>
        <v>95.124178686264813</v>
      </c>
      <c r="AH64">
        <f ca="1">AH63*(1+Vanilla!intrate*Vanilla!dt+Vanilla!sigma*SQRT(Vanilla!dt)*(-RAND!AH64)+0.5*POWER(Vanilla!sigma, 2)*(POWER((-RAND!AH64), 2)-1)*Vanilla!dt)</f>
        <v>118.09648504556412</v>
      </c>
      <c r="AI64">
        <f ca="1">AI63*(1+Vanilla!intrate*Vanilla!dt+Vanilla!sigma*SQRT(Vanilla!dt)*(-RAND!AI64)+0.5*POWER(Vanilla!sigma, 2)*(POWER((-RAND!AI64), 2)-1)*Vanilla!dt)</f>
        <v>120.05905808796494</v>
      </c>
      <c r="AJ64">
        <f ca="1">AJ63*(1+Vanilla!intrate*Vanilla!dt+Vanilla!sigma*SQRT(Vanilla!dt)*(-RAND!AJ64)+0.5*POWER(Vanilla!sigma, 2)*(POWER((-RAND!AJ64), 2)-1)*Vanilla!dt)</f>
        <v>93.933224725434357</v>
      </c>
      <c r="AK64">
        <f ca="1">AK63*(1+Vanilla!intrate*Vanilla!dt+Vanilla!sigma*SQRT(Vanilla!dt)*(-RAND!AK64)+0.5*POWER(Vanilla!sigma, 2)*(POWER((-RAND!AK64), 2)-1)*Vanilla!dt)</f>
        <v>134.61413960880029</v>
      </c>
      <c r="AL64">
        <f ca="1">AL63*(1+Vanilla!intrate*Vanilla!dt+Vanilla!sigma*SQRT(Vanilla!dt)*(-RAND!AL64)+0.5*POWER(Vanilla!sigma, 2)*(POWER((-RAND!AL64), 2)-1)*Vanilla!dt)</f>
        <v>105.99070518712057</v>
      </c>
      <c r="AM64">
        <f ca="1">AM63*(1+Vanilla!intrate*Vanilla!dt+Vanilla!sigma*SQRT(Vanilla!dt)*(-RAND!AM64)+0.5*POWER(Vanilla!sigma, 2)*(POWER((-RAND!AM64), 2)-1)*Vanilla!dt)</f>
        <v>104.42904863646285</v>
      </c>
      <c r="AN64">
        <f ca="1">AN63*(1+Vanilla!intrate*Vanilla!dt+Vanilla!sigma*SQRT(Vanilla!dt)*(-RAND!AN64)+0.5*POWER(Vanilla!sigma, 2)*(POWER((-RAND!AN64), 2)-1)*Vanilla!dt)</f>
        <v>101.65399657898836</v>
      </c>
      <c r="AO64">
        <f ca="1">AO63*(1+Vanilla!intrate*Vanilla!dt+Vanilla!sigma*SQRT(Vanilla!dt)*(-RAND!AO64)+0.5*POWER(Vanilla!sigma, 2)*(POWER((-RAND!AO64), 2)-1)*Vanilla!dt)</f>
        <v>75.684973633701574</v>
      </c>
      <c r="AP64">
        <f ca="1">AP63*(1+Vanilla!intrate*Vanilla!dt+Vanilla!sigma*SQRT(Vanilla!dt)*(-RAND!AP64)+0.5*POWER(Vanilla!sigma, 2)*(POWER((-RAND!AP64), 2)-1)*Vanilla!dt)</f>
        <v>96.113591589263436</v>
      </c>
      <c r="AQ64">
        <f ca="1">AQ63*(1+Vanilla!intrate*Vanilla!dt+Vanilla!sigma*SQRT(Vanilla!dt)*(-RAND!AQ64)+0.5*POWER(Vanilla!sigma, 2)*(POWER((-RAND!AQ64), 2)-1)*Vanilla!dt)</f>
        <v>95.047128510368935</v>
      </c>
      <c r="AR64">
        <f ca="1">AR63*(1+Vanilla!intrate*Vanilla!dt+Vanilla!sigma*SQRT(Vanilla!dt)*(-RAND!AR64)+0.5*POWER(Vanilla!sigma, 2)*(POWER((-RAND!AR64), 2)-1)*Vanilla!dt)</f>
        <v>118.27022296186158</v>
      </c>
      <c r="AS64">
        <f ca="1">AS63*(1+Vanilla!intrate*Vanilla!dt+Vanilla!sigma*SQRT(Vanilla!dt)*(-RAND!AS64)+0.5*POWER(Vanilla!sigma, 2)*(POWER((-RAND!AS64), 2)-1)*Vanilla!dt)</f>
        <v>114.76024031938336</v>
      </c>
      <c r="AT64">
        <f ca="1">AT63*(1+Vanilla!intrate*Vanilla!dt+Vanilla!sigma*SQRT(Vanilla!dt)*(-RAND!AT64)+0.5*POWER(Vanilla!sigma, 2)*(POWER((-RAND!AT64), 2)-1)*Vanilla!dt)</f>
        <v>96.164897222112288</v>
      </c>
      <c r="AU64">
        <f ca="1">AU63*(1+Vanilla!intrate*Vanilla!dt+Vanilla!sigma*SQRT(Vanilla!dt)*(-RAND!AU64)+0.5*POWER(Vanilla!sigma, 2)*(POWER((-RAND!AU64), 2)-1)*Vanilla!dt)</f>
        <v>105.83093882611833</v>
      </c>
      <c r="AV64">
        <f ca="1">AV63*(1+Vanilla!intrate*Vanilla!dt+Vanilla!sigma*SQRT(Vanilla!dt)*(-RAND!AV64)+0.5*POWER(Vanilla!sigma, 2)*(POWER((-RAND!AV64), 2)-1)*Vanilla!dt)</f>
        <v>98.534592395128129</v>
      </c>
      <c r="AW64">
        <f ca="1">AW63*(1+Vanilla!intrate*Vanilla!dt+Vanilla!sigma*SQRT(Vanilla!dt)*(-RAND!AW64)+0.5*POWER(Vanilla!sigma, 2)*(POWER((-RAND!AW64), 2)-1)*Vanilla!dt)</f>
        <v>163.4828227337986</v>
      </c>
      <c r="AX64">
        <f ca="1">AX63*(1+Vanilla!intrate*Vanilla!dt+Vanilla!sigma*SQRT(Vanilla!dt)*(-RAND!AX64)+0.5*POWER(Vanilla!sigma, 2)*(POWER((-RAND!AX64), 2)-1)*Vanilla!dt)</f>
        <v>106.00856419388583</v>
      </c>
      <c r="AY64">
        <f ca="1">AY63*(1+Vanilla!intrate*Vanilla!dt+Vanilla!sigma*SQRT(Vanilla!dt)*(-RAND!AY64)+0.5*POWER(Vanilla!sigma, 2)*(POWER((-RAND!AY64), 2)-1)*Vanilla!dt)</f>
        <v>108.72266406004219</v>
      </c>
      <c r="AZ64">
        <f ca="1">AZ63*(1+Vanilla!intrate*Vanilla!dt+Vanilla!sigma*SQRT(Vanilla!dt)*(-RAND!AZ64)+0.5*POWER(Vanilla!sigma, 2)*(POWER((-RAND!AZ64), 2)-1)*Vanilla!dt)</f>
        <v>80.133016319372956</v>
      </c>
      <c r="BA64">
        <f ca="1">BA63*(1+Vanilla!intrate*Vanilla!dt+Vanilla!sigma*SQRT(Vanilla!dt)*(-RAND!BA64)+0.5*POWER(Vanilla!sigma, 2)*(POWER((-RAND!BA64), 2)-1)*Vanilla!dt)</f>
        <v>109.47707689515076</v>
      </c>
      <c r="BB64">
        <f ca="1">BB63*(1+Vanilla!intrate*Vanilla!dt+Vanilla!sigma*SQRT(Vanilla!dt)*(-RAND!BB64)+0.5*POWER(Vanilla!sigma, 2)*(POWER((-RAND!BB64), 2)-1)*Vanilla!dt)</f>
        <v>104.35364587416285</v>
      </c>
      <c r="BC64">
        <f ca="1">BC63*(1+Vanilla!intrate*Vanilla!dt+Vanilla!sigma*SQRT(Vanilla!dt)*(-RAND!BC64)+0.5*POWER(Vanilla!sigma, 2)*(POWER((-RAND!BC64), 2)-1)*Vanilla!dt)</f>
        <v>87.919115496705402</v>
      </c>
      <c r="BD64">
        <f ca="1">BD63*(1+Vanilla!intrate*Vanilla!dt+Vanilla!sigma*SQRT(Vanilla!dt)*(-RAND!BD64)+0.5*POWER(Vanilla!sigma, 2)*(POWER((-RAND!BD64), 2)-1)*Vanilla!dt)</f>
        <v>72.943654989599509</v>
      </c>
      <c r="BE64">
        <f ca="1">BE63*(1+Vanilla!intrate*Vanilla!dt+Vanilla!sigma*SQRT(Vanilla!dt)*(-RAND!BE64)+0.5*POWER(Vanilla!sigma, 2)*(POWER((-RAND!BE64), 2)-1)*Vanilla!dt)</f>
        <v>79.945864407968173</v>
      </c>
      <c r="BF64">
        <f ca="1">BF63*(1+Vanilla!intrate*Vanilla!dt+Vanilla!sigma*SQRT(Vanilla!dt)*(-RAND!BF64)+0.5*POWER(Vanilla!sigma, 2)*(POWER((-RAND!BF64), 2)-1)*Vanilla!dt)</f>
        <v>118.87106851653478</v>
      </c>
      <c r="BG64">
        <f ca="1">BG63*(1+Vanilla!intrate*Vanilla!dt+Vanilla!sigma*SQRT(Vanilla!dt)*(-RAND!BG64)+0.5*POWER(Vanilla!sigma, 2)*(POWER((-RAND!BG64), 2)-1)*Vanilla!dt)</f>
        <v>72.123951733562947</v>
      </c>
      <c r="BH64">
        <f ca="1">BH63*(1+Vanilla!intrate*Vanilla!dt+Vanilla!sigma*SQRT(Vanilla!dt)*(-RAND!BH64)+0.5*POWER(Vanilla!sigma, 2)*(POWER((-RAND!BH64), 2)-1)*Vanilla!dt)</f>
        <v>104.61468644962346</v>
      </c>
      <c r="BI64">
        <f ca="1">BI63*(1+Vanilla!intrate*Vanilla!dt+Vanilla!sigma*SQRT(Vanilla!dt)*(-RAND!BI64)+0.5*POWER(Vanilla!sigma, 2)*(POWER((-RAND!BI64), 2)-1)*Vanilla!dt)</f>
        <v>101.354867216318</v>
      </c>
      <c r="BJ64">
        <f ca="1">BJ63*(1+Vanilla!intrate*Vanilla!dt+Vanilla!sigma*SQRT(Vanilla!dt)*(-RAND!BJ64)+0.5*POWER(Vanilla!sigma, 2)*(POWER((-RAND!BJ64), 2)-1)*Vanilla!dt)</f>
        <v>90.240346844160513</v>
      </c>
      <c r="BK64">
        <f ca="1">BK63*(1+Vanilla!intrate*Vanilla!dt+Vanilla!sigma*SQRT(Vanilla!dt)*(-RAND!BK64)+0.5*POWER(Vanilla!sigma, 2)*(POWER((-RAND!BK64), 2)-1)*Vanilla!dt)</f>
        <v>85.974431919073567</v>
      </c>
      <c r="BL64">
        <f ca="1">BL63*(1+Vanilla!intrate*Vanilla!dt+Vanilla!sigma*SQRT(Vanilla!dt)*(-RAND!BL64)+0.5*POWER(Vanilla!sigma, 2)*(POWER((-RAND!BL64), 2)-1)*Vanilla!dt)</f>
        <v>87.652035495828059</v>
      </c>
      <c r="BM64">
        <f ca="1">BM63*(1+Vanilla!intrate*Vanilla!dt+Vanilla!sigma*SQRT(Vanilla!dt)*(-RAND!BM64)+0.5*POWER(Vanilla!sigma, 2)*(POWER((-RAND!BM64), 2)-1)*Vanilla!dt)</f>
        <v>116.87604814884098</v>
      </c>
      <c r="BN64">
        <f ca="1">BN63*(1+Vanilla!intrate*Vanilla!dt+Vanilla!sigma*SQRT(Vanilla!dt)*(-RAND!BN64)+0.5*POWER(Vanilla!sigma, 2)*(POWER((-RAND!BN64), 2)-1)*Vanilla!dt)</f>
        <v>115.77791765749687</v>
      </c>
      <c r="BO64">
        <f ca="1">BO63*(1+Vanilla!intrate*Vanilla!dt+Vanilla!sigma*SQRT(Vanilla!dt)*(-RAND!BO64)+0.5*POWER(Vanilla!sigma, 2)*(POWER((-RAND!BO64), 2)-1)*Vanilla!dt)</f>
        <v>102.50028877189679</v>
      </c>
      <c r="BP64">
        <f ca="1">BP63*(1+Vanilla!intrate*Vanilla!dt+Vanilla!sigma*SQRT(Vanilla!dt)*(-RAND!BP64)+0.5*POWER(Vanilla!sigma, 2)*(POWER((-RAND!BP64), 2)-1)*Vanilla!dt)</f>
        <v>149.89927279625428</v>
      </c>
      <c r="BQ64">
        <f ca="1">BQ63*(1+Vanilla!intrate*Vanilla!dt+Vanilla!sigma*SQRT(Vanilla!dt)*(-RAND!BQ64)+0.5*POWER(Vanilla!sigma, 2)*(POWER((-RAND!BQ64), 2)-1)*Vanilla!dt)</f>
        <v>109.6865893676255</v>
      </c>
      <c r="BR64">
        <f ca="1">BR63*(1+Vanilla!intrate*Vanilla!dt+Vanilla!sigma*SQRT(Vanilla!dt)*(-RAND!BR64)+0.5*POWER(Vanilla!sigma, 2)*(POWER((-RAND!BR64), 2)-1)*Vanilla!dt)</f>
        <v>115.98127879612862</v>
      </c>
      <c r="BS64">
        <f ca="1">BS63*(1+Vanilla!intrate*Vanilla!dt+Vanilla!sigma*SQRT(Vanilla!dt)*(-RAND!BS64)+0.5*POWER(Vanilla!sigma, 2)*(POWER((-RAND!BS64), 2)-1)*Vanilla!dt)</f>
        <v>101.5867337846057</v>
      </c>
      <c r="BT64">
        <f ca="1">BT63*(1+Vanilla!intrate*Vanilla!dt+Vanilla!sigma*SQRT(Vanilla!dt)*(-RAND!BT64)+0.5*POWER(Vanilla!sigma, 2)*(POWER((-RAND!BT64), 2)-1)*Vanilla!dt)</f>
        <v>86.882959372259947</v>
      </c>
      <c r="BU64">
        <f ca="1">BU63*(1+Vanilla!intrate*Vanilla!dt+Vanilla!sigma*SQRT(Vanilla!dt)*(-RAND!BU64)+0.5*POWER(Vanilla!sigma, 2)*(POWER((-RAND!BU64), 2)-1)*Vanilla!dt)</f>
        <v>103.54523857564833</v>
      </c>
      <c r="BV64">
        <f ca="1">BV63*(1+Vanilla!intrate*Vanilla!dt+Vanilla!sigma*SQRT(Vanilla!dt)*(-RAND!BV64)+0.5*POWER(Vanilla!sigma, 2)*(POWER((-RAND!BV64), 2)-1)*Vanilla!dt)</f>
        <v>95.298988302308402</v>
      </c>
      <c r="BW64">
        <f ca="1">BW63*(1+Vanilla!intrate*Vanilla!dt+Vanilla!sigma*SQRT(Vanilla!dt)*(-RAND!BW64)+0.5*POWER(Vanilla!sigma, 2)*(POWER((-RAND!BW64), 2)-1)*Vanilla!dt)</f>
        <v>98.187817968850695</v>
      </c>
      <c r="BX64">
        <f ca="1">BX63*(1+Vanilla!intrate*Vanilla!dt+Vanilla!sigma*SQRT(Vanilla!dt)*(-RAND!BX64)+0.5*POWER(Vanilla!sigma, 2)*(POWER((-RAND!BX64), 2)-1)*Vanilla!dt)</f>
        <v>128.04252482556115</v>
      </c>
      <c r="BY64">
        <f ca="1">BY63*(1+Vanilla!intrate*Vanilla!dt+Vanilla!sigma*SQRT(Vanilla!dt)*(-RAND!BY64)+0.5*POWER(Vanilla!sigma, 2)*(POWER((-RAND!BY64), 2)-1)*Vanilla!dt)</f>
        <v>99.691201332176973</v>
      </c>
      <c r="BZ64">
        <f ca="1">BZ63*(1+Vanilla!intrate*Vanilla!dt+Vanilla!sigma*SQRT(Vanilla!dt)*(-RAND!BZ64)+0.5*POWER(Vanilla!sigma, 2)*(POWER((-RAND!BZ64), 2)-1)*Vanilla!dt)</f>
        <v>116.88405361991524</v>
      </c>
      <c r="CA64">
        <f ca="1">CA63*(1+Vanilla!intrate*Vanilla!dt+Vanilla!sigma*SQRT(Vanilla!dt)*(-RAND!CA64)+0.5*POWER(Vanilla!sigma, 2)*(POWER((-RAND!CA64), 2)-1)*Vanilla!dt)</f>
        <v>86.382719612966582</v>
      </c>
      <c r="CB64">
        <f ca="1">CB63*(1+Vanilla!intrate*Vanilla!dt+Vanilla!sigma*SQRT(Vanilla!dt)*(-RAND!CB64)+0.5*POWER(Vanilla!sigma, 2)*(POWER((-RAND!CB64), 2)-1)*Vanilla!dt)</f>
        <v>116.3525813778575</v>
      </c>
      <c r="CC64">
        <f ca="1">CC63*(1+Vanilla!intrate*Vanilla!dt+Vanilla!sigma*SQRT(Vanilla!dt)*(-RAND!CC64)+0.5*POWER(Vanilla!sigma, 2)*(POWER((-RAND!CC64), 2)-1)*Vanilla!dt)</f>
        <v>84.706167230604848</v>
      </c>
      <c r="CD64">
        <f ca="1">CD63*(1+Vanilla!intrate*Vanilla!dt+Vanilla!sigma*SQRT(Vanilla!dt)*(-RAND!CD64)+0.5*POWER(Vanilla!sigma, 2)*(POWER((-RAND!CD64), 2)-1)*Vanilla!dt)</f>
        <v>120.19206007926216</v>
      </c>
      <c r="CE64">
        <f ca="1">CE63*(1+Vanilla!intrate*Vanilla!dt+Vanilla!sigma*SQRT(Vanilla!dt)*(-RAND!CE64)+0.5*POWER(Vanilla!sigma, 2)*(POWER((-RAND!CE64), 2)-1)*Vanilla!dt)</f>
        <v>111.41338544624044</v>
      </c>
      <c r="CF64">
        <f ca="1">CF63*(1+Vanilla!intrate*Vanilla!dt+Vanilla!sigma*SQRT(Vanilla!dt)*(-RAND!CF64)+0.5*POWER(Vanilla!sigma, 2)*(POWER((-RAND!CF64), 2)-1)*Vanilla!dt)</f>
        <v>119.95997593988871</v>
      </c>
      <c r="CG64">
        <f ca="1">CG63*(1+Vanilla!intrate*Vanilla!dt+Vanilla!sigma*SQRT(Vanilla!dt)*(-RAND!CG64)+0.5*POWER(Vanilla!sigma, 2)*(POWER((-RAND!CG64), 2)-1)*Vanilla!dt)</f>
        <v>90.743403245916014</v>
      </c>
      <c r="CH64">
        <f ca="1">CH63*(1+Vanilla!intrate*Vanilla!dt+Vanilla!sigma*SQRT(Vanilla!dt)*(-RAND!CH64)+0.5*POWER(Vanilla!sigma, 2)*(POWER((-RAND!CH64), 2)-1)*Vanilla!dt)</f>
        <v>119.92740252557135</v>
      </c>
      <c r="CI64">
        <f ca="1">CI63*(1+Vanilla!intrate*Vanilla!dt+Vanilla!sigma*SQRT(Vanilla!dt)*(-RAND!CI64)+0.5*POWER(Vanilla!sigma, 2)*(POWER((-RAND!CI64), 2)-1)*Vanilla!dt)</f>
        <v>92.520979710691634</v>
      </c>
      <c r="CJ64">
        <f ca="1">CJ63*(1+Vanilla!intrate*Vanilla!dt+Vanilla!sigma*SQRT(Vanilla!dt)*(-RAND!CJ64)+0.5*POWER(Vanilla!sigma, 2)*(POWER((-RAND!CJ64), 2)-1)*Vanilla!dt)</f>
        <v>114.07026534675444</v>
      </c>
      <c r="CK64">
        <f ca="1">CK63*(1+Vanilla!intrate*Vanilla!dt+Vanilla!sigma*SQRT(Vanilla!dt)*(-RAND!CK64)+0.5*POWER(Vanilla!sigma, 2)*(POWER((-RAND!CK64), 2)-1)*Vanilla!dt)</f>
        <v>89.886914163989914</v>
      </c>
      <c r="CL64">
        <f ca="1">CL63*(1+Vanilla!intrate*Vanilla!dt+Vanilla!sigma*SQRT(Vanilla!dt)*(-RAND!CL64)+0.5*POWER(Vanilla!sigma, 2)*(POWER((-RAND!CL64), 2)-1)*Vanilla!dt)</f>
        <v>101.19201059804854</v>
      </c>
      <c r="CM64">
        <f ca="1">CM63*(1+Vanilla!intrate*Vanilla!dt+Vanilla!sigma*SQRT(Vanilla!dt)*(-RAND!CM64)+0.5*POWER(Vanilla!sigma, 2)*(POWER((-RAND!CM64), 2)-1)*Vanilla!dt)</f>
        <v>114.88820959332352</v>
      </c>
      <c r="CN64">
        <f ca="1">CN63*(1+Vanilla!intrate*Vanilla!dt+Vanilla!sigma*SQRT(Vanilla!dt)*(-RAND!CN64)+0.5*POWER(Vanilla!sigma, 2)*(POWER((-RAND!CN64), 2)-1)*Vanilla!dt)</f>
        <v>97.816834535184896</v>
      </c>
      <c r="CO64">
        <f ca="1">CO63*(1+Vanilla!intrate*Vanilla!dt+Vanilla!sigma*SQRT(Vanilla!dt)*(-RAND!CO64)+0.5*POWER(Vanilla!sigma, 2)*(POWER((-RAND!CO64), 2)-1)*Vanilla!dt)</f>
        <v>79.802202669032781</v>
      </c>
      <c r="CP64">
        <f ca="1">CP63*(1+Vanilla!intrate*Vanilla!dt+Vanilla!sigma*SQRT(Vanilla!dt)*(-RAND!CP64)+0.5*POWER(Vanilla!sigma, 2)*(POWER((-RAND!CP64), 2)-1)*Vanilla!dt)</f>
        <v>84.449022547900825</v>
      </c>
      <c r="CQ64">
        <f ca="1">CQ63*(1+Vanilla!intrate*Vanilla!dt+Vanilla!sigma*SQRT(Vanilla!dt)*(-RAND!CQ64)+0.5*POWER(Vanilla!sigma, 2)*(POWER((-RAND!CQ64), 2)-1)*Vanilla!dt)</f>
        <v>96.139214886214432</v>
      </c>
      <c r="CR64">
        <f ca="1">CR63*(1+Vanilla!intrate*Vanilla!dt+Vanilla!sigma*SQRT(Vanilla!dt)*(-RAND!CR64)+0.5*POWER(Vanilla!sigma, 2)*(POWER((-RAND!CR64), 2)-1)*Vanilla!dt)</f>
        <v>155.66168985940439</v>
      </c>
      <c r="CS64">
        <f ca="1">CS63*(1+Vanilla!intrate*Vanilla!dt+Vanilla!sigma*SQRT(Vanilla!dt)*(-RAND!CS64)+0.5*POWER(Vanilla!sigma, 2)*(POWER((-RAND!CS64), 2)-1)*Vanilla!dt)</f>
        <v>114.92765912893611</v>
      </c>
      <c r="CT64">
        <f ca="1">CT63*(1+Vanilla!intrate*Vanilla!dt+Vanilla!sigma*SQRT(Vanilla!dt)*(-RAND!CT64)+0.5*POWER(Vanilla!sigma, 2)*(POWER((-RAND!CT64), 2)-1)*Vanilla!dt)</f>
        <v>92.33291790519246</v>
      </c>
      <c r="CU64">
        <f ca="1">CU63*(1+Vanilla!intrate*Vanilla!dt+Vanilla!sigma*SQRT(Vanilla!dt)*(-RAND!CU64)+0.5*POWER(Vanilla!sigma, 2)*(POWER((-RAND!CU64), 2)-1)*Vanilla!dt)</f>
        <v>86.779395842392304</v>
      </c>
      <c r="CV64">
        <f ca="1">CV63*(1+Vanilla!intrate*Vanilla!dt+Vanilla!sigma*SQRT(Vanilla!dt)*(-RAND!CV64)+0.5*POWER(Vanilla!sigma, 2)*(POWER((-RAND!CV64), 2)-1)*Vanilla!dt)</f>
        <v>93.259661148695699</v>
      </c>
      <c r="CW64">
        <f ca="1">CW63*(1+Vanilla!intrate*Vanilla!dt+Vanilla!sigma*SQRT(Vanilla!dt)*(-RAND!CW64)+0.5*POWER(Vanilla!sigma, 2)*(POWER((-RAND!CW64), 2)-1)*Vanilla!dt)</f>
        <v>101.78971069794927</v>
      </c>
      <c r="CX64">
        <f ca="1">CX63*(1+Vanilla!intrate*Vanilla!dt+Vanilla!sigma*SQRT(Vanilla!dt)*(-RAND!CX64)+0.5*POWER(Vanilla!sigma, 2)*(POWER((-RAND!CX64), 2)-1)*Vanilla!dt)</f>
        <v>128.18186867124774</v>
      </c>
      <c r="CY64">
        <f ca="1">CY63*(1+Vanilla!intrate*Vanilla!dt+Vanilla!sigma*SQRT(Vanilla!dt)*(-RAND!CY64)+0.5*POWER(Vanilla!sigma, 2)*(POWER((-RAND!CY64), 2)-1)*Vanilla!dt)</f>
        <v>101.75016342806151</v>
      </c>
      <c r="CZ64">
        <f ca="1">CZ63*(1+Vanilla!intrate*Vanilla!dt+Vanilla!sigma*SQRT(Vanilla!dt)*(-RAND!CZ64)+0.5*POWER(Vanilla!sigma, 2)*(POWER((-RAND!CZ64), 2)-1)*Vanilla!dt)</f>
        <v>72.3525215825061</v>
      </c>
      <c r="DA64">
        <f ca="1">DA63*(1+Vanilla!intrate*Vanilla!dt+Vanilla!sigma*SQRT(Vanilla!dt)*(-RAND!DA64)+0.5*POWER(Vanilla!sigma, 2)*(POWER((-RAND!DA64), 2)-1)*Vanilla!dt)</f>
        <v>92.891153190566357</v>
      </c>
    </row>
    <row r="65" spans="5:105" x14ac:dyDescent="0.25">
      <c r="E65">
        <f>S_plus!E65</f>
        <v>0.63000000000000034</v>
      </c>
      <c r="F65">
        <f ca="1">F64*(1+Vanilla!intrate*Vanilla!dt+Vanilla!sigma*SQRT(Vanilla!dt)*(-RAND!F65)+0.5*POWER(Vanilla!sigma, 2)*(POWER((-RAND!F65), 2)-1)*Vanilla!dt)</f>
        <v>97.023304936926493</v>
      </c>
      <c r="G65">
        <f ca="1">G64*(1+Vanilla!intrate*Vanilla!dt+Vanilla!sigma*SQRT(Vanilla!dt)*(-RAND!G65)+0.5*POWER(Vanilla!sigma, 2)*(POWER((-RAND!G65), 2)-1)*Vanilla!dt)</f>
        <v>99.692292200889824</v>
      </c>
      <c r="H65">
        <f ca="1">H64*(1+Vanilla!intrate*Vanilla!dt+Vanilla!sigma*SQRT(Vanilla!dt)*(-RAND!H65)+0.5*POWER(Vanilla!sigma, 2)*(POWER((-RAND!H65), 2)-1)*Vanilla!dt)</f>
        <v>107.84603211619897</v>
      </c>
      <c r="I65">
        <f ca="1">I64*(1+Vanilla!intrate*Vanilla!dt+Vanilla!sigma*SQRT(Vanilla!dt)*(-RAND!I65)+0.5*POWER(Vanilla!sigma, 2)*(POWER((-RAND!I65), 2)-1)*Vanilla!dt)</f>
        <v>131.0713736108614</v>
      </c>
      <c r="J65">
        <f ca="1">J64*(1+Vanilla!intrate*Vanilla!dt+Vanilla!sigma*SQRT(Vanilla!dt)*(-RAND!J65)+0.5*POWER(Vanilla!sigma, 2)*(POWER((-RAND!J65), 2)-1)*Vanilla!dt)</f>
        <v>90.080718849828301</v>
      </c>
      <c r="K65">
        <f ca="1">K64*(1+Vanilla!intrate*Vanilla!dt+Vanilla!sigma*SQRT(Vanilla!dt)*(-RAND!K65)+0.5*POWER(Vanilla!sigma, 2)*(POWER((-RAND!K65), 2)-1)*Vanilla!dt)</f>
        <v>124.79682682245389</v>
      </c>
      <c r="L65">
        <f ca="1">L64*(1+Vanilla!intrate*Vanilla!dt+Vanilla!sigma*SQRT(Vanilla!dt)*(-RAND!L65)+0.5*POWER(Vanilla!sigma, 2)*(POWER((-RAND!L65), 2)-1)*Vanilla!dt)</f>
        <v>106.84081517662835</v>
      </c>
      <c r="M65">
        <f ca="1">M64*(1+Vanilla!intrate*Vanilla!dt+Vanilla!sigma*SQRT(Vanilla!dt)*(-RAND!M65)+0.5*POWER(Vanilla!sigma, 2)*(POWER((-RAND!M65), 2)-1)*Vanilla!dt)</f>
        <v>103.80940861877697</v>
      </c>
      <c r="N65">
        <f ca="1">N64*(1+Vanilla!intrate*Vanilla!dt+Vanilla!sigma*SQRT(Vanilla!dt)*(-RAND!N65)+0.5*POWER(Vanilla!sigma, 2)*(POWER((-RAND!N65), 2)-1)*Vanilla!dt)</f>
        <v>86.129034854502422</v>
      </c>
      <c r="O65">
        <f ca="1">O64*(1+Vanilla!intrate*Vanilla!dt+Vanilla!sigma*SQRT(Vanilla!dt)*(-RAND!O65)+0.5*POWER(Vanilla!sigma, 2)*(POWER((-RAND!O65), 2)-1)*Vanilla!dt)</f>
        <v>87.617298940718825</v>
      </c>
      <c r="P65">
        <f ca="1">P64*(1+Vanilla!intrate*Vanilla!dt+Vanilla!sigma*SQRT(Vanilla!dt)*(-RAND!P65)+0.5*POWER(Vanilla!sigma, 2)*(POWER((-RAND!P65), 2)-1)*Vanilla!dt)</f>
        <v>103.07531070713488</v>
      </c>
      <c r="Q65">
        <f ca="1">Q64*(1+Vanilla!intrate*Vanilla!dt+Vanilla!sigma*SQRT(Vanilla!dt)*(-RAND!Q65)+0.5*POWER(Vanilla!sigma, 2)*(POWER((-RAND!Q65), 2)-1)*Vanilla!dt)</f>
        <v>75.158693750791741</v>
      </c>
      <c r="R65">
        <f ca="1">R64*(1+Vanilla!intrate*Vanilla!dt+Vanilla!sigma*SQRT(Vanilla!dt)*(-RAND!R65)+0.5*POWER(Vanilla!sigma, 2)*(POWER((-RAND!R65), 2)-1)*Vanilla!dt)</f>
        <v>90.283007173311091</v>
      </c>
      <c r="S65">
        <f ca="1">S64*(1+Vanilla!intrate*Vanilla!dt+Vanilla!sigma*SQRT(Vanilla!dt)*(-RAND!S65)+0.5*POWER(Vanilla!sigma, 2)*(POWER((-RAND!S65), 2)-1)*Vanilla!dt)</f>
        <v>91.123054856944009</v>
      </c>
      <c r="T65">
        <f ca="1">T64*(1+Vanilla!intrate*Vanilla!dt+Vanilla!sigma*SQRT(Vanilla!dt)*(-RAND!T65)+0.5*POWER(Vanilla!sigma, 2)*(POWER((-RAND!T65), 2)-1)*Vanilla!dt)</f>
        <v>88.521456280425269</v>
      </c>
      <c r="U65">
        <f ca="1">U64*(1+Vanilla!intrate*Vanilla!dt+Vanilla!sigma*SQRT(Vanilla!dt)*(-RAND!U65)+0.5*POWER(Vanilla!sigma, 2)*(POWER((-RAND!U65), 2)-1)*Vanilla!dt)</f>
        <v>110.89417361337475</v>
      </c>
      <c r="V65">
        <f ca="1">V64*(1+Vanilla!intrate*Vanilla!dt+Vanilla!sigma*SQRT(Vanilla!dt)*(-RAND!V65)+0.5*POWER(Vanilla!sigma, 2)*(POWER((-RAND!V65), 2)-1)*Vanilla!dt)</f>
        <v>88.065175964713475</v>
      </c>
      <c r="W65">
        <f ca="1">W64*(1+Vanilla!intrate*Vanilla!dt+Vanilla!sigma*SQRT(Vanilla!dt)*(-RAND!W65)+0.5*POWER(Vanilla!sigma, 2)*(POWER((-RAND!W65), 2)-1)*Vanilla!dt)</f>
        <v>90.943120410270126</v>
      </c>
      <c r="X65">
        <f ca="1">X64*(1+Vanilla!intrate*Vanilla!dt+Vanilla!sigma*SQRT(Vanilla!dt)*(-RAND!X65)+0.5*POWER(Vanilla!sigma, 2)*(POWER((-RAND!X65), 2)-1)*Vanilla!dt)</f>
        <v>104.03195465425057</v>
      </c>
      <c r="Y65">
        <f ca="1">Y64*(1+Vanilla!intrate*Vanilla!dt+Vanilla!sigma*SQRT(Vanilla!dt)*(-RAND!Y65)+0.5*POWER(Vanilla!sigma, 2)*(POWER((-RAND!Y65), 2)-1)*Vanilla!dt)</f>
        <v>111.36471058798746</v>
      </c>
      <c r="Z65">
        <f ca="1">Z64*(1+Vanilla!intrate*Vanilla!dt+Vanilla!sigma*SQRT(Vanilla!dt)*(-RAND!Z65)+0.5*POWER(Vanilla!sigma, 2)*(POWER((-RAND!Z65), 2)-1)*Vanilla!dt)</f>
        <v>108.75871255338519</v>
      </c>
      <c r="AA65">
        <f ca="1">AA64*(1+Vanilla!intrate*Vanilla!dt+Vanilla!sigma*SQRT(Vanilla!dt)*(-RAND!AA65)+0.5*POWER(Vanilla!sigma, 2)*(POWER((-RAND!AA65), 2)-1)*Vanilla!dt)</f>
        <v>94.2863298718854</v>
      </c>
      <c r="AB65">
        <f ca="1">AB64*(1+Vanilla!intrate*Vanilla!dt+Vanilla!sigma*SQRT(Vanilla!dt)*(-RAND!AB65)+0.5*POWER(Vanilla!sigma, 2)*(POWER((-RAND!AB65), 2)-1)*Vanilla!dt)</f>
        <v>107.58335976817263</v>
      </c>
      <c r="AC65">
        <f ca="1">AC64*(1+Vanilla!intrate*Vanilla!dt+Vanilla!sigma*SQRT(Vanilla!dt)*(-RAND!AC65)+0.5*POWER(Vanilla!sigma, 2)*(POWER((-RAND!AC65), 2)-1)*Vanilla!dt)</f>
        <v>88.23436475372867</v>
      </c>
      <c r="AD65">
        <f ca="1">AD64*(1+Vanilla!intrate*Vanilla!dt+Vanilla!sigma*SQRT(Vanilla!dt)*(-RAND!AD65)+0.5*POWER(Vanilla!sigma, 2)*(POWER((-RAND!AD65), 2)-1)*Vanilla!dt)</f>
        <v>116.0265249337738</v>
      </c>
      <c r="AE65">
        <f ca="1">AE64*(1+Vanilla!intrate*Vanilla!dt+Vanilla!sigma*SQRT(Vanilla!dt)*(-RAND!AE65)+0.5*POWER(Vanilla!sigma, 2)*(POWER((-RAND!AE65), 2)-1)*Vanilla!dt)</f>
        <v>128.78167546764996</v>
      </c>
      <c r="AF65">
        <f ca="1">AF64*(1+Vanilla!intrate*Vanilla!dt+Vanilla!sigma*SQRT(Vanilla!dt)*(-RAND!AF65)+0.5*POWER(Vanilla!sigma, 2)*(POWER((-RAND!AF65), 2)-1)*Vanilla!dt)</f>
        <v>80.627737253967595</v>
      </c>
      <c r="AG65">
        <f ca="1">AG64*(1+Vanilla!intrate*Vanilla!dt+Vanilla!sigma*SQRT(Vanilla!dt)*(-RAND!AG65)+0.5*POWER(Vanilla!sigma, 2)*(POWER((-RAND!AG65), 2)-1)*Vanilla!dt)</f>
        <v>93.951260103921612</v>
      </c>
      <c r="AH65">
        <f ca="1">AH64*(1+Vanilla!intrate*Vanilla!dt+Vanilla!sigma*SQRT(Vanilla!dt)*(-RAND!AH65)+0.5*POWER(Vanilla!sigma, 2)*(POWER((-RAND!AH65), 2)-1)*Vanilla!dt)</f>
        <v>114.28856418734419</v>
      </c>
      <c r="AI65">
        <f ca="1">AI64*(1+Vanilla!intrate*Vanilla!dt+Vanilla!sigma*SQRT(Vanilla!dt)*(-RAND!AI65)+0.5*POWER(Vanilla!sigma, 2)*(POWER((-RAND!AI65), 2)-1)*Vanilla!dt)</f>
        <v>121.91807923748971</v>
      </c>
      <c r="AJ65">
        <f ca="1">AJ64*(1+Vanilla!intrate*Vanilla!dt+Vanilla!sigma*SQRT(Vanilla!dt)*(-RAND!AJ65)+0.5*POWER(Vanilla!sigma, 2)*(POWER((-RAND!AJ65), 2)-1)*Vanilla!dt)</f>
        <v>93.556716971823434</v>
      </c>
      <c r="AK65">
        <f ca="1">AK64*(1+Vanilla!intrate*Vanilla!dt+Vanilla!sigma*SQRT(Vanilla!dt)*(-RAND!AK65)+0.5*POWER(Vanilla!sigma, 2)*(POWER((-RAND!AK65), 2)-1)*Vanilla!dt)</f>
        <v>135.90913760164125</v>
      </c>
      <c r="AL65">
        <f ca="1">AL64*(1+Vanilla!intrate*Vanilla!dt+Vanilla!sigma*SQRT(Vanilla!dt)*(-RAND!AL65)+0.5*POWER(Vanilla!sigma, 2)*(POWER((-RAND!AL65), 2)-1)*Vanilla!dt)</f>
        <v>105.33437641869025</v>
      </c>
      <c r="AM65">
        <f ca="1">AM64*(1+Vanilla!intrate*Vanilla!dt+Vanilla!sigma*SQRT(Vanilla!dt)*(-RAND!AM65)+0.5*POWER(Vanilla!sigma, 2)*(POWER((-RAND!AM65), 2)-1)*Vanilla!dt)</f>
        <v>104.97902559173501</v>
      </c>
      <c r="AN65">
        <f ca="1">AN64*(1+Vanilla!intrate*Vanilla!dt+Vanilla!sigma*SQRT(Vanilla!dt)*(-RAND!AN65)+0.5*POWER(Vanilla!sigma, 2)*(POWER((-RAND!AN65), 2)-1)*Vanilla!dt)</f>
        <v>101.53657009588251</v>
      </c>
      <c r="AO65">
        <f ca="1">AO64*(1+Vanilla!intrate*Vanilla!dt+Vanilla!sigma*SQRT(Vanilla!dt)*(-RAND!AO65)+0.5*POWER(Vanilla!sigma, 2)*(POWER((-RAND!AO65), 2)-1)*Vanilla!dt)</f>
        <v>78.713981332910038</v>
      </c>
      <c r="AP65">
        <f ca="1">AP64*(1+Vanilla!intrate*Vanilla!dt+Vanilla!sigma*SQRT(Vanilla!dt)*(-RAND!AP65)+0.5*POWER(Vanilla!sigma, 2)*(POWER((-RAND!AP65), 2)-1)*Vanilla!dt)</f>
        <v>98.36870519384351</v>
      </c>
      <c r="AQ65">
        <f ca="1">AQ64*(1+Vanilla!intrate*Vanilla!dt+Vanilla!sigma*SQRT(Vanilla!dt)*(-RAND!AQ65)+0.5*POWER(Vanilla!sigma, 2)*(POWER((-RAND!AQ65), 2)-1)*Vanilla!dt)</f>
        <v>93.145034440991381</v>
      </c>
      <c r="AR65">
        <f ca="1">AR64*(1+Vanilla!intrate*Vanilla!dt+Vanilla!sigma*SQRT(Vanilla!dt)*(-RAND!AR65)+0.5*POWER(Vanilla!sigma, 2)*(POWER((-RAND!AR65), 2)-1)*Vanilla!dt)</f>
        <v>114.11082650316536</v>
      </c>
      <c r="AS65">
        <f ca="1">AS64*(1+Vanilla!intrate*Vanilla!dt+Vanilla!sigma*SQRT(Vanilla!dt)*(-RAND!AS65)+0.5*POWER(Vanilla!sigma, 2)*(POWER((-RAND!AS65), 2)-1)*Vanilla!dt)</f>
        <v>121.17479043130392</v>
      </c>
      <c r="AT65">
        <f ca="1">AT64*(1+Vanilla!intrate*Vanilla!dt+Vanilla!sigma*SQRT(Vanilla!dt)*(-RAND!AT65)+0.5*POWER(Vanilla!sigma, 2)*(POWER((-RAND!AT65), 2)-1)*Vanilla!dt)</f>
        <v>95.983838085080691</v>
      </c>
      <c r="AU65">
        <f ca="1">AU64*(1+Vanilla!intrate*Vanilla!dt+Vanilla!sigma*SQRT(Vanilla!dt)*(-RAND!AU65)+0.5*POWER(Vanilla!sigma, 2)*(POWER((-RAND!AU65), 2)-1)*Vanilla!dt)</f>
        <v>107.9871965633307</v>
      </c>
      <c r="AV65">
        <f ca="1">AV64*(1+Vanilla!intrate*Vanilla!dt+Vanilla!sigma*SQRT(Vanilla!dt)*(-RAND!AV65)+0.5*POWER(Vanilla!sigma, 2)*(POWER((-RAND!AV65), 2)-1)*Vanilla!dt)</f>
        <v>97.694680727110153</v>
      </c>
      <c r="AW65">
        <f ca="1">AW64*(1+Vanilla!intrate*Vanilla!dt+Vanilla!sigma*SQRT(Vanilla!dt)*(-RAND!AW65)+0.5*POWER(Vanilla!sigma, 2)*(POWER((-RAND!AW65), 2)-1)*Vanilla!dt)</f>
        <v>167.16608616885864</v>
      </c>
      <c r="AX65">
        <f ca="1">AX64*(1+Vanilla!intrate*Vanilla!dt+Vanilla!sigma*SQRT(Vanilla!dt)*(-RAND!AX65)+0.5*POWER(Vanilla!sigma, 2)*(POWER((-RAND!AX65), 2)-1)*Vanilla!dt)</f>
        <v>106.96885936743696</v>
      </c>
      <c r="AY65">
        <f ca="1">AY64*(1+Vanilla!intrate*Vanilla!dt+Vanilla!sigma*SQRT(Vanilla!dt)*(-RAND!AY65)+0.5*POWER(Vanilla!sigma, 2)*(POWER((-RAND!AY65), 2)-1)*Vanilla!dt)</f>
        <v>107.8580546286332</v>
      </c>
      <c r="AZ65">
        <f ca="1">AZ64*(1+Vanilla!intrate*Vanilla!dt+Vanilla!sigma*SQRT(Vanilla!dt)*(-RAND!AZ65)+0.5*POWER(Vanilla!sigma, 2)*(POWER((-RAND!AZ65), 2)-1)*Vanilla!dt)</f>
        <v>84.710089610129174</v>
      </c>
      <c r="BA65">
        <f ca="1">BA64*(1+Vanilla!intrate*Vanilla!dt+Vanilla!sigma*SQRT(Vanilla!dt)*(-RAND!BA65)+0.5*POWER(Vanilla!sigma, 2)*(POWER((-RAND!BA65), 2)-1)*Vanilla!dt)</f>
        <v>108.52557096054768</v>
      </c>
      <c r="BB65">
        <f ca="1">BB64*(1+Vanilla!intrate*Vanilla!dt+Vanilla!sigma*SQRT(Vanilla!dt)*(-RAND!BB65)+0.5*POWER(Vanilla!sigma, 2)*(POWER((-RAND!BB65), 2)-1)*Vanilla!dt)</f>
        <v>108.5689187876921</v>
      </c>
      <c r="BC65">
        <f ca="1">BC64*(1+Vanilla!intrate*Vanilla!dt+Vanilla!sigma*SQRT(Vanilla!dt)*(-RAND!BC65)+0.5*POWER(Vanilla!sigma, 2)*(POWER((-RAND!BC65), 2)-1)*Vanilla!dt)</f>
        <v>88.488085082878911</v>
      </c>
      <c r="BD65">
        <f ca="1">BD64*(1+Vanilla!intrate*Vanilla!dt+Vanilla!sigma*SQRT(Vanilla!dt)*(-RAND!BD65)+0.5*POWER(Vanilla!sigma, 2)*(POWER((-RAND!BD65), 2)-1)*Vanilla!dt)</f>
        <v>72.161613667287625</v>
      </c>
      <c r="BE65">
        <f ca="1">BE64*(1+Vanilla!intrate*Vanilla!dt+Vanilla!sigma*SQRT(Vanilla!dt)*(-RAND!BE65)+0.5*POWER(Vanilla!sigma, 2)*(POWER((-RAND!BE65), 2)-1)*Vanilla!dt)</f>
        <v>80.496640099205734</v>
      </c>
      <c r="BF65">
        <f ca="1">BF64*(1+Vanilla!intrate*Vanilla!dt+Vanilla!sigma*SQRT(Vanilla!dt)*(-RAND!BF65)+0.5*POWER(Vanilla!sigma, 2)*(POWER((-RAND!BF65), 2)-1)*Vanilla!dt)</f>
        <v>122.11090788039063</v>
      </c>
      <c r="BG65">
        <f ca="1">BG64*(1+Vanilla!intrate*Vanilla!dt+Vanilla!sigma*SQRT(Vanilla!dt)*(-RAND!BG65)+0.5*POWER(Vanilla!sigma, 2)*(POWER((-RAND!BG65), 2)-1)*Vanilla!dt)</f>
        <v>73.209540583218867</v>
      </c>
      <c r="BH65">
        <f ca="1">BH64*(1+Vanilla!intrate*Vanilla!dt+Vanilla!sigma*SQRT(Vanilla!dt)*(-RAND!BH65)+0.5*POWER(Vanilla!sigma, 2)*(POWER((-RAND!BH65), 2)-1)*Vanilla!dt)</f>
        <v>99.06995171778857</v>
      </c>
      <c r="BI65">
        <f ca="1">BI64*(1+Vanilla!intrate*Vanilla!dt+Vanilla!sigma*SQRT(Vanilla!dt)*(-RAND!BI65)+0.5*POWER(Vanilla!sigma, 2)*(POWER((-RAND!BI65), 2)-1)*Vanilla!dt)</f>
        <v>101.7356462446203</v>
      </c>
      <c r="BJ65">
        <f ca="1">BJ64*(1+Vanilla!intrate*Vanilla!dt+Vanilla!sigma*SQRT(Vanilla!dt)*(-RAND!BJ65)+0.5*POWER(Vanilla!sigma, 2)*(POWER((-RAND!BJ65), 2)-1)*Vanilla!dt)</f>
        <v>89.461172181612639</v>
      </c>
      <c r="BK65">
        <f ca="1">BK64*(1+Vanilla!intrate*Vanilla!dt+Vanilla!sigma*SQRT(Vanilla!dt)*(-RAND!BK65)+0.5*POWER(Vanilla!sigma, 2)*(POWER((-RAND!BK65), 2)-1)*Vanilla!dt)</f>
        <v>87.778651583851598</v>
      </c>
      <c r="BL65">
        <f ca="1">BL64*(1+Vanilla!intrate*Vanilla!dt+Vanilla!sigma*SQRT(Vanilla!dt)*(-RAND!BL65)+0.5*POWER(Vanilla!sigma, 2)*(POWER((-RAND!BL65), 2)-1)*Vanilla!dt)</f>
        <v>88.29191464372829</v>
      </c>
      <c r="BM65">
        <f ca="1">BM64*(1+Vanilla!intrate*Vanilla!dt+Vanilla!sigma*SQRT(Vanilla!dt)*(-RAND!BM65)+0.5*POWER(Vanilla!sigma, 2)*(POWER((-RAND!BM65), 2)-1)*Vanilla!dt)</f>
        <v>119.31525345797029</v>
      </c>
      <c r="BN65">
        <f ca="1">BN64*(1+Vanilla!intrate*Vanilla!dt+Vanilla!sigma*SQRT(Vanilla!dt)*(-RAND!BN65)+0.5*POWER(Vanilla!sigma, 2)*(POWER((-RAND!BN65), 2)-1)*Vanilla!dt)</f>
        <v>113.60148711199064</v>
      </c>
      <c r="BO65">
        <f ca="1">BO64*(1+Vanilla!intrate*Vanilla!dt+Vanilla!sigma*SQRT(Vanilla!dt)*(-RAND!BO65)+0.5*POWER(Vanilla!sigma, 2)*(POWER((-RAND!BO65), 2)-1)*Vanilla!dt)</f>
        <v>102.85069324871698</v>
      </c>
      <c r="BP65">
        <f ca="1">BP64*(1+Vanilla!intrate*Vanilla!dt+Vanilla!sigma*SQRT(Vanilla!dt)*(-RAND!BP65)+0.5*POWER(Vanilla!sigma, 2)*(POWER((-RAND!BP65), 2)-1)*Vanilla!dt)</f>
        <v>151.28313557448533</v>
      </c>
      <c r="BQ65">
        <f ca="1">BQ64*(1+Vanilla!intrate*Vanilla!dt+Vanilla!sigma*SQRT(Vanilla!dt)*(-RAND!BQ65)+0.5*POWER(Vanilla!sigma, 2)*(POWER((-RAND!BQ65), 2)-1)*Vanilla!dt)</f>
        <v>109.19523685182736</v>
      </c>
      <c r="BR65">
        <f ca="1">BR64*(1+Vanilla!intrate*Vanilla!dt+Vanilla!sigma*SQRT(Vanilla!dt)*(-RAND!BR65)+0.5*POWER(Vanilla!sigma, 2)*(POWER((-RAND!BR65), 2)-1)*Vanilla!dt)</f>
        <v>114.94164177359669</v>
      </c>
      <c r="BS65">
        <f ca="1">BS64*(1+Vanilla!intrate*Vanilla!dt+Vanilla!sigma*SQRT(Vanilla!dt)*(-RAND!BS65)+0.5*POWER(Vanilla!sigma, 2)*(POWER((-RAND!BS65), 2)-1)*Vanilla!dt)</f>
        <v>99.388825965264076</v>
      </c>
      <c r="BT65">
        <f ca="1">BT64*(1+Vanilla!intrate*Vanilla!dt+Vanilla!sigma*SQRT(Vanilla!dt)*(-RAND!BT65)+0.5*POWER(Vanilla!sigma, 2)*(POWER((-RAND!BT65), 2)-1)*Vanilla!dt)</f>
        <v>87.684012076507315</v>
      </c>
      <c r="BU65">
        <f ca="1">BU64*(1+Vanilla!intrate*Vanilla!dt+Vanilla!sigma*SQRT(Vanilla!dt)*(-RAND!BU65)+0.5*POWER(Vanilla!sigma, 2)*(POWER((-RAND!BU65), 2)-1)*Vanilla!dt)</f>
        <v>104.94826625416685</v>
      </c>
      <c r="BV65">
        <f ca="1">BV64*(1+Vanilla!intrate*Vanilla!dt+Vanilla!sigma*SQRT(Vanilla!dt)*(-RAND!BV65)+0.5*POWER(Vanilla!sigma, 2)*(POWER((-RAND!BV65), 2)-1)*Vanilla!dt)</f>
        <v>95.265111156019984</v>
      </c>
      <c r="BW65">
        <f ca="1">BW64*(1+Vanilla!intrate*Vanilla!dt+Vanilla!sigma*SQRT(Vanilla!dt)*(-RAND!BW65)+0.5*POWER(Vanilla!sigma, 2)*(POWER((-RAND!BW65), 2)-1)*Vanilla!dt)</f>
        <v>98.472295295307973</v>
      </c>
      <c r="BX65">
        <f ca="1">BX64*(1+Vanilla!intrate*Vanilla!dt+Vanilla!sigma*SQRT(Vanilla!dt)*(-RAND!BX65)+0.5*POWER(Vanilla!sigma, 2)*(POWER((-RAND!BX65), 2)-1)*Vanilla!dt)</f>
        <v>127.34833403775889</v>
      </c>
      <c r="BY65">
        <f ca="1">BY64*(1+Vanilla!intrate*Vanilla!dt+Vanilla!sigma*SQRT(Vanilla!dt)*(-RAND!BY65)+0.5*POWER(Vanilla!sigma, 2)*(POWER((-RAND!BY65), 2)-1)*Vanilla!dt)</f>
        <v>102.14518035891034</v>
      </c>
      <c r="BZ65">
        <f ca="1">BZ64*(1+Vanilla!intrate*Vanilla!dt+Vanilla!sigma*SQRT(Vanilla!dt)*(-RAND!BZ65)+0.5*POWER(Vanilla!sigma, 2)*(POWER((-RAND!BZ65), 2)-1)*Vanilla!dt)</f>
        <v>111.7098640091676</v>
      </c>
      <c r="CA65">
        <f ca="1">CA64*(1+Vanilla!intrate*Vanilla!dt+Vanilla!sigma*SQRT(Vanilla!dt)*(-RAND!CA65)+0.5*POWER(Vanilla!sigma, 2)*(POWER((-RAND!CA65), 2)-1)*Vanilla!dt)</f>
        <v>88.308247684974475</v>
      </c>
      <c r="CB65">
        <f ca="1">CB64*(1+Vanilla!intrate*Vanilla!dt+Vanilla!sigma*SQRT(Vanilla!dt)*(-RAND!CB65)+0.5*POWER(Vanilla!sigma, 2)*(POWER((-RAND!CB65), 2)-1)*Vanilla!dt)</f>
        <v>116.86038293681368</v>
      </c>
      <c r="CC65">
        <f ca="1">CC64*(1+Vanilla!intrate*Vanilla!dt+Vanilla!sigma*SQRT(Vanilla!dt)*(-RAND!CC65)+0.5*POWER(Vanilla!sigma, 2)*(POWER((-RAND!CC65), 2)-1)*Vanilla!dt)</f>
        <v>81.731001139873229</v>
      </c>
      <c r="CD65">
        <f ca="1">CD64*(1+Vanilla!intrate*Vanilla!dt+Vanilla!sigma*SQRT(Vanilla!dt)*(-RAND!CD65)+0.5*POWER(Vanilla!sigma, 2)*(POWER((-RAND!CD65), 2)-1)*Vanilla!dt)</f>
        <v>118.57788957580884</v>
      </c>
      <c r="CE65">
        <f ca="1">CE64*(1+Vanilla!intrate*Vanilla!dt+Vanilla!sigma*SQRT(Vanilla!dt)*(-RAND!CE65)+0.5*POWER(Vanilla!sigma, 2)*(POWER((-RAND!CE65), 2)-1)*Vanilla!dt)</f>
        <v>108.82501449136998</v>
      </c>
      <c r="CF65">
        <f ca="1">CF64*(1+Vanilla!intrate*Vanilla!dt+Vanilla!sigma*SQRT(Vanilla!dt)*(-RAND!CF65)+0.5*POWER(Vanilla!sigma, 2)*(POWER((-RAND!CF65), 2)-1)*Vanilla!dt)</f>
        <v>117.26137173503186</v>
      </c>
      <c r="CG65">
        <f ca="1">CG64*(1+Vanilla!intrate*Vanilla!dt+Vanilla!sigma*SQRT(Vanilla!dt)*(-RAND!CG65)+0.5*POWER(Vanilla!sigma, 2)*(POWER((-RAND!CG65), 2)-1)*Vanilla!dt)</f>
        <v>89.526900284441851</v>
      </c>
      <c r="CH65">
        <f ca="1">CH64*(1+Vanilla!intrate*Vanilla!dt+Vanilla!sigma*SQRT(Vanilla!dt)*(-RAND!CH65)+0.5*POWER(Vanilla!sigma, 2)*(POWER((-RAND!CH65), 2)-1)*Vanilla!dt)</f>
        <v>117.66601639261165</v>
      </c>
      <c r="CI65">
        <f ca="1">CI64*(1+Vanilla!intrate*Vanilla!dt+Vanilla!sigma*SQRT(Vanilla!dt)*(-RAND!CI65)+0.5*POWER(Vanilla!sigma, 2)*(POWER((-RAND!CI65), 2)-1)*Vanilla!dt)</f>
        <v>95.149053677822195</v>
      </c>
      <c r="CJ65">
        <f ca="1">CJ64*(1+Vanilla!intrate*Vanilla!dt+Vanilla!sigma*SQRT(Vanilla!dt)*(-RAND!CJ65)+0.5*POWER(Vanilla!sigma, 2)*(POWER((-RAND!CJ65), 2)-1)*Vanilla!dt)</f>
        <v>112.76551352044275</v>
      </c>
      <c r="CK65">
        <f ca="1">CK64*(1+Vanilla!intrate*Vanilla!dt+Vanilla!sigma*SQRT(Vanilla!dt)*(-RAND!CK65)+0.5*POWER(Vanilla!sigma, 2)*(POWER((-RAND!CK65), 2)-1)*Vanilla!dt)</f>
        <v>90.586666634429164</v>
      </c>
      <c r="CL65">
        <f ca="1">CL64*(1+Vanilla!intrate*Vanilla!dt+Vanilla!sigma*SQRT(Vanilla!dt)*(-RAND!CL65)+0.5*POWER(Vanilla!sigma, 2)*(POWER((-RAND!CL65), 2)-1)*Vanilla!dt)</f>
        <v>102.04556866691043</v>
      </c>
      <c r="CM65">
        <f ca="1">CM64*(1+Vanilla!intrate*Vanilla!dt+Vanilla!sigma*SQRT(Vanilla!dt)*(-RAND!CM65)+0.5*POWER(Vanilla!sigma, 2)*(POWER((-RAND!CM65), 2)-1)*Vanilla!dt)</f>
        <v>117.59024117393344</v>
      </c>
      <c r="CN65">
        <f ca="1">CN64*(1+Vanilla!intrate*Vanilla!dt+Vanilla!sigma*SQRT(Vanilla!dt)*(-RAND!CN65)+0.5*POWER(Vanilla!sigma, 2)*(POWER((-RAND!CN65), 2)-1)*Vanilla!dt)</f>
        <v>97.597293542998443</v>
      </c>
      <c r="CO65">
        <f ca="1">CO64*(1+Vanilla!intrate*Vanilla!dt+Vanilla!sigma*SQRT(Vanilla!dt)*(-RAND!CO65)+0.5*POWER(Vanilla!sigma, 2)*(POWER((-RAND!CO65), 2)-1)*Vanilla!dt)</f>
        <v>81.158870336139643</v>
      </c>
      <c r="CP65">
        <f ca="1">CP64*(1+Vanilla!intrate*Vanilla!dt+Vanilla!sigma*SQRT(Vanilla!dt)*(-RAND!CP65)+0.5*POWER(Vanilla!sigma, 2)*(POWER((-RAND!CP65), 2)-1)*Vanilla!dt)</f>
        <v>86.008658905478114</v>
      </c>
      <c r="CQ65">
        <f ca="1">CQ64*(1+Vanilla!intrate*Vanilla!dt+Vanilla!sigma*SQRT(Vanilla!dt)*(-RAND!CQ65)+0.5*POWER(Vanilla!sigma, 2)*(POWER((-RAND!CQ65), 2)-1)*Vanilla!dt)</f>
        <v>97.300904951642877</v>
      </c>
      <c r="CR65">
        <f ca="1">CR64*(1+Vanilla!intrate*Vanilla!dt+Vanilla!sigma*SQRT(Vanilla!dt)*(-RAND!CR65)+0.5*POWER(Vanilla!sigma, 2)*(POWER((-RAND!CR65), 2)-1)*Vanilla!dt)</f>
        <v>154.83028567453152</v>
      </c>
      <c r="CS65">
        <f ca="1">CS64*(1+Vanilla!intrate*Vanilla!dt+Vanilla!sigma*SQRT(Vanilla!dt)*(-RAND!CS65)+0.5*POWER(Vanilla!sigma, 2)*(POWER((-RAND!CS65), 2)-1)*Vanilla!dt)</f>
        <v>118.20962688005895</v>
      </c>
      <c r="CT65">
        <f ca="1">CT64*(1+Vanilla!intrate*Vanilla!dt+Vanilla!sigma*SQRT(Vanilla!dt)*(-RAND!CT65)+0.5*POWER(Vanilla!sigma, 2)*(POWER((-RAND!CT65), 2)-1)*Vanilla!dt)</f>
        <v>87.660429553902944</v>
      </c>
      <c r="CU65">
        <f ca="1">CU64*(1+Vanilla!intrate*Vanilla!dt+Vanilla!sigma*SQRT(Vanilla!dt)*(-RAND!CU65)+0.5*POWER(Vanilla!sigma, 2)*(POWER((-RAND!CU65), 2)-1)*Vanilla!dt)</f>
        <v>87.606834292672843</v>
      </c>
      <c r="CV65">
        <f ca="1">CV64*(1+Vanilla!intrate*Vanilla!dt+Vanilla!sigma*SQRT(Vanilla!dt)*(-RAND!CV65)+0.5*POWER(Vanilla!sigma, 2)*(POWER((-RAND!CV65), 2)-1)*Vanilla!dt)</f>
        <v>91.863381153198659</v>
      </c>
      <c r="CW65">
        <f ca="1">CW64*(1+Vanilla!intrate*Vanilla!dt+Vanilla!sigma*SQRT(Vanilla!dt)*(-RAND!CW65)+0.5*POWER(Vanilla!sigma, 2)*(POWER((-RAND!CW65), 2)-1)*Vanilla!dt)</f>
        <v>106.38708053905211</v>
      </c>
      <c r="CX65">
        <f ca="1">CX64*(1+Vanilla!intrate*Vanilla!dt+Vanilla!sigma*SQRT(Vanilla!dt)*(-RAND!CX65)+0.5*POWER(Vanilla!sigma, 2)*(POWER((-RAND!CX65), 2)-1)*Vanilla!dt)</f>
        <v>133.10392450168987</v>
      </c>
      <c r="CY65">
        <f ca="1">CY64*(1+Vanilla!intrate*Vanilla!dt+Vanilla!sigma*SQRT(Vanilla!dt)*(-RAND!CY65)+0.5*POWER(Vanilla!sigma, 2)*(POWER((-RAND!CY65), 2)-1)*Vanilla!dt)</f>
        <v>100.53616723927709</v>
      </c>
      <c r="CZ65">
        <f ca="1">CZ64*(1+Vanilla!intrate*Vanilla!dt+Vanilla!sigma*SQRT(Vanilla!dt)*(-RAND!CZ65)+0.5*POWER(Vanilla!sigma, 2)*(POWER((-RAND!CZ65), 2)-1)*Vanilla!dt)</f>
        <v>73.157568406643279</v>
      </c>
      <c r="DA65">
        <f ca="1">DA64*(1+Vanilla!intrate*Vanilla!dt+Vanilla!sigma*SQRT(Vanilla!dt)*(-RAND!DA65)+0.5*POWER(Vanilla!sigma, 2)*(POWER((-RAND!DA65), 2)-1)*Vanilla!dt)</f>
        <v>91.500743281141609</v>
      </c>
    </row>
    <row r="66" spans="5:105" x14ac:dyDescent="0.25">
      <c r="E66">
        <f>S_plus!E66</f>
        <v>0.64000000000000035</v>
      </c>
      <c r="F66">
        <f ca="1">F65*(1+Vanilla!intrate*Vanilla!dt+Vanilla!sigma*SQRT(Vanilla!dt)*(-RAND!F66)+0.5*POWER(Vanilla!sigma, 2)*(POWER((-RAND!F66), 2)-1)*Vanilla!dt)</f>
        <v>98.055372352913494</v>
      </c>
      <c r="G66">
        <f ca="1">G65*(1+Vanilla!intrate*Vanilla!dt+Vanilla!sigma*SQRT(Vanilla!dt)*(-RAND!G66)+0.5*POWER(Vanilla!sigma, 2)*(POWER((-RAND!G66), 2)-1)*Vanilla!dt)</f>
        <v>103.89726791327364</v>
      </c>
      <c r="H66">
        <f ca="1">H65*(1+Vanilla!intrate*Vanilla!dt+Vanilla!sigma*SQRT(Vanilla!dt)*(-RAND!H66)+0.5*POWER(Vanilla!sigma, 2)*(POWER((-RAND!H66), 2)-1)*Vanilla!dt)</f>
        <v>105.85406602340909</v>
      </c>
      <c r="I66">
        <f ca="1">I65*(1+Vanilla!intrate*Vanilla!dt+Vanilla!sigma*SQRT(Vanilla!dt)*(-RAND!I66)+0.5*POWER(Vanilla!sigma, 2)*(POWER((-RAND!I66), 2)-1)*Vanilla!dt)</f>
        <v>133.5901978514286</v>
      </c>
      <c r="J66">
        <f ca="1">J65*(1+Vanilla!intrate*Vanilla!dt+Vanilla!sigma*SQRT(Vanilla!dt)*(-RAND!J66)+0.5*POWER(Vanilla!sigma, 2)*(POWER((-RAND!J66), 2)-1)*Vanilla!dt)</f>
        <v>91.347495758399688</v>
      </c>
      <c r="K66">
        <f ca="1">K65*(1+Vanilla!intrate*Vanilla!dt+Vanilla!sigma*SQRT(Vanilla!dt)*(-RAND!K66)+0.5*POWER(Vanilla!sigma, 2)*(POWER((-RAND!K66), 2)-1)*Vanilla!dt)</f>
        <v>123.54019924641585</v>
      </c>
      <c r="L66">
        <f ca="1">L65*(1+Vanilla!intrate*Vanilla!dt+Vanilla!sigma*SQRT(Vanilla!dt)*(-RAND!L66)+0.5*POWER(Vanilla!sigma, 2)*(POWER((-RAND!L66), 2)-1)*Vanilla!dt)</f>
        <v>106.37709586551512</v>
      </c>
      <c r="M66">
        <f ca="1">M65*(1+Vanilla!intrate*Vanilla!dt+Vanilla!sigma*SQRT(Vanilla!dt)*(-RAND!M66)+0.5*POWER(Vanilla!sigma, 2)*(POWER((-RAND!M66), 2)-1)*Vanilla!dt)</f>
        <v>99.071293827277799</v>
      </c>
      <c r="N66">
        <f ca="1">N65*(1+Vanilla!intrate*Vanilla!dt+Vanilla!sigma*SQRT(Vanilla!dt)*(-RAND!N66)+0.5*POWER(Vanilla!sigma, 2)*(POWER((-RAND!N66), 2)-1)*Vanilla!dt)</f>
        <v>85.156978615887638</v>
      </c>
      <c r="O66">
        <f ca="1">O65*(1+Vanilla!intrate*Vanilla!dt+Vanilla!sigma*SQRT(Vanilla!dt)*(-RAND!O66)+0.5*POWER(Vanilla!sigma, 2)*(POWER((-RAND!O66), 2)-1)*Vanilla!dt)</f>
        <v>88.457647044259758</v>
      </c>
      <c r="P66">
        <f ca="1">P65*(1+Vanilla!intrate*Vanilla!dt+Vanilla!sigma*SQRT(Vanilla!dt)*(-RAND!P66)+0.5*POWER(Vanilla!sigma, 2)*(POWER((-RAND!P66), 2)-1)*Vanilla!dt)</f>
        <v>99.258363453202634</v>
      </c>
      <c r="Q66">
        <f ca="1">Q65*(1+Vanilla!intrate*Vanilla!dt+Vanilla!sigma*SQRT(Vanilla!dt)*(-RAND!Q66)+0.5*POWER(Vanilla!sigma, 2)*(POWER((-RAND!Q66), 2)-1)*Vanilla!dt)</f>
        <v>77.932407107993768</v>
      </c>
      <c r="R66">
        <f ca="1">R65*(1+Vanilla!intrate*Vanilla!dt+Vanilla!sigma*SQRT(Vanilla!dt)*(-RAND!R66)+0.5*POWER(Vanilla!sigma, 2)*(POWER((-RAND!R66), 2)-1)*Vanilla!dt)</f>
        <v>93.978247095695181</v>
      </c>
      <c r="S66">
        <f ca="1">S65*(1+Vanilla!intrate*Vanilla!dt+Vanilla!sigma*SQRT(Vanilla!dt)*(-RAND!S66)+0.5*POWER(Vanilla!sigma, 2)*(POWER((-RAND!S66), 2)-1)*Vanilla!dt)</f>
        <v>89.457667250252854</v>
      </c>
      <c r="T66">
        <f ca="1">T65*(1+Vanilla!intrate*Vanilla!dt+Vanilla!sigma*SQRT(Vanilla!dt)*(-RAND!T66)+0.5*POWER(Vanilla!sigma, 2)*(POWER((-RAND!T66), 2)-1)*Vanilla!dt)</f>
        <v>87.126738561642583</v>
      </c>
      <c r="U66">
        <f ca="1">U65*(1+Vanilla!intrate*Vanilla!dt+Vanilla!sigma*SQRT(Vanilla!dt)*(-RAND!U66)+0.5*POWER(Vanilla!sigma, 2)*(POWER((-RAND!U66), 2)-1)*Vanilla!dt)</f>
        <v>107.54407637772931</v>
      </c>
      <c r="V66">
        <f ca="1">V65*(1+Vanilla!intrate*Vanilla!dt+Vanilla!sigma*SQRT(Vanilla!dt)*(-RAND!V66)+0.5*POWER(Vanilla!sigma, 2)*(POWER((-RAND!V66), 2)-1)*Vanilla!dt)</f>
        <v>86.325762132248585</v>
      </c>
      <c r="W66">
        <f ca="1">W65*(1+Vanilla!intrate*Vanilla!dt+Vanilla!sigma*SQRT(Vanilla!dt)*(-RAND!W66)+0.5*POWER(Vanilla!sigma, 2)*(POWER((-RAND!W66), 2)-1)*Vanilla!dt)</f>
        <v>89.968730180047842</v>
      </c>
      <c r="X66">
        <f ca="1">X65*(1+Vanilla!intrate*Vanilla!dt+Vanilla!sigma*SQRT(Vanilla!dt)*(-RAND!X66)+0.5*POWER(Vanilla!sigma, 2)*(POWER((-RAND!X66), 2)-1)*Vanilla!dt)</f>
        <v>103.67914720047773</v>
      </c>
      <c r="Y66">
        <f ca="1">Y65*(1+Vanilla!intrate*Vanilla!dt+Vanilla!sigma*SQRT(Vanilla!dt)*(-RAND!Y66)+0.5*POWER(Vanilla!sigma, 2)*(POWER((-RAND!Y66), 2)-1)*Vanilla!dt)</f>
        <v>113.55184189763753</v>
      </c>
      <c r="Z66">
        <f ca="1">Z65*(1+Vanilla!intrate*Vanilla!dt+Vanilla!sigma*SQRT(Vanilla!dt)*(-RAND!Z66)+0.5*POWER(Vanilla!sigma, 2)*(POWER((-RAND!Z66), 2)-1)*Vanilla!dt)</f>
        <v>110.30024261963132</v>
      </c>
      <c r="AA66">
        <f ca="1">AA65*(1+Vanilla!intrate*Vanilla!dt+Vanilla!sigma*SQRT(Vanilla!dt)*(-RAND!AA66)+0.5*POWER(Vanilla!sigma, 2)*(POWER((-RAND!AA66), 2)-1)*Vanilla!dt)</f>
        <v>93.164820625677251</v>
      </c>
      <c r="AB66">
        <f ca="1">AB65*(1+Vanilla!intrate*Vanilla!dt+Vanilla!sigma*SQRT(Vanilla!dt)*(-RAND!AB66)+0.5*POWER(Vanilla!sigma, 2)*(POWER((-RAND!AB66), 2)-1)*Vanilla!dt)</f>
        <v>108.50578827818154</v>
      </c>
      <c r="AC66">
        <f ca="1">AC65*(1+Vanilla!intrate*Vanilla!dt+Vanilla!sigma*SQRT(Vanilla!dt)*(-RAND!AC66)+0.5*POWER(Vanilla!sigma, 2)*(POWER((-RAND!AC66), 2)-1)*Vanilla!dt)</f>
        <v>86.098917123490637</v>
      </c>
      <c r="AD66">
        <f ca="1">AD65*(1+Vanilla!intrate*Vanilla!dt+Vanilla!sigma*SQRT(Vanilla!dt)*(-RAND!AD66)+0.5*POWER(Vanilla!sigma, 2)*(POWER((-RAND!AD66), 2)-1)*Vanilla!dt)</f>
        <v>117.43975274311849</v>
      </c>
      <c r="AE66">
        <f ca="1">AE65*(1+Vanilla!intrate*Vanilla!dt+Vanilla!sigma*SQRT(Vanilla!dt)*(-RAND!AE66)+0.5*POWER(Vanilla!sigma, 2)*(POWER((-RAND!AE66), 2)-1)*Vanilla!dt)</f>
        <v>128.96290451806797</v>
      </c>
      <c r="AF66">
        <f ca="1">AF65*(1+Vanilla!intrate*Vanilla!dt+Vanilla!sigma*SQRT(Vanilla!dt)*(-RAND!AF66)+0.5*POWER(Vanilla!sigma, 2)*(POWER((-RAND!AF66), 2)-1)*Vanilla!dt)</f>
        <v>78.376315079418191</v>
      </c>
      <c r="AG66">
        <f ca="1">AG65*(1+Vanilla!intrate*Vanilla!dt+Vanilla!sigma*SQRT(Vanilla!dt)*(-RAND!AG66)+0.5*POWER(Vanilla!sigma, 2)*(POWER((-RAND!AG66), 2)-1)*Vanilla!dt)</f>
        <v>94.898799047347836</v>
      </c>
      <c r="AH66">
        <f ca="1">AH65*(1+Vanilla!intrate*Vanilla!dt+Vanilla!sigma*SQRT(Vanilla!dt)*(-RAND!AH66)+0.5*POWER(Vanilla!sigma, 2)*(POWER((-RAND!AH66), 2)-1)*Vanilla!dt)</f>
        <v>115.3217009006443</v>
      </c>
      <c r="AI66">
        <f ca="1">AI65*(1+Vanilla!intrate*Vanilla!dt+Vanilla!sigma*SQRT(Vanilla!dt)*(-RAND!AI66)+0.5*POWER(Vanilla!sigma, 2)*(POWER((-RAND!AI66), 2)-1)*Vanilla!dt)</f>
        <v>124.28448064590346</v>
      </c>
      <c r="AJ66">
        <f ca="1">AJ65*(1+Vanilla!intrate*Vanilla!dt+Vanilla!sigma*SQRT(Vanilla!dt)*(-RAND!AJ66)+0.5*POWER(Vanilla!sigma, 2)*(POWER((-RAND!AJ66), 2)-1)*Vanilla!dt)</f>
        <v>94.345981571646192</v>
      </c>
      <c r="AK66">
        <f ca="1">AK65*(1+Vanilla!intrate*Vanilla!dt+Vanilla!sigma*SQRT(Vanilla!dt)*(-RAND!AK66)+0.5*POWER(Vanilla!sigma, 2)*(POWER((-RAND!AK66), 2)-1)*Vanilla!dt)</f>
        <v>135.81266261090047</v>
      </c>
      <c r="AL66">
        <f ca="1">AL65*(1+Vanilla!intrate*Vanilla!dt+Vanilla!sigma*SQRT(Vanilla!dt)*(-RAND!AL66)+0.5*POWER(Vanilla!sigma, 2)*(POWER((-RAND!AL66), 2)-1)*Vanilla!dt)</f>
        <v>106.58628535455586</v>
      </c>
      <c r="AM66">
        <f ca="1">AM65*(1+Vanilla!intrate*Vanilla!dt+Vanilla!sigma*SQRT(Vanilla!dt)*(-RAND!AM66)+0.5*POWER(Vanilla!sigma, 2)*(POWER((-RAND!AM66), 2)-1)*Vanilla!dt)</f>
        <v>105.55313605348411</v>
      </c>
      <c r="AN66">
        <f ca="1">AN65*(1+Vanilla!intrate*Vanilla!dt+Vanilla!sigma*SQRT(Vanilla!dt)*(-RAND!AN66)+0.5*POWER(Vanilla!sigma, 2)*(POWER((-RAND!AN66), 2)-1)*Vanilla!dt)</f>
        <v>98.554040888269014</v>
      </c>
      <c r="AO66">
        <f ca="1">AO65*(1+Vanilla!intrate*Vanilla!dt+Vanilla!sigma*SQRT(Vanilla!dt)*(-RAND!AO66)+0.5*POWER(Vanilla!sigma, 2)*(POWER((-RAND!AO66), 2)-1)*Vanilla!dt)</f>
        <v>79.060525971498862</v>
      </c>
      <c r="AP66">
        <f ca="1">AP65*(1+Vanilla!intrate*Vanilla!dt+Vanilla!sigma*SQRT(Vanilla!dt)*(-RAND!AP66)+0.5*POWER(Vanilla!sigma, 2)*(POWER((-RAND!AP66), 2)-1)*Vanilla!dt)</f>
        <v>97.773423444476833</v>
      </c>
      <c r="AQ66">
        <f ca="1">AQ65*(1+Vanilla!intrate*Vanilla!dt+Vanilla!sigma*SQRT(Vanilla!dt)*(-RAND!AQ66)+0.5*POWER(Vanilla!sigma, 2)*(POWER((-RAND!AQ66), 2)-1)*Vanilla!dt)</f>
        <v>90.502092922223156</v>
      </c>
      <c r="AR66">
        <f ca="1">AR65*(1+Vanilla!intrate*Vanilla!dt+Vanilla!sigma*SQRT(Vanilla!dt)*(-RAND!AR66)+0.5*POWER(Vanilla!sigma, 2)*(POWER((-RAND!AR66), 2)-1)*Vanilla!dt)</f>
        <v>119.87119668549806</v>
      </c>
      <c r="AS66">
        <f ca="1">AS65*(1+Vanilla!intrate*Vanilla!dt+Vanilla!sigma*SQRT(Vanilla!dt)*(-RAND!AS66)+0.5*POWER(Vanilla!sigma, 2)*(POWER((-RAND!AS66), 2)-1)*Vanilla!dt)</f>
        <v>119.89541073524511</v>
      </c>
      <c r="AT66">
        <f ca="1">AT65*(1+Vanilla!intrate*Vanilla!dt+Vanilla!sigma*SQRT(Vanilla!dt)*(-RAND!AT66)+0.5*POWER(Vanilla!sigma, 2)*(POWER((-RAND!AT66), 2)-1)*Vanilla!dt)</f>
        <v>94.298446244996867</v>
      </c>
      <c r="AU66">
        <f ca="1">AU65*(1+Vanilla!intrate*Vanilla!dt+Vanilla!sigma*SQRT(Vanilla!dt)*(-RAND!AU66)+0.5*POWER(Vanilla!sigma, 2)*(POWER((-RAND!AU66), 2)-1)*Vanilla!dt)</f>
        <v>109.72752562595028</v>
      </c>
      <c r="AV66">
        <f ca="1">AV65*(1+Vanilla!intrate*Vanilla!dt+Vanilla!sigma*SQRT(Vanilla!dt)*(-RAND!AV66)+0.5*POWER(Vanilla!sigma, 2)*(POWER((-RAND!AV66), 2)-1)*Vanilla!dt)</f>
        <v>96.472120832577147</v>
      </c>
      <c r="AW66">
        <f ca="1">AW65*(1+Vanilla!intrate*Vanilla!dt+Vanilla!sigma*SQRT(Vanilla!dt)*(-RAND!AW66)+0.5*POWER(Vanilla!sigma, 2)*(POWER((-RAND!AW66), 2)-1)*Vanilla!dt)</f>
        <v>164.43162338450202</v>
      </c>
      <c r="AX66">
        <f ca="1">AX65*(1+Vanilla!intrate*Vanilla!dt+Vanilla!sigma*SQRT(Vanilla!dt)*(-RAND!AX66)+0.5*POWER(Vanilla!sigma, 2)*(POWER((-RAND!AX66), 2)-1)*Vanilla!dt)</f>
        <v>109.24812970601413</v>
      </c>
      <c r="AY66">
        <f ca="1">AY65*(1+Vanilla!intrate*Vanilla!dt+Vanilla!sigma*SQRT(Vanilla!dt)*(-RAND!AY66)+0.5*POWER(Vanilla!sigma, 2)*(POWER((-RAND!AY66), 2)-1)*Vanilla!dt)</f>
        <v>109.61691819164021</v>
      </c>
      <c r="AZ66">
        <f ca="1">AZ65*(1+Vanilla!intrate*Vanilla!dt+Vanilla!sigma*SQRT(Vanilla!dt)*(-RAND!AZ66)+0.5*POWER(Vanilla!sigma, 2)*(POWER((-RAND!AZ66), 2)-1)*Vanilla!dt)</f>
        <v>86.190926754912596</v>
      </c>
      <c r="BA66">
        <f ca="1">BA65*(1+Vanilla!intrate*Vanilla!dt+Vanilla!sigma*SQRT(Vanilla!dt)*(-RAND!BA66)+0.5*POWER(Vanilla!sigma, 2)*(POWER((-RAND!BA66), 2)-1)*Vanilla!dt)</f>
        <v>106.18980530067275</v>
      </c>
      <c r="BB66">
        <f ca="1">BB65*(1+Vanilla!intrate*Vanilla!dt+Vanilla!sigma*SQRT(Vanilla!dt)*(-RAND!BB66)+0.5*POWER(Vanilla!sigma, 2)*(POWER((-RAND!BB66), 2)-1)*Vanilla!dt)</f>
        <v>106.12865624935853</v>
      </c>
      <c r="BC66">
        <f ca="1">BC65*(1+Vanilla!intrate*Vanilla!dt+Vanilla!sigma*SQRT(Vanilla!dt)*(-RAND!BC66)+0.5*POWER(Vanilla!sigma, 2)*(POWER((-RAND!BC66), 2)-1)*Vanilla!dt)</f>
        <v>86.841751595872879</v>
      </c>
      <c r="BD66">
        <f ca="1">BD65*(1+Vanilla!intrate*Vanilla!dt+Vanilla!sigma*SQRT(Vanilla!dt)*(-RAND!BD66)+0.5*POWER(Vanilla!sigma, 2)*(POWER((-RAND!BD66), 2)-1)*Vanilla!dt)</f>
        <v>71.029849516050916</v>
      </c>
      <c r="BE66">
        <f ca="1">BE65*(1+Vanilla!intrate*Vanilla!dt+Vanilla!sigma*SQRT(Vanilla!dt)*(-RAND!BE66)+0.5*POWER(Vanilla!sigma, 2)*(POWER((-RAND!BE66), 2)-1)*Vanilla!dt)</f>
        <v>83.384185024235549</v>
      </c>
      <c r="BF66">
        <f ca="1">BF65*(1+Vanilla!intrate*Vanilla!dt+Vanilla!sigma*SQRT(Vanilla!dt)*(-RAND!BF66)+0.5*POWER(Vanilla!sigma, 2)*(POWER((-RAND!BF66), 2)-1)*Vanilla!dt)</f>
        <v>121.1699827185807</v>
      </c>
      <c r="BG66">
        <f ca="1">BG65*(1+Vanilla!intrate*Vanilla!dt+Vanilla!sigma*SQRT(Vanilla!dt)*(-RAND!BG66)+0.5*POWER(Vanilla!sigma, 2)*(POWER((-RAND!BG66), 2)-1)*Vanilla!dt)</f>
        <v>73.406814695840382</v>
      </c>
      <c r="BH66">
        <f ca="1">BH65*(1+Vanilla!intrate*Vanilla!dt+Vanilla!sigma*SQRT(Vanilla!dt)*(-RAND!BH66)+0.5*POWER(Vanilla!sigma, 2)*(POWER((-RAND!BH66), 2)-1)*Vanilla!dt)</f>
        <v>98.83642222785565</v>
      </c>
      <c r="BI66">
        <f ca="1">BI65*(1+Vanilla!intrate*Vanilla!dt+Vanilla!sigma*SQRT(Vanilla!dt)*(-RAND!BI66)+0.5*POWER(Vanilla!sigma, 2)*(POWER((-RAND!BI66), 2)-1)*Vanilla!dt)</f>
        <v>106.74109771290699</v>
      </c>
      <c r="BJ66">
        <f ca="1">BJ65*(1+Vanilla!intrate*Vanilla!dt+Vanilla!sigma*SQRT(Vanilla!dt)*(-RAND!BJ66)+0.5*POWER(Vanilla!sigma, 2)*(POWER((-RAND!BJ66), 2)-1)*Vanilla!dt)</f>
        <v>90.213695324449901</v>
      </c>
      <c r="BK66">
        <f ca="1">BK65*(1+Vanilla!intrate*Vanilla!dt+Vanilla!sigma*SQRT(Vanilla!dt)*(-RAND!BK66)+0.5*POWER(Vanilla!sigma, 2)*(POWER((-RAND!BK66), 2)-1)*Vanilla!dt)</f>
        <v>89.922546564073428</v>
      </c>
      <c r="BL66">
        <f ca="1">BL65*(1+Vanilla!intrate*Vanilla!dt+Vanilla!sigma*SQRT(Vanilla!dt)*(-RAND!BL66)+0.5*POWER(Vanilla!sigma, 2)*(POWER((-RAND!BL66), 2)-1)*Vanilla!dt)</f>
        <v>88.102191209491409</v>
      </c>
      <c r="BM66">
        <f ca="1">BM65*(1+Vanilla!intrate*Vanilla!dt+Vanilla!sigma*SQRT(Vanilla!dt)*(-RAND!BM66)+0.5*POWER(Vanilla!sigma, 2)*(POWER((-RAND!BM66), 2)-1)*Vanilla!dt)</f>
        <v>115.43635578162757</v>
      </c>
      <c r="BN66">
        <f ca="1">BN65*(1+Vanilla!intrate*Vanilla!dt+Vanilla!sigma*SQRT(Vanilla!dt)*(-RAND!BN66)+0.5*POWER(Vanilla!sigma, 2)*(POWER((-RAND!BN66), 2)-1)*Vanilla!dt)</f>
        <v>111.12465930188958</v>
      </c>
      <c r="BO66">
        <f ca="1">BO65*(1+Vanilla!intrate*Vanilla!dt+Vanilla!sigma*SQRT(Vanilla!dt)*(-RAND!BO66)+0.5*POWER(Vanilla!sigma, 2)*(POWER((-RAND!BO66), 2)-1)*Vanilla!dt)</f>
        <v>103.19536588906473</v>
      </c>
      <c r="BP66">
        <f ca="1">BP65*(1+Vanilla!intrate*Vanilla!dt+Vanilla!sigma*SQRT(Vanilla!dt)*(-RAND!BP66)+0.5*POWER(Vanilla!sigma, 2)*(POWER((-RAND!BP66), 2)-1)*Vanilla!dt)</f>
        <v>149.40455455608725</v>
      </c>
      <c r="BQ66">
        <f ca="1">BQ65*(1+Vanilla!intrate*Vanilla!dt+Vanilla!sigma*SQRT(Vanilla!dt)*(-RAND!BQ66)+0.5*POWER(Vanilla!sigma, 2)*(POWER((-RAND!BQ66), 2)-1)*Vanilla!dt)</f>
        <v>110.1046602175187</v>
      </c>
      <c r="BR66">
        <f ca="1">BR65*(1+Vanilla!intrate*Vanilla!dt+Vanilla!sigma*SQRT(Vanilla!dt)*(-RAND!BR66)+0.5*POWER(Vanilla!sigma, 2)*(POWER((-RAND!BR66), 2)-1)*Vanilla!dt)</f>
        <v>117.57324226983468</v>
      </c>
      <c r="BS66">
        <f ca="1">BS65*(1+Vanilla!intrate*Vanilla!dt+Vanilla!sigma*SQRT(Vanilla!dt)*(-RAND!BS66)+0.5*POWER(Vanilla!sigma, 2)*(POWER((-RAND!BS66), 2)-1)*Vanilla!dt)</f>
        <v>94.827241582733947</v>
      </c>
      <c r="BT66">
        <f ca="1">BT65*(1+Vanilla!intrate*Vanilla!dt+Vanilla!sigma*SQRT(Vanilla!dt)*(-RAND!BT66)+0.5*POWER(Vanilla!sigma, 2)*(POWER((-RAND!BT66), 2)-1)*Vanilla!dt)</f>
        <v>85.347200330569393</v>
      </c>
      <c r="BU66">
        <f ca="1">BU65*(1+Vanilla!intrate*Vanilla!dt+Vanilla!sigma*SQRT(Vanilla!dt)*(-RAND!BU66)+0.5*POWER(Vanilla!sigma, 2)*(POWER((-RAND!BU66), 2)-1)*Vanilla!dt)</f>
        <v>105.96948901698849</v>
      </c>
      <c r="BV66">
        <f ca="1">BV65*(1+Vanilla!intrate*Vanilla!dt+Vanilla!sigma*SQRT(Vanilla!dt)*(-RAND!BV66)+0.5*POWER(Vanilla!sigma, 2)*(POWER((-RAND!BV66), 2)-1)*Vanilla!dt)</f>
        <v>96.985697408409237</v>
      </c>
      <c r="BW66">
        <f ca="1">BW65*(1+Vanilla!intrate*Vanilla!dt+Vanilla!sigma*SQRT(Vanilla!dt)*(-RAND!BW66)+0.5*POWER(Vanilla!sigma, 2)*(POWER((-RAND!BW66), 2)-1)*Vanilla!dt)</f>
        <v>100.39745031614949</v>
      </c>
      <c r="BX66">
        <f ca="1">BX65*(1+Vanilla!intrate*Vanilla!dt+Vanilla!sigma*SQRT(Vanilla!dt)*(-RAND!BX66)+0.5*POWER(Vanilla!sigma, 2)*(POWER((-RAND!BX66), 2)-1)*Vanilla!dt)</f>
        <v>130.62898581653087</v>
      </c>
      <c r="BY66">
        <f ca="1">BY65*(1+Vanilla!intrate*Vanilla!dt+Vanilla!sigma*SQRT(Vanilla!dt)*(-RAND!BY66)+0.5*POWER(Vanilla!sigma, 2)*(POWER((-RAND!BY66), 2)-1)*Vanilla!dt)</f>
        <v>99.552164240042387</v>
      </c>
      <c r="BZ66">
        <f ca="1">BZ65*(1+Vanilla!intrate*Vanilla!dt+Vanilla!sigma*SQRT(Vanilla!dt)*(-RAND!BZ66)+0.5*POWER(Vanilla!sigma, 2)*(POWER((-RAND!BZ66), 2)-1)*Vanilla!dt)</f>
        <v>107.67395007397155</v>
      </c>
      <c r="CA66">
        <f ca="1">CA65*(1+Vanilla!intrate*Vanilla!dt+Vanilla!sigma*SQRT(Vanilla!dt)*(-RAND!CA66)+0.5*POWER(Vanilla!sigma, 2)*(POWER((-RAND!CA66), 2)-1)*Vanilla!dt)</f>
        <v>85.921954643175127</v>
      </c>
      <c r="CB66">
        <f ca="1">CB65*(1+Vanilla!intrate*Vanilla!dt+Vanilla!sigma*SQRT(Vanilla!dt)*(-RAND!CB66)+0.5*POWER(Vanilla!sigma, 2)*(POWER((-RAND!CB66), 2)-1)*Vanilla!dt)</f>
        <v>117.70546824017883</v>
      </c>
      <c r="CC66">
        <f ca="1">CC65*(1+Vanilla!intrate*Vanilla!dt+Vanilla!sigma*SQRT(Vanilla!dt)*(-RAND!CC66)+0.5*POWER(Vanilla!sigma, 2)*(POWER((-RAND!CC66), 2)-1)*Vanilla!dt)</f>
        <v>82.204861297714857</v>
      </c>
      <c r="CD66">
        <f ca="1">CD65*(1+Vanilla!intrate*Vanilla!dt+Vanilla!sigma*SQRT(Vanilla!dt)*(-RAND!CD66)+0.5*POWER(Vanilla!sigma, 2)*(POWER((-RAND!CD66), 2)-1)*Vanilla!dt)</f>
        <v>118.91089220694211</v>
      </c>
      <c r="CE66">
        <f ca="1">CE65*(1+Vanilla!intrate*Vanilla!dt+Vanilla!sigma*SQRT(Vanilla!dt)*(-RAND!CE66)+0.5*POWER(Vanilla!sigma, 2)*(POWER((-RAND!CE66), 2)-1)*Vanilla!dt)</f>
        <v>105.56337908272546</v>
      </c>
      <c r="CF66">
        <f ca="1">CF65*(1+Vanilla!intrate*Vanilla!dt+Vanilla!sigma*SQRT(Vanilla!dt)*(-RAND!CF66)+0.5*POWER(Vanilla!sigma, 2)*(POWER((-RAND!CF66), 2)-1)*Vanilla!dt)</f>
        <v>118.74573823659367</v>
      </c>
      <c r="CG66">
        <f ca="1">CG65*(1+Vanilla!intrate*Vanilla!dt+Vanilla!sigma*SQRT(Vanilla!dt)*(-RAND!CG66)+0.5*POWER(Vanilla!sigma, 2)*(POWER((-RAND!CG66), 2)-1)*Vanilla!dt)</f>
        <v>87.461452050717412</v>
      </c>
      <c r="CH66">
        <f ca="1">CH65*(1+Vanilla!intrate*Vanilla!dt+Vanilla!sigma*SQRT(Vanilla!dt)*(-RAND!CH66)+0.5*POWER(Vanilla!sigma, 2)*(POWER((-RAND!CH66), 2)-1)*Vanilla!dt)</f>
        <v>120.21953135675746</v>
      </c>
      <c r="CI66">
        <f ca="1">CI65*(1+Vanilla!intrate*Vanilla!dt+Vanilla!sigma*SQRT(Vanilla!dt)*(-RAND!CI66)+0.5*POWER(Vanilla!sigma, 2)*(POWER((-RAND!CI66), 2)-1)*Vanilla!dt)</f>
        <v>92.42820443845288</v>
      </c>
      <c r="CJ66">
        <f ca="1">CJ65*(1+Vanilla!intrate*Vanilla!dt+Vanilla!sigma*SQRT(Vanilla!dt)*(-RAND!CJ66)+0.5*POWER(Vanilla!sigma, 2)*(POWER((-RAND!CJ66), 2)-1)*Vanilla!dt)</f>
        <v>112.38730059644126</v>
      </c>
      <c r="CK66">
        <f ca="1">CK65*(1+Vanilla!intrate*Vanilla!dt+Vanilla!sigma*SQRT(Vanilla!dt)*(-RAND!CK66)+0.5*POWER(Vanilla!sigma, 2)*(POWER((-RAND!CK66), 2)-1)*Vanilla!dt)</f>
        <v>89.808658932323368</v>
      </c>
      <c r="CL66">
        <f ca="1">CL65*(1+Vanilla!intrate*Vanilla!dt+Vanilla!sigma*SQRT(Vanilla!dt)*(-RAND!CL66)+0.5*POWER(Vanilla!sigma, 2)*(POWER((-RAND!CL66), 2)-1)*Vanilla!dt)</f>
        <v>104.35631994388012</v>
      </c>
      <c r="CM66">
        <f ca="1">CM65*(1+Vanilla!intrate*Vanilla!dt+Vanilla!sigma*SQRT(Vanilla!dt)*(-RAND!CM66)+0.5*POWER(Vanilla!sigma, 2)*(POWER((-RAND!CM66), 2)-1)*Vanilla!dt)</f>
        <v>121.14288488502892</v>
      </c>
      <c r="CN66">
        <f ca="1">CN65*(1+Vanilla!intrate*Vanilla!dt+Vanilla!sigma*SQRT(Vanilla!dt)*(-RAND!CN66)+0.5*POWER(Vanilla!sigma, 2)*(POWER((-RAND!CN66), 2)-1)*Vanilla!dt)</f>
        <v>99.159079629038146</v>
      </c>
      <c r="CO66">
        <f ca="1">CO65*(1+Vanilla!intrate*Vanilla!dt+Vanilla!sigma*SQRT(Vanilla!dt)*(-RAND!CO66)+0.5*POWER(Vanilla!sigma, 2)*(POWER((-RAND!CO66), 2)-1)*Vanilla!dt)</f>
        <v>81.335958862354417</v>
      </c>
      <c r="CP66">
        <f ca="1">CP65*(1+Vanilla!intrate*Vanilla!dt+Vanilla!sigma*SQRT(Vanilla!dt)*(-RAND!CP66)+0.5*POWER(Vanilla!sigma, 2)*(POWER((-RAND!CP66), 2)-1)*Vanilla!dt)</f>
        <v>83.868434947657505</v>
      </c>
      <c r="CQ66">
        <f ca="1">CQ65*(1+Vanilla!intrate*Vanilla!dt+Vanilla!sigma*SQRT(Vanilla!dt)*(-RAND!CQ66)+0.5*POWER(Vanilla!sigma, 2)*(POWER((-RAND!CQ66), 2)-1)*Vanilla!dt)</f>
        <v>94.790738804262077</v>
      </c>
      <c r="CR66">
        <f ca="1">CR65*(1+Vanilla!intrate*Vanilla!dt+Vanilla!sigma*SQRT(Vanilla!dt)*(-RAND!CR66)+0.5*POWER(Vanilla!sigma, 2)*(POWER((-RAND!CR66), 2)-1)*Vanilla!dt)</f>
        <v>156.44591266174461</v>
      </c>
      <c r="CS66">
        <f ca="1">CS65*(1+Vanilla!intrate*Vanilla!dt+Vanilla!sigma*SQRT(Vanilla!dt)*(-RAND!CS66)+0.5*POWER(Vanilla!sigma, 2)*(POWER((-RAND!CS66), 2)-1)*Vanilla!dt)</f>
        <v>122.27522384121472</v>
      </c>
      <c r="CT66">
        <f ca="1">CT65*(1+Vanilla!intrate*Vanilla!dt+Vanilla!sigma*SQRT(Vanilla!dt)*(-RAND!CT66)+0.5*POWER(Vanilla!sigma, 2)*(POWER((-RAND!CT66), 2)-1)*Vanilla!dt)</f>
        <v>85.405033633872023</v>
      </c>
      <c r="CU66">
        <f ca="1">CU65*(1+Vanilla!intrate*Vanilla!dt+Vanilla!sigma*SQRT(Vanilla!dt)*(-RAND!CU66)+0.5*POWER(Vanilla!sigma, 2)*(POWER((-RAND!CU66), 2)-1)*Vanilla!dt)</f>
        <v>88.243392318984206</v>
      </c>
      <c r="CV66">
        <f ca="1">CV65*(1+Vanilla!intrate*Vanilla!dt+Vanilla!sigma*SQRT(Vanilla!dt)*(-RAND!CV66)+0.5*POWER(Vanilla!sigma, 2)*(POWER((-RAND!CV66), 2)-1)*Vanilla!dt)</f>
        <v>89.657334535324779</v>
      </c>
      <c r="CW66">
        <f ca="1">CW65*(1+Vanilla!intrate*Vanilla!dt+Vanilla!sigma*SQRT(Vanilla!dt)*(-RAND!CW66)+0.5*POWER(Vanilla!sigma, 2)*(POWER((-RAND!CW66), 2)-1)*Vanilla!dt)</f>
        <v>103.24869068484007</v>
      </c>
      <c r="CX66">
        <f ca="1">CX65*(1+Vanilla!intrate*Vanilla!dt+Vanilla!sigma*SQRT(Vanilla!dt)*(-RAND!CX66)+0.5*POWER(Vanilla!sigma, 2)*(POWER((-RAND!CX66), 2)-1)*Vanilla!dt)</f>
        <v>134.46351308822585</v>
      </c>
      <c r="CY66">
        <f ca="1">CY65*(1+Vanilla!intrate*Vanilla!dt+Vanilla!sigma*SQRT(Vanilla!dt)*(-RAND!CY66)+0.5*POWER(Vanilla!sigma, 2)*(POWER((-RAND!CY66), 2)-1)*Vanilla!dt)</f>
        <v>102.72006038206959</v>
      </c>
      <c r="CZ66">
        <f ca="1">CZ65*(1+Vanilla!intrate*Vanilla!dt+Vanilla!sigma*SQRT(Vanilla!dt)*(-RAND!CZ66)+0.5*POWER(Vanilla!sigma, 2)*(POWER((-RAND!CZ66), 2)-1)*Vanilla!dt)</f>
        <v>71.365944009245922</v>
      </c>
      <c r="DA66">
        <f ca="1">DA65*(1+Vanilla!intrate*Vanilla!dt+Vanilla!sigma*SQRT(Vanilla!dt)*(-RAND!DA66)+0.5*POWER(Vanilla!sigma, 2)*(POWER((-RAND!DA66), 2)-1)*Vanilla!dt)</f>
        <v>92.068713567460463</v>
      </c>
    </row>
    <row r="67" spans="5:105" x14ac:dyDescent="0.25">
      <c r="E67">
        <f>S_plus!E67</f>
        <v>0.65000000000000036</v>
      </c>
      <c r="F67">
        <f ca="1">F66*(1+Vanilla!intrate*Vanilla!dt+Vanilla!sigma*SQRT(Vanilla!dt)*(-RAND!F67)+0.5*POWER(Vanilla!sigma, 2)*(POWER((-RAND!F67), 2)-1)*Vanilla!dt)</f>
        <v>97.078057557253729</v>
      </c>
      <c r="G67">
        <f ca="1">G66*(1+Vanilla!intrate*Vanilla!dt+Vanilla!sigma*SQRT(Vanilla!dt)*(-RAND!G67)+0.5*POWER(Vanilla!sigma, 2)*(POWER((-RAND!G67), 2)-1)*Vanilla!dt)</f>
        <v>104.62543301509147</v>
      </c>
      <c r="H67">
        <f ca="1">H66*(1+Vanilla!intrate*Vanilla!dt+Vanilla!sigma*SQRT(Vanilla!dt)*(-RAND!H67)+0.5*POWER(Vanilla!sigma, 2)*(POWER((-RAND!H67), 2)-1)*Vanilla!dt)</f>
        <v>102.34582628854888</v>
      </c>
      <c r="I67">
        <f ca="1">I66*(1+Vanilla!intrate*Vanilla!dt+Vanilla!sigma*SQRT(Vanilla!dt)*(-RAND!I67)+0.5*POWER(Vanilla!sigma, 2)*(POWER((-RAND!I67), 2)-1)*Vanilla!dt)</f>
        <v>131.94330395088207</v>
      </c>
      <c r="J67">
        <f ca="1">J66*(1+Vanilla!intrate*Vanilla!dt+Vanilla!sigma*SQRT(Vanilla!dt)*(-RAND!J67)+0.5*POWER(Vanilla!sigma, 2)*(POWER((-RAND!J67), 2)-1)*Vanilla!dt)</f>
        <v>90.681702386187567</v>
      </c>
      <c r="K67">
        <f ca="1">K66*(1+Vanilla!intrate*Vanilla!dt+Vanilla!sigma*SQRT(Vanilla!dt)*(-RAND!K67)+0.5*POWER(Vanilla!sigma, 2)*(POWER((-RAND!K67), 2)-1)*Vanilla!dt)</f>
        <v>120.34042779094693</v>
      </c>
      <c r="L67">
        <f ca="1">L66*(1+Vanilla!intrate*Vanilla!dt+Vanilla!sigma*SQRT(Vanilla!dt)*(-RAND!L67)+0.5*POWER(Vanilla!sigma, 2)*(POWER((-RAND!L67), 2)-1)*Vanilla!dt)</f>
        <v>106.66785953002079</v>
      </c>
      <c r="M67">
        <f ca="1">M66*(1+Vanilla!intrate*Vanilla!dt+Vanilla!sigma*SQRT(Vanilla!dt)*(-RAND!M67)+0.5*POWER(Vanilla!sigma, 2)*(POWER((-RAND!M67), 2)-1)*Vanilla!dt)</f>
        <v>94.915206608078776</v>
      </c>
      <c r="N67">
        <f ca="1">N66*(1+Vanilla!intrate*Vanilla!dt+Vanilla!sigma*SQRT(Vanilla!dt)*(-RAND!N67)+0.5*POWER(Vanilla!sigma, 2)*(POWER((-RAND!N67), 2)-1)*Vanilla!dt)</f>
        <v>83.308378865394559</v>
      </c>
      <c r="O67">
        <f ca="1">O66*(1+Vanilla!intrate*Vanilla!dt+Vanilla!sigma*SQRT(Vanilla!dt)*(-RAND!O67)+0.5*POWER(Vanilla!sigma, 2)*(POWER((-RAND!O67), 2)-1)*Vanilla!dt)</f>
        <v>86.957785080835066</v>
      </c>
      <c r="P67">
        <f ca="1">P66*(1+Vanilla!intrate*Vanilla!dt+Vanilla!sigma*SQRT(Vanilla!dt)*(-RAND!P67)+0.5*POWER(Vanilla!sigma, 2)*(POWER((-RAND!P67), 2)-1)*Vanilla!dt)</f>
        <v>99.125340603440549</v>
      </c>
      <c r="Q67">
        <f ca="1">Q66*(1+Vanilla!intrate*Vanilla!dt+Vanilla!sigma*SQRT(Vanilla!dt)*(-RAND!Q67)+0.5*POWER(Vanilla!sigma, 2)*(POWER((-RAND!Q67), 2)-1)*Vanilla!dt)</f>
        <v>79.21039042787406</v>
      </c>
      <c r="R67">
        <f ca="1">R66*(1+Vanilla!intrate*Vanilla!dt+Vanilla!sigma*SQRT(Vanilla!dt)*(-RAND!R67)+0.5*POWER(Vanilla!sigma, 2)*(POWER((-RAND!R67), 2)-1)*Vanilla!dt)</f>
        <v>92.75235824583639</v>
      </c>
      <c r="S67">
        <f ca="1">S66*(1+Vanilla!intrate*Vanilla!dt+Vanilla!sigma*SQRT(Vanilla!dt)*(-RAND!S67)+0.5*POWER(Vanilla!sigma, 2)*(POWER((-RAND!S67), 2)-1)*Vanilla!dt)</f>
        <v>90.638880154574622</v>
      </c>
      <c r="T67">
        <f ca="1">T66*(1+Vanilla!intrate*Vanilla!dt+Vanilla!sigma*SQRT(Vanilla!dt)*(-RAND!T67)+0.5*POWER(Vanilla!sigma, 2)*(POWER((-RAND!T67), 2)-1)*Vanilla!dt)</f>
        <v>86.625263756401196</v>
      </c>
      <c r="U67">
        <f ca="1">U66*(1+Vanilla!intrate*Vanilla!dt+Vanilla!sigma*SQRT(Vanilla!dt)*(-RAND!U67)+0.5*POWER(Vanilla!sigma, 2)*(POWER((-RAND!U67), 2)-1)*Vanilla!dt)</f>
        <v>106.31619711370193</v>
      </c>
      <c r="V67">
        <f ca="1">V66*(1+Vanilla!intrate*Vanilla!dt+Vanilla!sigma*SQRT(Vanilla!dt)*(-RAND!V67)+0.5*POWER(Vanilla!sigma, 2)*(POWER((-RAND!V67), 2)-1)*Vanilla!dt)</f>
        <v>88.882296309027069</v>
      </c>
      <c r="W67">
        <f ca="1">W66*(1+Vanilla!intrate*Vanilla!dt+Vanilla!sigma*SQRT(Vanilla!dt)*(-RAND!W67)+0.5*POWER(Vanilla!sigma, 2)*(POWER((-RAND!W67), 2)-1)*Vanilla!dt)</f>
        <v>88.948046052361789</v>
      </c>
      <c r="X67">
        <f ca="1">X66*(1+Vanilla!intrate*Vanilla!dt+Vanilla!sigma*SQRT(Vanilla!dt)*(-RAND!X67)+0.5*POWER(Vanilla!sigma, 2)*(POWER((-RAND!X67), 2)-1)*Vanilla!dt)</f>
        <v>106.60409127099663</v>
      </c>
      <c r="Y67">
        <f ca="1">Y66*(1+Vanilla!intrate*Vanilla!dt+Vanilla!sigma*SQRT(Vanilla!dt)*(-RAND!Y67)+0.5*POWER(Vanilla!sigma, 2)*(POWER((-RAND!Y67), 2)-1)*Vanilla!dt)</f>
        <v>111.27871163654873</v>
      </c>
      <c r="Z67">
        <f ca="1">Z66*(1+Vanilla!intrate*Vanilla!dt+Vanilla!sigma*SQRT(Vanilla!dt)*(-RAND!Z67)+0.5*POWER(Vanilla!sigma, 2)*(POWER((-RAND!Z67), 2)-1)*Vanilla!dt)</f>
        <v>111.34820401961395</v>
      </c>
      <c r="AA67">
        <f ca="1">AA66*(1+Vanilla!intrate*Vanilla!dt+Vanilla!sigma*SQRT(Vanilla!dt)*(-RAND!AA67)+0.5*POWER(Vanilla!sigma, 2)*(POWER((-RAND!AA67), 2)-1)*Vanilla!dt)</f>
        <v>93.830449608946125</v>
      </c>
      <c r="AB67">
        <f ca="1">AB66*(1+Vanilla!intrate*Vanilla!dt+Vanilla!sigma*SQRT(Vanilla!dt)*(-RAND!AB67)+0.5*POWER(Vanilla!sigma, 2)*(POWER((-RAND!AB67), 2)-1)*Vanilla!dt)</f>
        <v>112.85517303805426</v>
      </c>
      <c r="AC67">
        <f ca="1">AC66*(1+Vanilla!intrate*Vanilla!dt+Vanilla!sigma*SQRT(Vanilla!dt)*(-RAND!AC67)+0.5*POWER(Vanilla!sigma, 2)*(POWER((-RAND!AC67), 2)-1)*Vanilla!dt)</f>
        <v>89.746819154001713</v>
      </c>
      <c r="AD67">
        <f ca="1">AD66*(1+Vanilla!intrate*Vanilla!dt+Vanilla!sigma*SQRT(Vanilla!dt)*(-RAND!AD67)+0.5*POWER(Vanilla!sigma, 2)*(POWER((-RAND!AD67), 2)-1)*Vanilla!dt)</f>
        <v>113.99874622537141</v>
      </c>
      <c r="AE67">
        <f ca="1">AE66*(1+Vanilla!intrate*Vanilla!dt+Vanilla!sigma*SQRT(Vanilla!dt)*(-RAND!AE67)+0.5*POWER(Vanilla!sigma, 2)*(POWER((-RAND!AE67), 2)-1)*Vanilla!dt)</f>
        <v>126.32750533817702</v>
      </c>
      <c r="AF67">
        <f ca="1">AF66*(1+Vanilla!intrate*Vanilla!dt+Vanilla!sigma*SQRT(Vanilla!dt)*(-RAND!AF67)+0.5*POWER(Vanilla!sigma, 2)*(POWER((-RAND!AF67), 2)-1)*Vanilla!dt)</f>
        <v>77.07924532670711</v>
      </c>
      <c r="AG67">
        <f ca="1">AG66*(1+Vanilla!intrate*Vanilla!dt+Vanilla!sigma*SQRT(Vanilla!dt)*(-RAND!AG67)+0.5*POWER(Vanilla!sigma, 2)*(POWER((-RAND!AG67), 2)-1)*Vanilla!dt)</f>
        <v>97.132115833199919</v>
      </c>
      <c r="AH67">
        <f ca="1">AH66*(1+Vanilla!intrate*Vanilla!dt+Vanilla!sigma*SQRT(Vanilla!dt)*(-RAND!AH67)+0.5*POWER(Vanilla!sigma, 2)*(POWER((-RAND!AH67), 2)-1)*Vanilla!dt)</f>
        <v>114.13272926985141</v>
      </c>
      <c r="AI67">
        <f ca="1">AI66*(1+Vanilla!intrate*Vanilla!dt+Vanilla!sigma*SQRT(Vanilla!dt)*(-RAND!AI67)+0.5*POWER(Vanilla!sigma, 2)*(POWER((-RAND!AI67), 2)-1)*Vanilla!dt)</f>
        <v>119.56924906275565</v>
      </c>
      <c r="AJ67">
        <f ca="1">AJ66*(1+Vanilla!intrate*Vanilla!dt+Vanilla!sigma*SQRT(Vanilla!dt)*(-RAND!AJ67)+0.5*POWER(Vanilla!sigma, 2)*(POWER((-RAND!AJ67), 2)-1)*Vanilla!dt)</f>
        <v>97.816786768516366</v>
      </c>
      <c r="AK67">
        <f ca="1">AK66*(1+Vanilla!intrate*Vanilla!dt+Vanilla!sigma*SQRT(Vanilla!dt)*(-RAND!AK67)+0.5*POWER(Vanilla!sigma, 2)*(POWER((-RAND!AK67), 2)-1)*Vanilla!dt)</f>
        <v>131.33015815995196</v>
      </c>
      <c r="AL67">
        <f ca="1">AL66*(1+Vanilla!intrate*Vanilla!dt+Vanilla!sigma*SQRT(Vanilla!dt)*(-RAND!AL67)+0.5*POWER(Vanilla!sigma, 2)*(POWER((-RAND!AL67), 2)-1)*Vanilla!dt)</f>
        <v>106.16542613636861</v>
      </c>
      <c r="AM67">
        <f ca="1">AM66*(1+Vanilla!intrate*Vanilla!dt+Vanilla!sigma*SQRT(Vanilla!dt)*(-RAND!AM67)+0.5*POWER(Vanilla!sigma, 2)*(POWER((-RAND!AM67), 2)-1)*Vanilla!dt)</f>
        <v>102.85596674750272</v>
      </c>
      <c r="AN67">
        <f ca="1">AN66*(1+Vanilla!intrate*Vanilla!dt+Vanilla!sigma*SQRT(Vanilla!dt)*(-RAND!AN67)+0.5*POWER(Vanilla!sigma, 2)*(POWER((-RAND!AN67), 2)-1)*Vanilla!dt)</f>
        <v>98.86393218808459</v>
      </c>
      <c r="AO67">
        <f ca="1">AO66*(1+Vanilla!intrate*Vanilla!dt+Vanilla!sigma*SQRT(Vanilla!dt)*(-RAND!AO67)+0.5*POWER(Vanilla!sigma, 2)*(POWER((-RAND!AO67), 2)-1)*Vanilla!dt)</f>
        <v>81.459298820399241</v>
      </c>
      <c r="AP67">
        <f ca="1">AP66*(1+Vanilla!intrate*Vanilla!dt+Vanilla!sigma*SQRT(Vanilla!dt)*(-RAND!AP67)+0.5*POWER(Vanilla!sigma, 2)*(POWER((-RAND!AP67), 2)-1)*Vanilla!dt)</f>
        <v>100.66676270298669</v>
      </c>
      <c r="AQ67">
        <f ca="1">AQ66*(1+Vanilla!intrate*Vanilla!dt+Vanilla!sigma*SQRT(Vanilla!dt)*(-RAND!AQ67)+0.5*POWER(Vanilla!sigma, 2)*(POWER((-RAND!AQ67), 2)-1)*Vanilla!dt)</f>
        <v>88.106019682185249</v>
      </c>
      <c r="AR67">
        <f ca="1">AR66*(1+Vanilla!intrate*Vanilla!dt+Vanilla!sigma*SQRT(Vanilla!dt)*(-RAND!AR67)+0.5*POWER(Vanilla!sigma, 2)*(POWER((-RAND!AR67), 2)-1)*Vanilla!dt)</f>
        <v>119.51024343704059</v>
      </c>
      <c r="AS67">
        <f ca="1">AS66*(1+Vanilla!intrate*Vanilla!dt+Vanilla!sigma*SQRT(Vanilla!dt)*(-RAND!AS67)+0.5*POWER(Vanilla!sigma, 2)*(POWER((-RAND!AS67), 2)-1)*Vanilla!dt)</f>
        <v>119.80500930129466</v>
      </c>
      <c r="AT67">
        <f ca="1">AT66*(1+Vanilla!intrate*Vanilla!dt+Vanilla!sigma*SQRT(Vanilla!dt)*(-RAND!AT67)+0.5*POWER(Vanilla!sigma, 2)*(POWER((-RAND!AT67), 2)-1)*Vanilla!dt)</f>
        <v>96.22083336667383</v>
      </c>
      <c r="AU67">
        <f ca="1">AU66*(1+Vanilla!intrate*Vanilla!dt+Vanilla!sigma*SQRT(Vanilla!dt)*(-RAND!AU67)+0.5*POWER(Vanilla!sigma, 2)*(POWER((-RAND!AU67), 2)-1)*Vanilla!dt)</f>
        <v>111.65641742629894</v>
      </c>
      <c r="AV67">
        <f ca="1">AV66*(1+Vanilla!intrate*Vanilla!dt+Vanilla!sigma*SQRT(Vanilla!dt)*(-RAND!AV67)+0.5*POWER(Vanilla!sigma, 2)*(POWER((-RAND!AV67), 2)-1)*Vanilla!dt)</f>
        <v>94.908415413882565</v>
      </c>
      <c r="AW67">
        <f ca="1">AW66*(1+Vanilla!intrate*Vanilla!dt+Vanilla!sigma*SQRT(Vanilla!dt)*(-RAND!AW67)+0.5*POWER(Vanilla!sigma, 2)*(POWER((-RAND!AW67), 2)-1)*Vanilla!dt)</f>
        <v>161.15214860158309</v>
      </c>
      <c r="AX67">
        <f ca="1">AX66*(1+Vanilla!intrate*Vanilla!dt+Vanilla!sigma*SQRT(Vanilla!dt)*(-RAND!AX67)+0.5*POWER(Vanilla!sigma, 2)*(POWER((-RAND!AX67), 2)-1)*Vanilla!dt)</f>
        <v>105.86118820983552</v>
      </c>
      <c r="AY67">
        <f ca="1">AY66*(1+Vanilla!intrate*Vanilla!dt+Vanilla!sigma*SQRT(Vanilla!dt)*(-RAND!AY67)+0.5*POWER(Vanilla!sigma, 2)*(POWER((-RAND!AY67), 2)-1)*Vanilla!dt)</f>
        <v>111.53493936674062</v>
      </c>
      <c r="AZ67">
        <f ca="1">AZ66*(1+Vanilla!intrate*Vanilla!dt+Vanilla!sigma*SQRT(Vanilla!dt)*(-RAND!AZ67)+0.5*POWER(Vanilla!sigma, 2)*(POWER((-RAND!AZ67), 2)-1)*Vanilla!dt)</f>
        <v>83.904468358150055</v>
      </c>
      <c r="BA67">
        <f ca="1">BA66*(1+Vanilla!intrate*Vanilla!dt+Vanilla!sigma*SQRT(Vanilla!dt)*(-RAND!BA67)+0.5*POWER(Vanilla!sigma, 2)*(POWER((-RAND!BA67), 2)-1)*Vanilla!dt)</f>
        <v>103.20105383738394</v>
      </c>
      <c r="BB67">
        <f ca="1">BB66*(1+Vanilla!intrate*Vanilla!dt+Vanilla!sigma*SQRT(Vanilla!dt)*(-RAND!BB67)+0.5*POWER(Vanilla!sigma, 2)*(POWER((-RAND!BB67), 2)-1)*Vanilla!dt)</f>
        <v>107.51800419876264</v>
      </c>
      <c r="BC67">
        <f ca="1">BC66*(1+Vanilla!intrate*Vanilla!dt+Vanilla!sigma*SQRT(Vanilla!dt)*(-RAND!BC67)+0.5*POWER(Vanilla!sigma, 2)*(POWER((-RAND!BC67), 2)-1)*Vanilla!dt)</f>
        <v>87.376614694236864</v>
      </c>
      <c r="BD67">
        <f ca="1">BD66*(1+Vanilla!intrate*Vanilla!dt+Vanilla!sigma*SQRT(Vanilla!dt)*(-RAND!BD67)+0.5*POWER(Vanilla!sigma, 2)*(POWER((-RAND!BD67), 2)-1)*Vanilla!dt)</f>
        <v>71.244746177694921</v>
      </c>
      <c r="BE67">
        <f ca="1">BE66*(1+Vanilla!intrate*Vanilla!dt+Vanilla!sigma*SQRT(Vanilla!dt)*(-RAND!BE67)+0.5*POWER(Vanilla!sigma, 2)*(POWER((-RAND!BE67), 2)-1)*Vanilla!dt)</f>
        <v>83.407130902902807</v>
      </c>
      <c r="BF67">
        <f ca="1">BF66*(1+Vanilla!intrate*Vanilla!dt+Vanilla!sigma*SQRT(Vanilla!dt)*(-RAND!BF67)+0.5*POWER(Vanilla!sigma, 2)*(POWER((-RAND!BF67), 2)-1)*Vanilla!dt)</f>
        <v>124.92599342396369</v>
      </c>
      <c r="BG67">
        <f ca="1">BG66*(1+Vanilla!intrate*Vanilla!dt+Vanilla!sigma*SQRT(Vanilla!dt)*(-RAND!BG67)+0.5*POWER(Vanilla!sigma, 2)*(POWER((-RAND!BG67), 2)-1)*Vanilla!dt)</f>
        <v>75.922896012443758</v>
      </c>
      <c r="BH67">
        <f ca="1">BH66*(1+Vanilla!intrate*Vanilla!dt+Vanilla!sigma*SQRT(Vanilla!dt)*(-RAND!BH67)+0.5*POWER(Vanilla!sigma, 2)*(POWER((-RAND!BH67), 2)-1)*Vanilla!dt)</f>
        <v>103.00210623369412</v>
      </c>
      <c r="BI67">
        <f ca="1">BI66*(1+Vanilla!intrate*Vanilla!dt+Vanilla!sigma*SQRT(Vanilla!dt)*(-RAND!BI67)+0.5*POWER(Vanilla!sigma, 2)*(POWER((-RAND!BI67), 2)-1)*Vanilla!dt)</f>
        <v>107.35976271384727</v>
      </c>
      <c r="BJ67">
        <f ca="1">BJ66*(1+Vanilla!intrate*Vanilla!dt+Vanilla!sigma*SQRT(Vanilla!dt)*(-RAND!BJ67)+0.5*POWER(Vanilla!sigma, 2)*(POWER((-RAND!BJ67), 2)-1)*Vanilla!dt)</f>
        <v>89.755060110533535</v>
      </c>
      <c r="BK67">
        <f ca="1">BK66*(1+Vanilla!intrate*Vanilla!dt+Vanilla!sigma*SQRT(Vanilla!dt)*(-RAND!BK67)+0.5*POWER(Vanilla!sigma, 2)*(POWER((-RAND!BK67), 2)-1)*Vanilla!dt)</f>
        <v>90.594814913569508</v>
      </c>
      <c r="BL67">
        <f ca="1">BL66*(1+Vanilla!intrate*Vanilla!dt+Vanilla!sigma*SQRT(Vanilla!dt)*(-RAND!BL67)+0.5*POWER(Vanilla!sigma, 2)*(POWER((-RAND!BL67), 2)-1)*Vanilla!dt)</f>
        <v>89.222371034477575</v>
      </c>
      <c r="BM67">
        <f ca="1">BM66*(1+Vanilla!intrate*Vanilla!dt+Vanilla!sigma*SQRT(Vanilla!dt)*(-RAND!BM67)+0.5*POWER(Vanilla!sigma, 2)*(POWER((-RAND!BM67), 2)-1)*Vanilla!dt)</f>
        <v>112.66019028667957</v>
      </c>
      <c r="BN67">
        <f ca="1">BN66*(1+Vanilla!intrate*Vanilla!dt+Vanilla!sigma*SQRT(Vanilla!dt)*(-RAND!BN67)+0.5*POWER(Vanilla!sigma, 2)*(POWER((-RAND!BN67), 2)-1)*Vanilla!dt)</f>
        <v>111.97361570866812</v>
      </c>
      <c r="BO67">
        <f ca="1">BO66*(1+Vanilla!intrate*Vanilla!dt+Vanilla!sigma*SQRT(Vanilla!dt)*(-RAND!BO67)+0.5*POWER(Vanilla!sigma, 2)*(POWER((-RAND!BO67), 2)-1)*Vanilla!dt)</f>
        <v>102.38443349484611</v>
      </c>
      <c r="BP67">
        <f ca="1">BP66*(1+Vanilla!intrate*Vanilla!dt+Vanilla!sigma*SQRT(Vanilla!dt)*(-RAND!BP67)+0.5*POWER(Vanilla!sigma, 2)*(POWER((-RAND!BP67), 2)-1)*Vanilla!dt)</f>
        <v>153.35565033192051</v>
      </c>
      <c r="BQ67">
        <f ca="1">BQ66*(1+Vanilla!intrate*Vanilla!dt+Vanilla!sigma*SQRT(Vanilla!dt)*(-RAND!BQ67)+0.5*POWER(Vanilla!sigma, 2)*(POWER((-RAND!BQ67), 2)-1)*Vanilla!dt)</f>
        <v>116.41710868600553</v>
      </c>
      <c r="BR67">
        <f ca="1">BR66*(1+Vanilla!intrate*Vanilla!dt+Vanilla!sigma*SQRT(Vanilla!dt)*(-RAND!BR67)+0.5*POWER(Vanilla!sigma, 2)*(POWER((-RAND!BR67), 2)-1)*Vanilla!dt)</f>
        <v>117.08684539464137</v>
      </c>
      <c r="BS67">
        <f ca="1">BS66*(1+Vanilla!intrate*Vanilla!dt+Vanilla!sigma*SQRT(Vanilla!dt)*(-RAND!BS67)+0.5*POWER(Vanilla!sigma, 2)*(POWER((-RAND!BS67), 2)-1)*Vanilla!dt)</f>
        <v>96.126744457458443</v>
      </c>
      <c r="BT67">
        <f ca="1">BT66*(1+Vanilla!intrate*Vanilla!dt+Vanilla!sigma*SQRT(Vanilla!dt)*(-RAND!BT67)+0.5*POWER(Vanilla!sigma, 2)*(POWER((-RAND!BT67), 2)-1)*Vanilla!dt)</f>
        <v>85.597203300446267</v>
      </c>
      <c r="BU67">
        <f ca="1">BU66*(1+Vanilla!intrate*Vanilla!dt+Vanilla!sigma*SQRT(Vanilla!dt)*(-RAND!BU67)+0.5*POWER(Vanilla!sigma, 2)*(POWER((-RAND!BU67), 2)-1)*Vanilla!dt)</f>
        <v>105.81434776142403</v>
      </c>
      <c r="BV67">
        <f ca="1">BV66*(1+Vanilla!intrate*Vanilla!dt+Vanilla!sigma*SQRT(Vanilla!dt)*(-RAND!BV67)+0.5*POWER(Vanilla!sigma, 2)*(POWER((-RAND!BV67), 2)-1)*Vanilla!dt)</f>
        <v>95.705256595439181</v>
      </c>
      <c r="BW67">
        <f ca="1">BW66*(1+Vanilla!intrate*Vanilla!dt+Vanilla!sigma*SQRT(Vanilla!dt)*(-RAND!BW67)+0.5*POWER(Vanilla!sigma, 2)*(POWER((-RAND!BW67), 2)-1)*Vanilla!dt)</f>
        <v>99.988688612896169</v>
      </c>
      <c r="BX67">
        <f ca="1">BX66*(1+Vanilla!intrate*Vanilla!dt+Vanilla!sigma*SQRT(Vanilla!dt)*(-RAND!BX67)+0.5*POWER(Vanilla!sigma, 2)*(POWER((-RAND!BX67), 2)-1)*Vanilla!dt)</f>
        <v>131.28759035273822</v>
      </c>
      <c r="BY67">
        <f ca="1">BY66*(1+Vanilla!intrate*Vanilla!dt+Vanilla!sigma*SQRT(Vanilla!dt)*(-RAND!BY67)+0.5*POWER(Vanilla!sigma, 2)*(POWER((-RAND!BY67), 2)-1)*Vanilla!dt)</f>
        <v>100.86036433367443</v>
      </c>
      <c r="BZ67">
        <f ca="1">BZ66*(1+Vanilla!intrate*Vanilla!dt+Vanilla!sigma*SQRT(Vanilla!dt)*(-RAND!BZ67)+0.5*POWER(Vanilla!sigma, 2)*(POWER((-RAND!BZ67), 2)-1)*Vanilla!dt)</f>
        <v>108.78663271282778</v>
      </c>
      <c r="CA67">
        <f ca="1">CA66*(1+Vanilla!intrate*Vanilla!dt+Vanilla!sigma*SQRT(Vanilla!dt)*(-RAND!CA67)+0.5*POWER(Vanilla!sigma, 2)*(POWER((-RAND!CA67), 2)-1)*Vanilla!dt)</f>
        <v>85.837323778650557</v>
      </c>
      <c r="CB67">
        <f ca="1">CB66*(1+Vanilla!intrate*Vanilla!dt+Vanilla!sigma*SQRT(Vanilla!dt)*(-RAND!CB67)+0.5*POWER(Vanilla!sigma, 2)*(POWER((-RAND!CB67), 2)-1)*Vanilla!dt)</f>
        <v>115.41956022942919</v>
      </c>
      <c r="CC67">
        <f ca="1">CC66*(1+Vanilla!intrate*Vanilla!dt+Vanilla!sigma*SQRT(Vanilla!dt)*(-RAND!CC67)+0.5*POWER(Vanilla!sigma, 2)*(POWER((-RAND!CC67), 2)-1)*Vanilla!dt)</f>
        <v>82.817725816136956</v>
      </c>
      <c r="CD67">
        <f ca="1">CD66*(1+Vanilla!intrate*Vanilla!dt+Vanilla!sigma*SQRT(Vanilla!dt)*(-RAND!CD67)+0.5*POWER(Vanilla!sigma, 2)*(POWER((-RAND!CD67), 2)-1)*Vanilla!dt)</f>
        <v>114.26430921796508</v>
      </c>
      <c r="CE67">
        <f ca="1">CE66*(1+Vanilla!intrate*Vanilla!dt+Vanilla!sigma*SQRT(Vanilla!dt)*(-RAND!CE67)+0.5*POWER(Vanilla!sigma, 2)*(POWER((-RAND!CE67), 2)-1)*Vanilla!dt)</f>
        <v>106.91619038497109</v>
      </c>
      <c r="CF67">
        <f ca="1">CF66*(1+Vanilla!intrate*Vanilla!dt+Vanilla!sigma*SQRT(Vanilla!dt)*(-RAND!CF67)+0.5*POWER(Vanilla!sigma, 2)*(POWER((-RAND!CF67), 2)-1)*Vanilla!dt)</f>
        <v>118.65702993186832</v>
      </c>
      <c r="CG67">
        <f ca="1">CG66*(1+Vanilla!intrate*Vanilla!dt+Vanilla!sigma*SQRT(Vanilla!dt)*(-RAND!CG67)+0.5*POWER(Vanilla!sigma, 2)*(POWER((-RAND!CG67), 2)-1)*Vanilla!dt)</f>
        <v>85.371402981116333</v>
      </c>
      <c r="CH67">
        <f ca="1">CH66*(1+Vanilla!intrate*Vanilla!dt+Vanilla!sigma*SQRT(Vanilla!dt)*(-RAND!CH67)+0.5*POWER(Vanilla!sigma, 2)*(POWER((-RAND!CH67), 2)-1)*Vanilla!dt)</f>
        <v>123.68979217582333</v>
      </c>
      <c r="CI67">
        <f ca="1">CI66*(1+Vanilla!intrate*Vanilla!dt+Vanilla!sigma*SQRT(Vanilla!dt)*(-RAND!CI67)+0.5*POWER(Vanilla!sigma, 2)*(POWER((-RAND!CI67), 2)-1)*Vanilla!dt)</f>
        <v>93.292962170111267</v>
      </c>
      <c r="CJ67">
        <f ca="1">CJ66*(1+Vanilla!intrate*Vanilla!dt+Vanilla!sigma*SQRT(Vanilla!dt)*(-RAND!CJ67)+0.5*POWER(Vanilla!sigma, 2)*(POWER((-RAND!CJ67), 2)-1)*Vanilla!dt)</f>
        <v>110.5365131022523</v>
      </c>
      <c r="CK67">
        <f ca="1">CK66*(1+Vanilla!intrate*Vanilla!dt+Vanilla!sigma*SQRT(Vanilla!dt)*(-RAND!CK67)+0.5*POWER(Vanilla!sigma, 2)*(POWER((-RAND!CK67), 2)-1)*Vanilla!dt)</f>
        <v>89.086433218255976</v>
      </c>
      <c r="CL67">
        <f ca="1">CL66*(1+Vanilla!intrate*Vanilla!dt+Vanilla!sigma*SQRT(Vanilla!dt)*(-RAND!CL67)+0.5*POWER(Vanilla!sigma, 2)*(POWER((-RAND!CL67), 2)-1)*Vanilla!dt)</f>
        <v>104.22014072031696</v>
      </c>
      <c r="CM67">
        <f ca="1">CM66*(1+Vanilla!intrate*Vanilla!dt+Vanilla!sigma*SQRT(Vanilla!dt)*(-RAND!CM67)+0.5*POWER(Vanilla!sigma, 2)*(POWER((-RAND!CM67), 2)-1)*Vanilla!dt)</f>
        <v>116.89883195603122</v>
      </c>
      <c r="CN67">
        <f ca="1">CN66*(1+Vanilla!intrate*Vanilla!dt+Vanilla!sigma*SQRT(Vanilla!dt)*(-RAND!CN67)+0.5*POWER(Vanilla!sigma, 2)*(POWER((-RAND!CN67), 2)-1)*Vanilla!dt)</f>
        <v>99.487161271549596</v>
      </c>
      <c r="CO67">
        <f ca="1">CO66*(1+Vanilla!intrate*Vanilla!dt+Vanilla!sigma*SQRT(Vanilla!dt)*(-RAND!CO67)+0.5*POWER(Vanilla!sigma, 2)*(POWER((-RAND!CO67), 2)-1)*Vanilla!dt)</f>
        <v>82.16938369322942</v>
      </c>
      <c r="CP67">
        <f ca="1">CP66*(1+Vanilla!intrate*Vanilla!dt+Vanilla!sigma*SQRT(Vanilla!dt)*(-RAND!CP67)+0.5*POWER(Vanilla!sigma, 2)*(POWER((-RAND!CP67), 2)-1)*Vanilla!dt)</f>
        <v>81.781533009235162</v>
      </c>
      <c r="CQ67">
        <f ca="1">CQ66*(1+Vanilla!intrate*Vanilla!dt+Vanilla!sigma*SQRT(Vanilla!dt)*(-RAND!CQ67)+0.5*POWER(Vanilla!sigma, 2)*(POWER((-RAND!CQ67), 2)-1)*Vanilla!dt)</f>
        <v>96.144431651943293</v>
      </c>
      <c r="CR67">
        <f ca="1">CR66*(1+Vanilla!intrate*Vanilla!dt+Vanilla!sigma*SQRT(Vanilla!dt)*(-RAND!CR67)+0.5*POWER(Vanilla!sigma, 2)*(POWER((-RAND!CR67), 2)-1)*Vanilla!dt)</f>
        <v>159.13840135990012</v>
      </c>
      <c r="CS67">
        <f ca="1">CS66*(1+Vanilla!intrate*Vanilla!dt+Vanilla!sigma*SQRT(Vanilla!dt)*(-RAND!CS67)+0.5*POWER(Vanilla!sigma, 2)*(POWER((-RAND!CS67), 2)-1)*Vanilla!dt)</f>
        <v>122.33261884077508</v>
      </c>
      <c r="CT67">
        <f ca="1">CT66*(1+Vanilla!intrate*Vanilla!dt+Vanilla!sigma*SQRT(Vanilla!dt)*(-RAND!CT67)+0.5*POWER(Vanilla!sigma, 2)*(POWER((-RAND!CT67), 2)-1)*Vanilla!dt)</f>
        <v>87.749352323461579</v>
      </c>
      <c r="CU67">
        <f ca="1">CU66*(1+Vanilla!intrate*Vanilla!dt+Vanilla!sigma*SQRT(Vanilla!dt)*(-RAND!CU67)+0.5*POWER(Vanilla!sigma, 2)*(POWER((-RAND!CU67), 2)-1)*Vanilla!dt)</f>
        <v>87.73717988400638</v>
      </c>
      <c r="CV67">
        <f ca="1">CV66*(1+Vanilla!intrate*Vanilla!dt+Vanilla!sigma*SQRT(Vanilla!dt)*(-RAND!CV67)+0.5*POWER(Vanilla!sigma, 2)*(POWER((-RAND!CV67), 2)-1)*Vanilla!dt)</f>
        <v>91.249099159463441</v>
      </c>
      <c r="CW67">
        <f ca="1">CW66*(1+Vanilla!intrate*Vanilla!dt+Vanilla!sigma*SQRT(Vanilla!dt)*(-RAND!CW67)+0.5*POWER(Vanilla!sigma, 2)*(POWER((-RAND!CW67), 2)-1)*Vanilla!dt)</f>
        <v>103.28579322742011</v>
      </c>
      <c r="CX67">
        <f ca="1">CX66*(1+Vanilla!intrate*Vanilla!dt+Vanilla!sigma*SQRT(Vanilla!dt)*(-RAND!CX67)+0.5*POWER(Vanilla!sigma, 2)*(POWER((-RAND!CX67), 2)-1)*Vanilla!dt)</f>
        <v>137.6446133149619</v>
      </c>
      <c r="CY67">
        <f ca="1">CY66*(1+Vanilla!intrate*Vanilla!dt+Vanilla!sigma*SQRT(Vanilla!dt)*(-RAND!CY67)+0.5*POWER(Vanilla!sigma, 2)*(POWER((-RAND!CY67), 2)-1)*Vanilla!dt)</f>
        <v>103.25531194881864</v>
      </c>
      <c r="CZ67">
        <f ca="1">CZ66*(1+Vanilla!intrate*Vanilla!dt+Vanilla!sigma*SQRT(Vanilla!dt)*(-RAND!CZ67)+0.5*POWER(Vanilla!sigma, 2)*(POWER((-RAND!CZ67), 2)-1)*Vanilla!dt)</f>
        <v>73.144257413365139</v>
      </c>
      <c r="DA67">
        <f ca="1">DA66*(1+Vanilla!intrate*Vanilla!dt+Vanilla!sigma*SQRT(Vanilla!dt)*(-RAND!DA67)+0.5*POWER(Vanilla!sigma, 2)*(POWER((-RAND!DA67), 2)-1)*Vanilla!dt)</f>
        <v>90.798259290965547</v>
      </c>
    </row>
    <row r="68" spans="5:105" x14ac:dyDescent="0.25">
      <c r="E68">
        <f>S_plus!E68</f>
        <v>0.66000000000000036</v>
      </c>
      <c r="F68">
        <f ca="1">F67*(1+Vanilla!intrate*Vanilla!dt+Vanilla!sigma*SQRT(Vanilla!dt)*(-RAND!F68)+0.5*POWER(Vanilla!sigma, 2)*(POWER((-RAND!F68), 2)-1)*Vanilla!dt)</f>
        <v>94.325497968294272</v>
      </c>
      <c r="G68">
        <f ca="1">G67*(1+Vanilla!intrate*Vanilla!dt+Vanilla!sigma*SQRT(Vanilla!dt)*(-RAND!G68)+0.5*POWER(Vanilla!sigma, 2)*(POWER((-RAND!G68), 2)-1)*Vanilla!dt)</f>
        <v>106.5629522138169</v>
      </c>
      <c r="H68">
        <f ca="1">H67*(1+Vanilla!intrate*Vanilla!dt+Vanilla!sigma*SQRT(Vanilla!dt)*(-RAND!H68)+0.5*POWER(Vanilla!sigma, 2)*(POWER((-RAND!H68), 2)-1)*Vanilla!dt)</f>
        <v>104.92203557207424</v>
      </c>
      <c r="I68">
        <f ca="1">I67*(1+Vanilla!intrate*Vanilla!dt+Vanilla!sigma*SQRT(Vanilla!dt)*(-RAND!I68)+0.5*POWER(Vanilla!sigma, 2)*(POWER((-RAND!I68), 2)-1)*Vanilla!dt)</f>
        <v>131.16678925995635</v>
      </c>
      <c r="J68">
        <f ca="1">J67*(1+Vanilla!intrate*Vanilla!dt+Vanilla!sigma*SQRT(Vanilla!dt)*(-RAND!J68)+0.5*POWER(Vanilla!sigma, 2)*(POWER((-RAND!J68), 2)-1)*Vanilla!dt)</f>
        <v>90.188286614052032</v>
      </c>
      <c r="K68">
        <f ca="1">K67*(1+Vanilla!intrate*Vanilla!dt+Vanilla!sigma*SQRT(Vanilla!dt)*(-RAND!K68)+0.5*POWER(Vanilla!sigma, 2)*(POWER((-RAND!K68), 2)-1)*Vanilla!dt)</f>
        <v>121.24896927737895</v>
      </c>
      <c r="L68">
        <f ca="1">L67*(1+Vanilla!intrate*Vanilla!dt+Vanilla!sigma*SQRT(Vanilla!dt)*(-RAND!L68)+0.5*POWER(Vanilla!sigma, 2)*(POWER((-RAND!L68), 2)-1)*Vanilla!dt)</f>
        <v>106.26408950457522</v>
      </c>
      <c r="M68">
        <f ca="1">M67*(1+Vanilla!intrate*Vanilla!dt+Vanilla!sigma*SQRT(Vanilla!dt)*(-RAND!M68)+0.5*POWER(Vanilla!sigma, 2)*(POWER((-RAND!M68), 2)-1)*Vanilla!dt)</f>
        <v>94.194809807471117</v>
      </c>
      <c r="N68">
        <f ca="1">N67*(1+Vanilla!intrate*Vanilla!dt+Vanilla!sigma*SQRT(Vanilla!dt)*(-RAND!N68)+0.5*POWER(Vanilla!sigma, 2)*(POWER((-RAND!N68), 2)-1)*Vanilla!dt)</f>
        <v>85.088328435323248</v>
      </c>
      <c r="O68">
        <f ca="1">O67*(1+Vanilla!intrate*Vanilla!dt+Vanilla!sigma*SQRT(Vanilla!dt)*(-RAND!O68)+0.5*POWER(Vanilla!sigma, 2)*(POWER((-RAND!O68), 2)-1)*Vanilla!dt)</f>
        <v>85.189535053870785</v>
      </c>
      <c r="P68">
        <f ca="1">P67*(1+Vanilla!intrate*Vanilla!dt+Vanilla!sigma*SQRT(Vanilla!dt)*(-RAND!P68)+0.5*POWER(Vanilla!sigma, 2)*(POWER((-RAND!P68), 2)-1)*Vanilla!dt)</f>
        <v>98.020765749759477</v>
      </c>
      <c r="Q68">
        <f ca="1">Q67*(1+Vanilla!intrate*Vanilla!dt+Vanilla!sigma*SQRT(Vanilla!dt)*(-RAND!Q68)+0.5*POWER(Vanilla!sigma, 2)*(POWER((-RAND!Q68), 2)-1)*Vanilla!dt)</f>
        <v>80.192449108377076</v>
      </c>
      <c r="R68">
        <f ca="1">R67*(1+Vanilla!intrate*Vanilla!dt+Vanilla!sigma*SQRT(Vanilla!dt)*(-RAND!R68)+0.5*POWER(Vanilla!sigma, 2)*(POWER((-RAND!R68), 2)-1)*Vanilla!dt)</f>
        <v>89.411800816894413</v>
      </c>
      <c r="S68">
        <f ca="1">S67*(1+Vanilla!intrate*Vanilla!dt+Vanilla!sigma*SQRT(Vanilla!dt)*(-RAND!S68)+0.5*POWER(Vanilla!sigma, 2)*(POWER((-RAND!S68), 2)-1)*Vanilla!dt)</f>
        <v>90.745807121863834</v>
      </c>
      <c r="T68">
        <f ca="1">T67*(1+Vanilla!intrate*Vanilla!dt+Vanilla!sigma*SQRT(Vanilla!dt)*(-RAND!T68)+0.5*POWER(Vanilla!sigma, 2)*(POWER((-RAND!T68), 2)-1)*Vanilla!dt)</f>
        <v>88.792074458042208</v>
      </c>
      <c r="U68">
        <f ca="1">U67*(1+Vanilla!intrate*Vanilla!dt+Vanilla!sigma*SQRT(Vanilla!dt)*(-RAND!U68)+0.5*POWER(Vanilla!sigma, 2)*(POWER((-RAND!U68), 2)-1)*Vanilla!dt)</f>
        <v>107.9316324156305</v>
      </c>
      <c r="V68">
        <f ca="1">V67*(1+Vanilla!intrate*Vanilla!dt+Vanilla!sigma*SQRT(Vanilla!dt)*(-RAND!V68)+0.5*POWER(Vanilla!sigma, 2)*(POWER((-RAND!V68), 2)-1)*Vanilla!dt)</f>
        <v>87.608601285391003</v>
      </c>
      <c r="W68">
        <f ca="1">W67*(1+Vanilla!intrate*Vanilla!dt+Vanilla!sigma*SQRT(Vanilla!dt)*(-RAND!W68)+0.5*POWER(Vanilla!sigma, 2)*(POWER((-RAND!W68), 2)-1)*Vanilla!dt)</f>
        <v>87.010420156278428</v>
      </c>
      <c r="X68">
        <f ca="1">X67*(1+Vanilla!intrate*Vanilla!dt+Vanilla!sigma*SQRT(Vanilla!dt)*(-RAND!X68)+0.5*POWER(Vanilla!sigma, 2)*(POWER((-RAND!X68), 2)-1)*Vanilla!dt)</f>
        <v>108.93028983379344</v>
      </c>
      <c r="Y68">
        <f ca="1">Y67*(1+Vanilla!intrate*Vanilla!dt+Vanilla!sigma*SQRT(Vanilla!dt)*(-RAND!Y68)+0.5*POWER(Vanilla!sigma, 2)*(POWER((-RAND!Y68), 2)-1)*Vanilla!dt)</f>
        <v>112.36393777388568</v>
      </c>
      <c r="Z68">
        <f ca="1">Z67*(1+Vanilla!intrate*Vanilla!dt+Vanilla!sigma*SQRT(Vanilla!dt)*(-RAND!Z68)+0.5*POWER(Vanilla!sigma, 2)*(POWER((-RAND!Z68), 2)-1)*Vanilla!dt)</f>
        <v>109.31987640379164</v>
      </c>
      <c r="AA68">
        <f ca="1">AA67*(1+Vanilla!intrate*Vanilla!dt+Vanilla!sigma*SQRT(Vanilla!dt)*(-RAND!AA68)+0.5*POWER(Vanilla!sigma, 2)*(POWER((-RAND!AA68), 2)-1)*Vanilla!dt)</f>
        <v>97.69472259157061</v>
      </c>
      <c r="AB68">
        <f ca="1">AB67*(1+Vanilla!intrate*Vanilla!dt+Vanilla!sigma*SQRT(Vanilla!dt)*(-RAND!AB68)+0.5*POWER(Vanilla!sigma, 2)*(POWER((-RAND!AB68), 2)-1)*Vanilla!dt)</f>
        <v>115.33463222133645</v>
      </c>
      <c r="AC68">
        <f ca="1">AC67*(1+Vanilla!intrate*Vanilla!dt+Vanilla!sigma*SQRT(Vanilla!dt)*(-RAND!AC68)+0.5*POWER(Vanilla!sigma, 2)*(POWER((-RAND!AC68), 2)-1)*Vanilla!dt)</f>
        <v>90.337240862416508</v>
      </c>
      <c r="AD68">
        <f ca="1">AD67*(1+Vanilla!intrate*Vanilla!dt+Vanilla!sigma*SQRT(Vanilla!dt)*(-RAND!AD68)+0.5*POWER(Vanilla!sigma, 2)*(POWER((-RAND!AD68), 2)-1)*Vanilla!dt)</f>
        <v>115.14095145952686</v>
      </c>
      <c r="AE68">
        <f ca="1">AE67*(1+Vanilla!intrate*Vanilla!dt+Vanilla!sigma*SQRT(Vanilla!dt)*(-RAND!AE68)+0.5*POWER(Vanilla!sigma, 2)*(POWER((-RAND!AE68), 2)-1)*Vanilla!dt)</f>
        <v>125.31000659183525</v>
      </c>
      <c r="AF68">
        <f ca="1">AF67*(1+Vanilla!intrate*Vanilla!dt+Vanilla!sigma*SQRT(Vanilla!dt)*(-RAND!AF68)+0.5*POWER(Vanilla!sigma, 2)*(POWER((-RAND!AF68), 2)-1)*Vanilla!dt)</f>
        <v>78.173113284564351</v>
      </c>
      <c r="AG68">
        <f ca="1">AG67*(1+Vanilla!intrate*Vanilla!dt+Vanilla!sigma*SQRT(Vanilla!dt)*(-RAND!AG68)+0.5*POWER(Vanilla!sigma, 2)*(POWER((-RAND!AG68), 2)-1)*Vanilla!dt)</f>
        <v>98.450628546089931</v>
      </c>
      <c r="AH68">
        <f ca="1">AH67*(1+Vanilla!intrate*Vanilla!dt+Vanilla!sigma*SQRT(Vanilla!dt)*(-RAND!AH68)+0.5*POWER(Vanilla!sigma, 2)*(POWER((-RAND!AH68), 2)-1)*Vanilla!dt)</f>
        <v>115.41309651418717</v>
      </c>
      <c r="AI68">
        <f ca="1">AI67*(1+Vanilla!intrate*Vanilla!dt+Vanilla!sigma*SQRT(Vanilla!dt)*(-RAND!AI68)+0.5*POWER(Vanilla!sigma, 2)*(POWER((-RAND!AI68), 2)-1)*Vanilla!dt)</f>
        <v>114.87280678298363</v>
      </c>
      <c r="AJ68">
        <f ca="1">AJ67*(1+Vanilla!intrate*Vanilla!dt+Vanilla!sigma*SQRT(Vanilla!dt)*(-RAND!AJ68)+0.5*POWER(Vanilla!sigma, 2)*(POWER((-RAND!AJ68), 2)-1)*Vanilla!dt)</f>
        <v>97.824717406853665</v>
      </c>
      <c r="AK68">
        <f ca="1">AK67*(1+Vanilla!intrate*Vanilla!dt+Vanilla!sigma*SQRT(Vanilla!dt)*(-RAND!AK68)+0.5*POWER(Vanilla!sigma, 2)*(POWER((-RAND!AK68), 2)-1)*Vanilla!dt)</f>
        <v>131.58985931797218</v>
      </c>
      <c r="AL68">
        <f ca="1">AL67*(1+Vanilla!intrate*Vanilla!dt+Vanilla!sigma*SQRT(Vanilla!dt)*(-RAND!AL68)+0.5*POWER(Vanilla!sigma, 2)*(POWER((-RAND!AL68), 2)-1)*Vanilla!dt)</f>
        <v>107.57498193801229</v>
      </c>
      <c r="AM68">
        <f ca="1">AM67*(1+Vanilla!intrate*Vanilla!dt+Vanilla!sigma*SQRT(Vanilla!dt)*(-RAND!AM68)+0.5*POWER(Vanilla!sigma, 2)*(POWER((-RAND!AM68), 2)-1)*Vanilla!dt)</f>
        <v>100.50289202276942</v>
      </c>
      <c r="AN68">
        <f ca="1">AN67*(1+Vanilla!intrate*Vanilla!dt+Vanilla!sigma*SQRT(Vanilla!dt)*(-RAND!AN68)+0.5*POWER(Vanilla!sigma, 2)*(POWER((-RAND!AN68), 2)-1)*Vanilla!dt)</f>
        <v>96.494337717901885</v>
      </c>
      <c r="AO68">
        <f ca="1">AO67*(1+Vanilla!intrate*Vanilla!dt+Vanilla!sigma*SQRT(Vanilla!dt)*(-RAND!AO68)+0.5*POWER(Vanilla!sigma, 2)*(POWER((-RAND!AO68), 2)-1)*Vanilla!dt)</f>
        <v>79.72297862196325</v>
      </c>
      <c r="AP68">
        <f ca="1">AP67*(1+Vanilla!intrate*Vanilla!dt+Vanilla!sigma*SQRT(Vanilla!dt)*(-RAND!AP68)+0.5*POWER(Vanilla!sigma, 2)*(POWER((-RAND!AP68), 2)-1)*Vanilla!dt)</f>
        <v>96.865464181508301</v>
      </c>
      <c r="AQ68">
        <f ca="1">AQ67*(1+Vanilla!intrate*Vanilla!dt+Vanilla!sigma*SQRT(Vanilla!dt)*(-RAND!AQ68)+0.5*POWER(Vanilla!sigma, 2)*(POWER((-RAND!AQ68), 2)-1)*Vanilla!dt)</f>
        <v>86.210877589465738</v>
      </c>
      <c r="AR68">
        <f ca="1">AR67*(1+Vanilla!intrate*Vanilla!dt+Vanilla!sigma*SQRT(Vanilla!dt)*(-RAND!AR68)+0.5*POWER(Vanilla!sigma, 2)*(POWER((-RAND!AR68), 2)-1)*Vanilla!dt)</f>
        <v>118.95503203226586</v>
      </c>
      <c r="AS68">
        <f ca="1">AS67*(1+Vanilla!intrate*Vanilla!dt+Vanilla!sigma*SQRT(Vanilla!dt)*(-RAND!AS68)+0.5*POWER(Vanilla!sigma, 2)*(POWER((-RAND!AS68), 2)-1)*Vanilla!dt)</f>
        <v>122.80971229639502</v>
      </c>
      <c r="AT68">
        <f ca="1">AT67*(1+Vanilla!intrate*Vanilla!dt+Vanilla!sigma*SQRT(Vanilla!dt)*(-RAND!AT68)+0.5*POWER(Vanilla!sigma, 2)*(POWER((-RAND!AT68), 2)-1)*Vanilla!dt)</f>
        <v>95.478043338387991</v>
      </c>
      <c r="AU68">
        <f ca="1">AU67*(1+Vanilla!intrate*Vanilla!dt+Vanilla!sigma*SQRT(Vanilla!dt)*(-RAND!AU68)+0.5*POWER(Vanilla!sigma, 2)*(POWER((-RAND!AU68), 2)-1)*Vanilla!dt)</f>
        <v>114.14897464812809</v>
      </c>
      <c r="AV68">
        <f ca="1">AV67*(1+Vanilla!intrate*Vanilla!dt+Vanilla!sigma*SQRT(Vanilla!dt)*(-RAND!AV68)+0.5*POWER(Vanilla!sigma, 2)*(POWER((-RAND!AV68), 2)-1)*Vanilla!dt)</f>
        <v>93.594312315131575</v>
      </c>
      <c r="AW68">
        <f ca="1">AW67*(1+Vanilla!intrate*Vanilla!dt+Vanilla!sigma*SQRT(Vanilla!dt)*(-RAND!AW68)+0.5*POWER(Vanilla!sigma, 2)*(POWER((-RAND!AW68), 2)-1)*Vanilla!dt)</f>
        <v>158.59359973223121</v>
      </c>
      <c r="AX68">
        <f ca="1">AX67*(1+Vanilla!intrate*Vanilla!dt+Vanilla!sigma*SQRT(Vanilla!dt)*(-RAND!AX68)+0.5*POWER(Vanilla!sigma, 2)*(POWER((-RAND!AX68), 2)-1)*Vanilla!dt)</f>
        <v>104.03546675426318</v>
      </c>
      <c r="AY68">
        <f ca="1">AY67*(1+Vanilla!intrate*Vanilla!dt+Vanilla!sigma*SQRT(Vanilla!dt)*(-RAND!AY68)+0.5*POWER(Vanilla!sigma, 2)*(POWER((-RAND!AY68), 2)-1)*Vanilla!dt)</f>
        <v>109.61312325853356</v>
      </c>
      <c r="AZ68">
        <f ca="1">AZ67*(1+Vanilla!intrate*Vanilla!dt+Vanilla!sigma*SQRT(Vanilla!dt)*(-RAND!AZ68)+0.5*POWER(Vanilla!sigma, 2)*(POWER((-RAND!AZ68), 2)-1)*Vanilla!dt)</f>
        <v>81.048045390364209</v>
      </c>
      <c r="BA68">
        <f ca="1">BA67*(1+Vanilla!intrate*Vanilla!dt+Vanilla!sigma*SQRT(Vanilla!dt)*(-RAND!BA68)+0.5*POWER(Vanilla!sigma, 2)*(POWER((-RAND!BA68), 2)-1)*Vanilla!dt)</f>
        <v>102.9224331958717</v>
      </c>
      <c r="BB68">
        <f ca="1">BB67*(1+Vanilla!intrate*Vanilla!dt+Vanilla!sigma*SQRT(Vanilla!dt)*(-RAND!BB68)+0.5*POWER(Vanilla!sigma, 2)*(POWER((-RAND!BB68), 2)-1)*Vanilla!dt)</f>
        <v>106.86326357835718</v>
      </c>
      <c r="BC68">
        <f ca="1">BC67*(1+Vanilla!intrate*Vanilla!dt+Vanilla!sigma*SQRT(Vanilla!dt)*(-RAND!BC68)+0.5*POWER(Vanilla!sigma, 2)*(POWER((-RAND!BC68), 2)-1)*Vanilla!dt)</f>
        <v>87.981329547173175</v>
      </c>
      <c r="BD68">
        <f ca="1">BD67*(1+Vanilla!intrate*Vanilla!dt+Vanilla!sigma*SQRT(Vanilla!dt)*(-RAND!BD68)+0.5*POWER(Vanilla!sigma, 2)*(POWER((-RAND!BD68), 2)-1)*Vanilla!dt)</f>
        <v>72.678657413312024</v>
      </c>
      <c r="BE68">
        <f ca="1">BE67*(1+Vanilla!intrate*Vanilla!dt+Vanilla!sigma*SQRT(Vanilla!dt)*(-RAND!BE68)+0.5*POWER(Vanilla!sigma, 2)*(POWER((-RAND!BE68), 2)-1)*Vanilla!dt)</f>
        <v>83.114813222416515</v>
      </c>
      <c r="BF68">
        <f ca="1">BF67*(1+Vanilla!intrate*Vanilla!dt+Vanilla!sigma*SQRT(Vanilla!dt)*(-RAND!BF68)+0.5*POWER(Vanilla!sigma, 2)*(POWER((-RAND!BF68), 2)-1)*Vanilla!dt)</f>
        <v>124.90779315281804</v>
      </c>
      <c r="BG68">
        <f ca="1">BG67*(1+Vanilla!intrate*Vanilla!dt+Vanilla!sigma*SQRT(Vanilla!dt)*(-RAND!BG68)+0.5*POWER(Vanilla!sigma, 2)*(POWER((-RAND!BG68), 2)-1)*Vanilla!dt)</f>
        <v>79.139020381999558</v>
      </c>
      <c r="BH68">
        <f ca="1">BH67*(1+Vanilla!intrate*Vanilla!dt+Vanilla!sigma*SQRT(Vanilla!dt)*(-RAND!BH68)+0.5*POWER(Vanilla!sigma, 2)*(POWER((-RAND!BH68), 2)-1)*Vanilla!dt)</f>
        <v>100.75729198706523</v>
      </c>
      <c r="BI68">
        <f ca="1">BI67*(1+Vanilla!intrate*Vanilla!dt+Vanilla!sigma*SQRT(Vanilla!dt)*(-RAND!BI68)+0.5*POWER(Vanilla!sigma, 2)*(POWER((-RAND!BI68), 2)-1)*Vanilla!dt)</f>
        <v>107.61720844766471</v>
      </c>
      <c r="BJ68">
        <f ca="1">BJ67*(1+Vanilla!intrate*Vanilla!dt+Vanilla!sigma*SQRT(Vanilla!dt)*(-RAND!BJ68)+0.5*POWER(Vanilla!sigma, 2)*(POWER((-RAND!BJ68), 2)-1)*Vanilla!dt)</f>
        <v>88.809670633476443</v>
      </c>
      <c r="BK68">
        <f ca="1">BK67*(1+Vanilla!intrate*Vanilla!dt+Vanilla!sigma*SQRT(Vanilla!dt)*(-RAND!BK68)+0.5*POWER(Vanilla!sigma, 2)*(POWER((-RAND!BK68), 2)-1)*Vanilla!dt)</f>
        <v>88.599505748986246</v>
      </c>
      <c r="BL68">
        <f ca="1">BL67*(1+Vanilla!intrate*Vanilla!dt+Vanilla!sigma*SQRT(Vanilla!dt)*(-RAND!BL68)+0.5*POWER(Vanilla!sigma, 2)*(POWER((-RAND!BL68), 2)-1)*Vanilla!dt)</f>
        <v>87.593129350180945</v>
      </c>
      <c r="BM68">
        <f ca="1">BM67*(1+Vanilla!intrate*Vanilla!dt+Vanilla!sigma*SQRT(Vanilla!dt)*(-RAND!BM68)+0.5*POWER(Vanilla!sigma, 2)*(POWER((-RAND!BM68), 2)-1)*Vanilla!dt)</f>
        <v>114.55865638301574</v>
      </c>
      <c r="BN68">
        <f ca="1">BN67*(1+Vanilla!intrate*Vanilla!dt+Vanilla!sigma*SQRT(Vanilla!dt)*(-RAND!BN68)+0.5*POWER(Vanilla!sigma, 2)*(POWER((-RAND!BN68), 2)-1)*Vanilla!dt)</f>
        <v>111.42618825455766</v>
      </c>
      <c r="BO68">
        <f ca="1">BO67*(1+Vanilla!intrate*Vanilla!dt+Vanilla!sigma*SQRT(Vanilla!dt)*(-RAND!BO68)+0.5*POWER(Vanilla!sigma, 2)*(POWER((-RAND!BO68), 2)-1)*Vanilla!dt)</f>
        <v>107.01683358743809</v>
      </c>
      <c r="BP68">
        <f ca="1">BP67*(1+Vanilla!intrate*Vanilla!dt+Vanilla!sigma*SQRT(Vanilla!dt)*(-RAND!BP68)+0.5*POWER(Vanilla!sigma, 2)*(POWER((-RAND!BP68), 2)-1)*Vanilla!dt)</f>
        <v>155.39935340973253</v>
      </c>
      <c r="BQ68">
        <f ca="1">BQ67*(1+Vanilla!intrate*Vanilla!dt+Vanilla!sigma*SQRT(Vanilla!dt)*(-RAND!BQ68)+0.5*POWER(Vanilla!sigma, 2)*(POWER((-RAND!BQ68), 2)-1)*Vanilla!dt)</f>
        <v>116.36826456888116</v>
      </c>
      <c r="BR68">
        <f ca="1">BR67*(1+Vanilla!intrate*Vanilla!dt+Vanilla!sigma*SQRT(Vanilla!dt)*(-RAND!BR68)+0.5*POWER(Vanilla!sigma, 2)*(POWER((-RAND!BR68), 2)-1)*Vanilla!dt)</f>
        <v>117.47781499789926</v>
      </c>
      <c r="BS68">
        <f ca="1">BS67*(1+Vanilla!intrate*Vanilla!dt+Vanilla!sigma*SQRT(Vanilla!dt)*(-RAND!BS68)+0.5*POWER(Vanilla!sigma, 2)*(POWER((-RAND!BS68), 2)-1)*Vanilla!dt)</f>
        <v>96.387965363983753</v>
      </c>
      <c r="BT68">
        <f ca="1">BT67*(1+Vanilla!intrate*Vanilla!dt+Vanilla!sigma*SQRT(Vanilla!dt)*(-RAND!BT68)+0.5*POWER(Vanilla!sigma, 2)*(POWER((-RAND!BT68), 2)-1)*Vanilla!dt)</f>
        <v>83.638941116258138</v>
      </c>
      <c r="BU68">
        <f ca="1">BU67*(1+Vanilla!intrate*Vanilla!dt+Vanilla!sigma*SQRT(Vanilla!dt)*(-RAND!BU68)+0.5*POWER(Vanilla!sigma, 2)*(POWER((-RAND!BU68), 2)-1)*Vanilla!dt)</f>
        <v>106.20792621504276</v>
      </c>
      <c r="BV68">
        <f ca="1">BV67*(1+Vanilla!intrate*Vanilla!dt+Vanilla!sigma*SQRT(Vanilla!dt)*(-RAND!BV68)+0.5*POWER(Vanilla!sigma, 2)*(POWER((-RAND!BV68), 2)-1)*Vanilla!dt)</f>
        <v>94.070561430778511</v>
      </c>
      <c r="BW68">
        <f ca="1">BW67*(1+Vanilla!intrate*Vanilla!dt+Vanilla!sigma*SQRT(Vanilla!dt)*(-RAND!BW68)+0.5*POWER(Vanilla!sigma, 2)*(POWER((-RAND!BW68), 2)-1)*Vanilla!dt)</f>
        <v>101.98333781171196</v>
      </c>
      <c r="BX68">
        <f ca="1">BX67*(1+Vanilla!intrate*Vanilla!dt+Vanilla!sigma*SQRT(Vanilla!dt)*(-RAND!BX68)+0.5*POWER(Vanilla!sigma, 2)*(POWER((-RAND!BX68), 2)-1)*Vanilla!dt)</f>
        <v>129.1201859344734</v>
      </c>
      <c r="BY68">
        <f ca="1">BY67*(1+Vanilla!intrate*Vanilla!dt+Vanilla!sigma*SQRT(Vanilla!dt)*(-RAND!BY68)+0.5*POWER(Vanilla!sigma, 2)*(POWER((-RAND!BY68), 2)-1)*Vanilla!dt)</f>
        <v>102.2087823972203</v>
      </c>
      <c r="BZ68">
        <f ca="1">BZ67*(1+Vanilla!intrate*Vanilla!dt+Vanilla!sigma*SQRT(Vanilla!dt)*(-RAND!BZ68)+0.5*POWER(Vanilla!sigma, 2)*(POWER((-RAND!BZ68), 2)-1)*Vanilla!dt)</f>
        <v>107.5618886285656</v>
      </c>
      <c r="CA68">
        <f ca="1">CA67*(1+Vanilla!intrate*Vanilla!dt+Vanilla!sigma*SQRT(Vanilla!dt)*(-RAND!CA68)+0.5*POWER(Vanilla!sigma, 2)*(POWER((-RAND!CA68), 2)-1)*Vanilla!dt)</f>
        <v>86.318845137684974</v>
      </c>
      <c r="CB68">
        <f ca="1">CB67*(1+Vanilla!intrate*Vanilla!dt+Vanilla!sigma*SQRT(Vanilla!dt)*(-RAND!CB68)+0.5*POWER(Vanilla!sigma, 2)*(POWER((-RAND!CB68), 2)-1)*Vanilla!dt)</f>
        <v>115.31137512969582</v>
      </c>
      <c r="CC68">
        <f ca="1">CC67*(1+Vanilla!intrate*Vanilla!dt+Vanilla!sigma*SQRT(Vanilla!dt)*(-RAND!CC68)+0.5*POWER(Vanilla!sigma, 2)*(POWER((-RAND!CC68), 2)-1)*Vanilla!dt)</f>
        <v>82.835297450141283</v>
      </c>
      <c r="CD68">
        <f ca="1">CD67*(1+Vanilla!intrate*Vanilla!dt+Vanilla!sigma*SQRT(Vanilla!dt)*(-RAND!CD68)+0.5*POWER(Vanilla!sigma, 2)*(POWER((-RAND!CD68), 2)-1)*Vanilla!dt)</f>
        <v>113.55627261718141</v>
      </c>
      <c r="CE68">
        <f ca="1">CE67*(1+Vanilla!intrate*Vanilla!dt+Vanilla!sigma*SQRT(Vanilla!dt)*(-RAND!CE68)+0.5*POWER(Vanilla!sigma, 2)*(POWER((-RAND!CE68), 2)-1)*Vanilla!dt)</f>
        <v>104.25969354839511</v>
      </c>
      <c r="CF68">
        <f ca="1">CF67*(1+Vanilla!intrate*Vanilla!dt+Vanilla!sigma*SQRT(Vanilla!dt)*(-RAND!CF68)+0.5*POWER(Vanilla!sigma, 2)*(POWER((-RAND!CF68), 2)-1)*Vanilla!dt)</f>
        <v>119.65996494965968</v>
      </c>
      <c r="CG68">
        <f ca="1">CG67*(1+Vanilla!intrate*Vanilla!dt+Vanilla!sigma*SQRT(Vanilla!dt)*(-RAND!CG68)+0.5*POWER(Vanilla!sigma, 2)*(POWER((-RAND!CG68), 2)-1)*Vanilla!dt)</f>
        <v>87.153700413461664</v>
      </c>
      <c r="CH68">
        <f ca="1">CH67*(1+Vanilla!intrate*Vanilla!dt+Vanilla!sigma*SQRT(Vanilla!dt)*(-RAND!CH68)+0.5*POWER(Vanilla!sigma, 2)*(POWER((-RAND!CH68), 2)-1)*Vanilla!dt)</f>
        <v>122.96679106867678</v>
      </c>
      <c r="CI68">
        <f ca="1">CI67*(1+Vanilla!intrate*Vanilla!dt+Vanilla!sigma*SQRT(Vanilla!dt)*(-RAND!CI68)+0.5*POWER(Vanilla!sigma, 2)*(POWER((-RAND!CI68), 2)-1)*Vanilla!dt)</f>
        <v>91.166244451236579</v>
      </c>
      <c r="CJ68">
        <f ca="1">CJ67*(1+Vanilla!intrate*Vanilla!dt+Vanilla!sigma*SQRT(Vanilla!dt)*(-RAND!CJ68)+0.5*POWER(Vanilla!sigma, 2)*(POWER((-RAND!CJ68), 2)-1)*Vanilla!dt)</f>
        <v>106.66780211675118</v>
      </c>
      <c r="CK68">
        <f ca="1">CK67*(1+Vanilla!intrate*Vanilla!dt+Vanilla!sigma*SQRT(Vanilla!dt)*(-RAND!CK68)+0.5*POWER(Vanilla!sigma, 2)*(POWER((-RAND!CK68), 2)-1)*Vanilla!dt)</f>
        <v>89.980580263870507</v>
      </c>
      <c r="CL68">
        <f ca="1">CL67*(1+Vanilla!intrate*Vanilla!dt+Vanilla!sigma*SQRT(Vanilla!dt)*(-RAND!CL68)+0.5*POWER(Vanilla!sigma, 2)*(POWER((-RAND!CL68), 2)-1)*Vanilla!dt)</f>
        <v>104.77529782949128</v>
      </c>
      <c r="CM68">
        <f ca="1">CM67*(1+Vanilla!intrate*Vanilla!dt+Vanilla!sigma*SQRT(Vanilla!dt)*(-RAND!CM68)+0.5*POWER(Vanilla!sigma, 2)*(POWER((-RAND!CM68), 2)-1)*Vanilla!dt)</f>
        <v>116.62636990207473</v>
      </c>
      <c r="CN68">
        <f ca="1">CN67*(1+Vanilla!intrate*Vanilla!dt+Vanilla!sigma*SQRT(Vanilla!dt)*(-RAND!CN68)+0.5*POWER(Vanilla!sigma, 2)*(POWER((-RAND!CN68), 2)-1)*Vanilla!dt)</f>
        <v>101.67890005392222</v>
      </c>
      <c r="CO68">
        <f ca="1">CO67*(1+Vanilla!intrate*Vanilla!dt+Vanilla!sigma*SQRT(Vanilla!dt)*(-RAND!CO68)+0.5*POWER(Vanilla!sigma, 2)*(POWER((-RAND!CO68), 2)-1)*Vanilla!dt)</f>
        <v>79.624678207842479</v>
      </c>
      <c r="CP68">
        <f ca="1">CP67*(1+Vanilla!intrate*Vanilla!dt+Vanilla!sigma*SQRT(Vanilla!dt)*(-RAND!CP68)+0.5*POWER(Vanilla!sigma, 2)*(POWER((-RAND!CP68), 2)-1)*Vanilla!dt)</f>
        <v>81.831975421847829</v>
      </c>
      <c r="CQ68">
        <f ca="1">CQ67*(1+Vanilla!intrate*Vanilla!dt+Vanilla!sigma*SQRT(Vanilla!dt)*(-RAND!CQ68)+0.5*POWER(Vanilla!sigma, 2)*(POWER((-RAND!CQ68), 2)-1)*Vanilla!dt)</f>
        <v>95.430669147831637</v>
      </c>
      <c r="CR68">
        <f ca="1">CR67*(1+Vanilla!intrate*Vanilla!dt+Vanilla!sigma*SQRT(Vanilla!dt)*(-RAND!CR68)+0.5*POWER(Vanilla!sigma, 2)*(POWER((-RAND!CR68), 2)-1)*Vanilla!dt)</f>
        <v>162.84162948645999</v>
      </c>
      <c r="CS68">
        <f ca="1">CS67*(1+Vanilla!intrate*Vanilla!dt+Vanilla!sigma*SQRT(Vanilla!dt)*(-RAND!CS68)+0.5*POWER(Vanilla!sigma, 2)*(POWER((-RAND!CS68), 2)-1)*Vanilla!dt)</f>
        <v>126.35241428463202</v>
      </c>
      <c r="CT68">
        <f ca="1">CT67*(1+Vanilla!intrate*Vanilla!dt+Vanilla!sigma*SQRT(Vanilla!dt)*(-RAND!CT68)+0.5*POWER(Vanilla!sigma, 2)*(POWER((-RAND!CT68), 2)-1)*Vanilla!dt)</f>
        <v>87.142684088284341</v>
      </c>
      <c r="CU68">
        <f ca="1">CU67*(1+Vanilla!intrate*Vanilla!dt+Vanilla!sigma*SQRT(Vanilla!dt)*(-RAND!CU68)+0.5*POWER(Vanilla!sigma, 2)*(POWER((-RAND!CU68), 2)-1)*Vanilla!dt)</f>
        <v>90.110157171527604</v>
      </c>
      <c r="CV68">
        <f ca="1">CV67*(1+Vanilla!intrate*Vanilla!dt+Vanilla!sigma*SQRT(Vanilla!dt)*(-RAND!CV68)+0.5*POWER(Vanilla!sigma, 2)*(POWER((-RAND!CV68), 2)-1)*Vanilla!dt)</f>
        <v>90.338086691571931</v>
      </c>
      <c r="CW68">
        <f ca="1">CW67*(1+Vanilla!intrate*Vanilla!dt+Vanilla!sigma*SQRT(Vanilla!dt)*(-RAND!CW68)+0.5*POWER(Vanilla!sigma, 2)*(POWER((-RAND!CW68), 2)-1)*Vanilla!dt)</f>
        <v>104.93811612935546</v>
      </c>
      <c r="CX68">
        <f ca="1">CX67*(1+Vanilla!intrate*Vanilla!dt+Vanilla!sigma*SQRT(Vanilla!dt)*(-RAND!CX68)+0.5*POWER(Vanilla!sigma, 2)*(POWER((-RAND!CX68), 2)-1)*Vanilla!dt)</f>
        <v>139.73520089400148</v>
      </c>
      <c r="CY68">
        <f ca="1">CY67*(1+Vanilla!intrate*Vanilla!dt+Vanilla!sigma*SQRT(Vanilla!dt)*(-RAND!CY68)+0.5*POWER(Vanilla!sigma, 2)*(POWER((-RAND!CY68), 2)-1)*Vanilla!dt)</f>
        <v>103.4876533155838</v>
      </c>
      <c r="CZ68">
        <f ca="1">CZ67*(1+Vanilla!intrate*Vanilla!dt+Vanilla!sigma*SQRT(Vanilla!dt)*(-RAND!CZ68)+0.5*POWER(Vanilla!sigma, 2)*(POWER((-RAND!CZ68), 2)-1)*Vanilla!dt)</f>
        <v>73.706039674942232</v>
      </c>
      <c r="DA68">
        <f ca="1">DA67*(1+Vanilla!intrate*Vanilla!dt+Vanilla!sigma*SQRT(Vanilla!dt)*(-RAND!DA68)+0.5*POWER(Vanilla!sigma, 2)*(POWER((-RAND!DA68), 2)-1)*Vanilla!dt)</f>
        <v>90.035053713279481</v>
      </c>
    </row>
    <row r="69" spans="5:105" x14ac:dyDescent="0.25">
      <c r="E69">
        <f>S_plus!E69</f>
        <v>0.67000000000000037</v>
      </c>
      <c r="F69">
        <f ca="1">F68*(1+Vanilla!intrate*Vanilla!dt+Vanilla!sigma*SQRT(Vanilla!dt)*(-RAND!F69)+0.5*POWER(Vanilla!sigma, 2)*(POWER((-RAND!F69), 2)-1)*Vanilla!dt)</f>
        <v>94.233380094469808</v>
      </c>
      <c r="G69">
        <f ca="1">G68*(1+Vanilla!intrate*Vanilla!dt+Vanilla!sigma*SQRT(Vanilla!dt)*(-RAND!G69)+0.5*POWER(Vanilla!sigma, 2)*(POWER((-RAND!G69), 2)-1)*Vanilla!dt)</f>
        <v>106.72884686138046</v>
      </c>
      <c r="H69">
        <f ca="1">H68*(1+Vanilla!intrate*Vanilla!dt+Vanilla!sigma*SQRT(Vanilla!dt)*(-RAND!H69)+0.5*POWER(Vanilla!sigma, 2)*(POWER((-RAND!H69), 2)-1)*Vanilla!dt)</f>
        <v>106.80991042266126</v>
      </c>
      <c r="I69">
        <f ca="1">I68*(1+Vanilla!intrate*Vanilla!dt+Vanilla!sigma*SQRT(Vanilla!dt)*(-RAND!I69)+0.5*POWER(Vanilla!sigma, 2)*(POWER((-RAND!I69), 2)-1)*Vanilla!dt)</f>
        <v>134.59807309942133</v>
      </c>
      <c r="J69">
        <f ca="1">J68*(1+Vanilla!intrate*Vanilla!dt+Vanilla!sigma*SQRT(Vanilla!dt)*(-RAND!J69)+0.5*POWER(Vanilla!sigma, 2)*(POWER((-RAND!J69), 2)-1)*Vanilla!dt)</f>
        <v>88.535400864966221</v>
      </c>
      <c r="K69">
        <f ca="1">K68*(1+Vanilla!intrate*Vanilla!dt+Vanilla!sigma*SQRT(Vanilla!dt)*(-RAND!K69)+0.5*POWER(Vanilla!sigma, 2)*(POWER((-RAND!K69), 2)-1)*Vanilla!dt)</f>
        <v>122.7882287286488</v>
      </c>
      <c r="L69">
        <f ca="1">L68*(1+Vanilla!intrate*Vanilla!dt+Vanilla!sigma*SQRT(Vanilla!dt)*(-RAND!L69)+0.5*POWER(Vanilla!sigma, 2)*(POWER((-RAND!L69), 2)-1)*Vanilla!dt)</f>
        <v>103.03836514279722</v>
      </c>
      <c r="M69">
        <f ca="1">M68*(1+Vanilla!intrate*Vanilla!dt+Vanilla!sigma*SQRT(Vanilla!dt)*(-RAND!M69)+0.5*POWER(Vanilla!sigma, 2)*(POWER((-RAND!M69), 2)-1)*Vanilla!dt)</f>
        <v>93.169195238570381</v>
      </c>
      <c r="N69">
        <f ca="1">N68*(1+Vanilla!intrate*Vanilla!dt+Vanilla!sigma*SQRT(Vanilla!dt)*(-RAND!N69)+0.5*POWER(Vanilla!sigma, 2)*(POWER((-RAND!N69), 2)-1)*Vanilla!dt)</f>
        <v>84.737781681950068</v>
      </c>
      <c r="O69">
        <f ca="1">O68*(1+Vanilla!intrate*Vanilla!dt+Vanilla!sigma*SQRT(Vanilla!dt)*(-RAND!O69)+0.5*POWER(Vanilla!sigma, 2)*(POWER((-RAND!O69), 2)-1)*Vanilla!dt)</f>
        <v>85.157568862801497</v>
      </c>
      <c r="P69">
        <f ca="1">P68*(1+Vanilla!intrate*Vanilla!dt+Vanilla!sigma*SQRT(Vanilla!dt)*(-RAND!P69)+0.5*POWER(Vanilla!sigma, 2)*(POWER((-RAND!P69), 2)-1)*Vanilla!dt)</f>
        <v>97.633802840755394</v>
      </c>
      <c r="Q69">
        <f ca="1">Q68*(1+Vanilla!intrate*Vanilla!dt+Vanilla!sigma*SQRT(Vanilla!dt)*(-RAND!Q69)+0.5*POWER(Vanilla!sigma, 2)*(POWER((-RAND!Q69), 2)-1)*Vanilla!dt)</f>
        <v>81.077873185074907</v>
      </c>
      <c r="R69">
        <f ca="1">R68*(1+Vanilla!intrate*Vanilla!dt+Vanilla!sigma*SQRT(Vanilla!dt)*(-RAND!R69)+0.5*POWER(Vanilla!sigma, 2)*(POWER((-RAND!R69), 2)-1)*Vanilla!dt)</f>
        <v>90.052969200299415</v>
      </c>
      <c r="S69">
        <f ca="1">S68*(1+Vanilla!intrate*Vanilla!dt+Vanilla!sigma*SQRT(Vanilla!dt)*(-RAND!S69)+0.5*POWER(Vanilla!sigma, 2)*(POWER((-RAND!S69), 2)-1)*Vanilla!dt)</f>
        <v>87.375417655723354</v>
      </c>
      <c r="T69">
        <f ca="1">T68*(1+Vanilla!intrate*Vanilla!dt+Vanilla!sigma*SQRT(Vanilla!dt)*(-RAND!T69)+0.5*POWER(Vanilla!sigma, 2)*(POWER((-RAND!T69), 2)-1)*Vanilla!dt)</f>
        <v>88.731534774111068</v>
      </c>
      <c r="U69">
        <f ca="1">U68*(1+Vanilla!intrate*Vanilla!dt+Vanilla!sigma*SQRT(Vanilla!dt)*(-RAND!U69)+0.5*POWER(Vanilla!sigma, 2)*(POWER((-RAND!U69), 2)-1)*Vanilla!dt)</f>
        <v>104.01787024107426</v>
      </c>
      <c r="V69">
        <f ca="1">V68*(1+Vanilla!intrate*Vanilla!dt+Vanilla!sigma*SQRT(Vanilla!dt)*(-RAND!V69)+0.5*POWER(Vanilla!sigma, 2)*(POWER((-RAND!V69), 2)-1)*Vanilla!dt)</f>
        <v>85.555309816908817</v>
      </c>
      <c r="W69">
        <f ca="1">W68*(1+Vanilla!intrate*Vanilla!dt+Vanilla!sigma*SQRT(Vanilla!dt)*(-RAND!W69)+0.5*POWER(Vanilla!sigma, 2)*(POWER((-RAND!W69), 2)-1)*Vanilla!dt)</f>
        <v>86.570912864129085</v>
      </c>
      <c r="X69">
        <f ca="1">X68*(1+Vanilla!intrate*Vanilla!dt+Vanilla!sigma*SQRT(Vanilla!dt)*(-RAND!X69)+0.5*POWER(Vanilla!sigma, 2)*(POWER((-RAND!X69), 2)-1)*Vanilla!dt)</f>
        <v>106.20158841878219</v>
      </c>
      <c r="Y69">
        <f ca="1">Y68*(1+Vanilla!intrate*Vanilla!dt+Vanilla!sigma*SQRT(Vanilla!dt)*(-RAND!Y69)+0.5*POWER(Vanilla!sigma, 2)*(POWER((-RAND!Y69), 2)-1)*Vanilla!dt)</f>
        <v>113.00912469306311</v>
      </c>
      <c r="Z69">
        <f ca="1">Z68*(1+Vanilla!intrate*Vanilla!dt+Vanilla!sigma*SQRT(Vanilla!dt)*(-RAND!Z69)+0.5*POWER(Vanilla!sigma, 2)*(POWER((-RAND!Z69), 2)-1)*Vanilla!dt)</f>
        <v>110.17424816653929</v>
      </c>
      <c r="AA69">
        <f ca="1">AA68*(1+Vanilla!intrate*Vanilla!dt+Vanilla!sigma*SQRT(Vanilla!dt)*(-RAND!AA69)+0.5*POWER(Vanilla!sigma, 2)*(POWER((-RAND!AA69), 2)-1)*Vanilla!dt)</f>
        <v>99.226002629246054</v>
      </c>
      <c r="AB69">
        <f ca="1">AB68*(1+Vanilla!intrate*Vanilla!dt+Vanilla!sigma*SQRT(Vanilla!dt)*(-RAND!AB69)+0.5*POWER(Vanilla!sigma, 2)*(POWER((-RAND!AB69), 2)-1)*Vanilla!dt)</f>
        <v>113.79710391643091</v>
      </c>
      <c r="AC69">
        <f ca="1">AC68*(1+Vanilla!intrate*Vanilla!dt+Vanilla!sigma*SQRT(Vanilla!dt)*(-RAND!AC69)+0.5*POWER(Vanilla!sigma, 2)*(POWER((-RAND!AC69), 2)-1)*Vanilla!dt)</f>
        <v>91.281096813327011</v>
      </c>
      <c r="AD69">
        <f ca="1">AD68*(1+Vanilla!intrate*Vanilla!dt+Vanilla!sigma*SQRT(Vanilla!dt)*(-RAND!AD69)+0.5*POWER(Vanilla!sigma, 2)*(POWER((-RAND!AD69), 2)-1)*Vanilla!dt)</f>
        <v>115.99626952203906</v>
      </c>
      <c r="AE69">
        <f ca="1">AE68*(1+Vanilla!intrate*Vanilla!dt+Vanilla!sigma*SQRT(Vanilla!dt)*(-RAND!AE69)+0.5*POWER(Vanilla!sigma, 2)*(POWER((-RAND!AE69), 2)-1)*Vanilla!dt)</f>
        <v>125.30614362732672</v>
      </c>
      <c r="AF69">
        <f ca="1">AF68*(1+Vanilla!intrate*Vanilla!dt+Vanilla!sigma*SQRT(Vanilla!dt)*(-RAND!AF69)+0.5*POWER(Vanilla!sigma, 2)*(POWER((-RAND!AF69), 2)-1)*Vanilla!dt)</f>
        <v>77.886956726056638</v>
      </c>
      <c r="AG69">
        <f ca="1">AG68*(1+Vanilla!intrate*Vanilla!dt+Vanilla!sigma*SQRT(Vanilla!dt)*(-RAND!AG69)+0.5*POWER(Vanilla!sigma, 2)*(POWER((-RAND!AG69), 2)-1)*Vanilla!dt)</f>
        <v>101.04120939825211</v>
      </c>
      <c r="AH69">
        <f ca="1">AH68*(1+Vanilla!intrate*Vanilla!dt+Vanilla!sigma*SQRT(Vanilla!dt)*(-RAND!AH69)+0.5*POWER(Vanilla!sigma, 2)*(POWER((-RAND!AH69), 2)-1)*Vanilla!dt)</f>
        <v>113.32988531013631</v>
      </c>
      <c r="AI69">
        <f ca="1">AI68*(1+Vanilla!intrate*Vanilla!dt+Vanilla!sigma*SQRT(Vanilla!dt)*(-RAND!AI69)+0.5*POWER(Vanilla!sigma, 2)*(POWER((-RAND!AI69), 2)-1)*Vanilla!dt)</f>
        <v>113.91955821514006</v>
      </c>
      <c r="AJ69">
        <f ca="1">AJ68*(1+Vanilla!intrate*Vanilla!dt+Vanilla!sigma*SQRT(Vanilla!dt)*(-RAND!AJ69)+0.5*POWER(Vanilla!sigma, 2)*(POWER((-RAND!AJ69), 2)-1)*Vanilla!dt)</f>
        <v>98.862583356160698</v>
      </c>
      <c r="AK69">
        <f ca="1">AK68*(1+Vanilla!intrate*Vanilla!dt+Vanilla!sigma*SQRT(Vanilla!dt)*(-RAND!AK69)+0.5*POWER(Vanilla!sigma, 2)*(POWER((-RAND!AK69), 2)-1)*Vanilla!dt)</f>
        <v>127.68754113969671</v>
      </c>
      <c r="AL69">
        <f ca="1">AL68*(1+Vanilla!intrate*Vanilla!dt+Vanilla!sigma*SQRT(Vanilla!dt)*(-RAND!AL69)+0.5*POWER(Vanilla!sigma, 2)*(POWER((-RAND!AL69), 2)-1)*Vanilla!dt)</f>
        <v>107.66337108192548</v>
      </c>
      <c r="AM69">
        <f ca="1">AM68*(1+Vanilla!intrate*Vanilla!dt+Vanilla!sigma*SQRT(Vanilla!dt)*(-RAND!AM69)+0.5*POWER(Vanilla!sigma, 2)*(POWER((-RAND!AM69), 2)-1)*Vanilla!dt)</f>
        <v>100.1468576138865</v>
      </c>
      <c r="AN69">
        <f ca="1">AN68*(1+Vanilla!intrate*Vanilla!dt+Vanilla!sigma*SQRT(Vanilla!dt)*(-RAND!AN69)+0.5*POWER(Vanilla!sigma, 2)*(POWER((-RAND!AN69), 2)-1)*Vanilla!dt)</f>
        <v>96.587615596287719</v>
      </c>
      <c r="AO69">
        <f ca="1">AO68*(1+Vanilla!intrate*Vanilla!dt+Vanilla!sigma*SQRT(Vanilla!dt)*(-RAND!AO69)+0.5*POWER(Vanilla!sigma, 2)*(POWER((-RAND!AO69), 2)-1)*Vanilla!dt)</f>
        <v>77.87362199202289</v>
      </c>
      <c r="AP69">
        <f ca="1">AP68*(1+Vanilla!intrate*Vanilla!dt+Vanilla!sigma*SQRT(Vanilla!dt)*(-RAND!AP69)+0.5*POWER(Vanilla!sigma, 2)*(POWER((-RAND!AP69), 2)-1)*Vanilla!dt)</f>
        <v>93.844355867783023</v>
      </c>
      <c r="AQ69">
        <f ca="1">AQ68*(1+Vanilla!intrate*Vanilla!dt+Vanilla!sigma*SQRT(Vanilla!dt)*(-RAND!AQ69)+0.5*POWER(Vanilla!sigma, 2)*(POWER((-RAND!AQ69), 2)-1)*Vanilla!dt)</f>
        <v>86.683721229188563</v>
      </c>
      <c r="AR69">
        <f ca="1">AR68*(1+Vanilla!intrate*Vanilla!dt+Vanilla!sigma*SQRT(Vanilla!dt)*(-RAND!AR69)+0.5*POWER(Vanilla!sigma, 2)*(POWER((-RAND!AR69), 2)-1)*Vanilla!dt)</f>
        <v>118.42412283881696</v>
      </c>
      <c r="AS69">
        <f ca="1">AS68*(1+Vanilla!intrate*Vanilla!dt+Vanilla!sigma*SQRT(Vanilla!dt)*(-RAND!AS69)+0.5*POWER(Vanilla!sigma, 2)*(POWER((-RAND!AS69), 2)-1)*Vanilla!dt)</f>
        <v>123.25634194715424</v>
      </c>
      <c r="AT69">
        <f ca="1">AT68*(1+Vanilla!intrate*Vanilla!dt+Vanilla!sigma*SQRT(Vanilla!dt)*(-RAND!AT69)+0.5*POWER(Vanilla!sigma, 2)*(POWER((-RAND!AT69), 2)-1)*Vanilla!dt)</f>
        <v>94.997835107610882</v>
      </c>
      <c r="AU69">
        <f ca="1">AU68*(1+Vanilla!intrate*Vanilla!dt+Vanilla!sigma*SQRT(Vanilla!dt)*(-RAND!AU69)+0.5*POWER(Vanilla!sigma, 2)*(POWER((-RAND!AU69), 2)-1)*Vanilla!dt)</f>
        <v>112.62418763428316</v>
      </c>
      <c r="AV69">
        <f ca="1">AV68*(1+Vanilla!intrate*Vanilla!dt+Vanilla!sigma*SQRT(Vanilla!dt)*(-RAND!AV69)+0.5*POWER(Vanilla!sigma, 2)*(POWER((-RAND!AV69), 2)-1)*Vanilla!dt)</f>
        <v>94.721527300250671</v>
      </c>
      <c r="AW69">
        <f ca="1">AW68*(1+Vanilla!intrate*Vanilla!dt+Vanilla!sigma*SQRT(Vanilla!dt)*(-RAND!AW69)+0.5*POWER(Vanilla!sigma, 2)*(POWER((-RAND!AW69), 2)-1)*Vanilla!dt)</f>
        <v>159.20757557756991</v>
      </c>
      <c r="AX69">
        <f ca="1">AX68*(1+Vanilla!intrate*Vanilla!dt+Vanilla!sigma*SQRT(Vanilla!dt)*(-RAND!AX69)+0.5*POWER(Vanilla!sigma, 2)*(POWER((-RAND!AX69), 2)-1)*Vanilla!dt)</f>
        <v>104.62271180619361</v>
      </c>
      <c r="AY69">
        <f ca="1">AY68*(1+Vanilla!intrate*Vanilla!dt+Vanilla!sigma*SQRT(Vanilla!dt)*(-RAND!AY69)+0.5*POWER(Vanilla!sigma, 2)*(POWER((-RAND!AY69), 2)-1)*Vanilla!dt)</f>
        <v>104.12473517080396</v>
      </c>
      <c r="AZ69">
        <f ca="1">AZ68*(1+Vanilla!intrate*Vanilla!dt+Vanilla!sigma*SQRT(Vanilla!dt)*(-RAND!AZ69)+0.5*POWER(Vanilla!sigma, 2)*(POWER((-RAND!AZ69), 2)-1)*Vanilla!dt)</f>
        <v>81.786185452464309</v>
      </c>
      <c r="BA69">
        <f ca="1">BA68*(1+Vanilla!intrate*Vanilla!dt+Vanilla!sigma*SQRT(Vanilla!dt)*(-RAND!BA69)+0.5*POWER(Vanilla!sigma, 2)*(POWER((-RAND!BA69), 2)-1)*Vanilla!dt)</f>
        <v>102.87669828742541</v>
      </c>
      <c r="BB69">
        <f ca="1">BB68*(1+Vanilla!intrate*Vanilla!dt+Vanilla!sigma*SQRT(Vanilla!dt)*(-RAND!BB69)+0.5*POWER(Vanilla!sigma, 2)*(POWER((-RAND!BB69), 2)-1)*Vanilla!dt)</f>
        <v>105.02589898253655</v>
      </c>
      <c r="BC69">
        <f ca="1">BC68*(1+Vanilla!intrate*Vanilla!dt+Vanilla!sigma*SQRT(Vanilla!dt)*(-RAND!BC69)+0.5*POWER(Vanilla!sigma, 2)*(POWER((-RAND!BC69), 2)-1)*Vanilla!dt)</f>
        <v>87.534451358691356</v>
      </c>
      <c r="BD69">
        <f ca="1">BD68*(1+Vanilla!intrate*Vanilla!dt+Vanilla!sigma*SQRT(Vanilla!dt)*(-RAND!BD69)+0.5*POWER(Vanilla!sigma, 2)*(POWER((-RAND!BD69), 2)-1)*Vanilla!dt)</f>
        <v>76.216911585642194</v>
      </c>
      <c r="BE69">
        <f ca="1">BE68*(1+Vanilla!intrate*Vanilla!dt+Vanilla!sigma*SQRT(Vanilla!dt)*(-RAND!BE69)+0.5*POWER(Vanilla!sigma, 2)*(POWER((-RAND!BE69), 2)-1)*Vanilla!dt)</f>
        <v>84.980996324719527</v>
      </c>
      <c r="BF69">
        <f ca="1">BF68*(1+Vanilla!intrate*Vanilla!dt+Vanilla!sigma*SQRT(Vanilla!dt)*(-RAND!BF69)+0.5*POWER(Vanilla!sigma, 2)*(POWER((-RAND!BF69), 2)-1)*Vanilla!dt)</f>
        <v>126.21758925560533</v>
      </c>
      <c r="BG69">
        <f ca="1">BG68*(1+Vanilla!intrate*Vanilla!dt+Vanilla!sigma*SQRT(Vanilla!dt)*(-RAND!BG69)+0.5*POWER(Vanilla!sigma, 2)*(POWER((-RAND!BG69), 2)-1)*Vanilla!dt)</f>
        <v>79.121320339558125</v>
      </c>
      <c r="BH69">
        <f ca="1">BH68*(1+Vanilla!intrate*Vanilla!dt+Vanilla!sigma*SQRT(Vanilla!dt)*(-RAND!BH69)+0.5*POWER(Vanilla!sigma, 2)*(POWER((-RAND!BH69), 2)-1)*Vanilla!dt)</f>
        <v>101.41812225328064</v>
      </c>
      <c r="BI69">
        <f ca="1">BI68*(1+Vanilla!intrate*Vanilla!dt+Vanilla!sigma*SQRT(Vanilla!dt)*(-RAND!BI69)+0.5*POWER(Vanilla!sigma, 2)*(POWER((-RAND!BI69), 2)-1)*Vanilla!dt)</f>
        <v>107.99677146787434</v>
      </c>
      <c r="BJ69">
        <f ca="1">BJ68*(1+Vanilla!intrate*Vanilla!dt+Vanilla!sigma*SQRT(Vanilla!dt)*(-RAND!BJ69)+0.5*POWER(Vanilla!sigma, 2)*(POWER((-RAND!BJ69), 2)-1)*Vanilla!dt)</f>
        <v>88.726736127549984</v>
      </c>
      <c r="BK69">
        <f ca="1">BK68*(1+Vanilla!intrate*Vanilla!dt+Vanilla!sigma*SQRT(Vanilla!dt)*(-RAND!BK69)+0.5*POWER(Vanilla!sigma, 2)*(POWER((-RAND!BK69), 2)-1)*Vanilla!dt)</f>
        <v>88.351756240832572</v>
      </c>
      <c r="BL69">
        <f ca="1">BL68*(1+Vanilla!intrate*Vanilla!dt+Vanilla!sigma*SQRT(Vanilla!dt)*(-RAND!BL69)+0.5*POWER(Vanilla!sigma, 2)*(POWER((-RAND!BL69), 2)-1)*Vanilla!dt)</f>
        <v>90.097566068076702</v>
      </c>
      <c r="BM69">
        <f ca="1">BM68*(1+Vanilla!intrate*Vanilla!dt+Vanilla!sigma*SQRT(Vanilla!dt)*(-RAND!BM69)+0.5*POWER(Vanilla!sigma, 2)*(POWER((-RAND!BM69), 2)-1)*Vanilla!dt)</f>
        <v>111.89731207919468</v>
      </c>
      <c r="BN69">
        <f ca="1">BN68*(1+Vanilla!intrate*Vanilla!dt+Vanilla!sigma*SQRT(Vanilla!dt)*(-RAND!BN69)+0.5*POWER(Vanilla!sigma, 2)*(POWER((-RAND!BN69), 2)-1)*Vanilla!dt)</f>
        <v>111.79809191700079</v>
      </c>
      <c r="BO69">
        <f ca="1">BO68*(1+Vanilla!intrate*Vanilla!dt+Vanilla!sigma*SQRT(Vanilla!dt)*(-RAND!BO69)+0.5*POWER(Vanilla!sigma, 2)*(POWER((-RAND!BO69), 2)-1)*Vanilla!dt)</f>
        <v>106.03779209775632</v>
      </c>
      <c r="BP69">
        <f ca="1">BP68*(1+Vanilla!intrate*Vanilla!dt+Vanilla!sigma*SQRT(Vanilla!dt)*(-RAND!BP69)+0.5*POWER(Vanilla!sigma, 2)*(POWER((-RAND!BP69), 2)-1)*Vanilla!dt)</f>
        <v>154.70132417818175</v>
      </c>
      <c r="BQ69">
        <f ca="1">BQ68*(1+Vanilla!intrate*Vanilla!dt+Vanilla!sigma*SQRT(Vanilla!dt)*(-RAND!BQ69)+0.5*POWER(Vanilla!sigma, 2)*(POWER((-RAND!BQ69), 2)-1)*Vanilla!dt)</f>
        <v>116.08974985632109</v>
      </c>
      <c r="BR69">
        <f ca="1">BR68*(1+Vanilla!intrate*Vanilla!dt+Vanilla!sigma*SQRT(Vanilla!dt)*(-RAND!BR69)+0.5*POWER(Vanilla!sigma, 2)*(POWER((-RAND!BR69), 2)-1)*Vanilla!dt)</f>
        <v>118.46069876801596</v>
      </c>
      <c r="BS69">
        <f ca="1">BS68*(1+Vanilla!intrate*Vanilla!dt+Vanilla!sigma*SQRT(Vanilla!dt)*(-RAND!BS69)+0.5*POWER(Vanilla!sigma, 2)*(POWER((-RAND!BS69), 2)-1)*Vanilla!dt)</f>
        <v>92.177200362689561</v>
      </c>
      <c r="BT69">
        <f ca="1">BT68*(1+Vanilla!intrate*Vanilla!dt+Vanilla!sigma*SQRT(Vanilla!dt)*(-RAND!BT69)+0.5*POWER(Vanilla!sigma, 2)*(POWER((-RAND!BT69), 2)-1)*Vanilla!dt)</f>
        <v>82.822821240278927</v>
      </c>
      <c r="BU69">
        <f ca="1">BU68*(1+Vanilla!intrate*Vanilla!dt+Vanilla!sigma*SQRT(Vanilla!dt)*(-RAND!BU69)+0.5*POWER(Vanilla!sigma, 2)*(POWER((-RAND!BU69), 2)-1)*Vanilla!dt)</f>
        <v>107.33482543662103</v>
      </c>
      <c r="BV69">
        <f ca="1">BV68*(1+Vanilla!intrate*Vanilla!dt+Vanilla!sigma*SQRT(Vanilla!dt)*(-RAND!BV69)+0.5*POWER(Vanilla!sigma, 2)*(POWER((-RAND!BV69), 2)-1)*Vanilla!dt)</f>
        <v>92.286510809508087</v>
      </c>
      <c r="BW69">
        <f ca="1">BW68*(1+Vanilla!intrate*Vanilla!dt+Vanilla!sigma*SQRT(Vanilla!dt)*(-RAND!BW69)+0.5*POWER(Vanilla!sigma, 2)*(POWER((-RAND!BW69), 2)-1)*Vanilla!dt)</f>
        <v>102.29350961577138</v>
      </c>
      <c r="BX69">
        <f ca="1">BX68*(1+Vanilla!intrate*Vanilla!dt+Vanilla!sigma*SQRT(Vanilla!dt)*(-RAND!BX69)+0.5*POWER(Vanilla!sigma, 2)*(POWER((-RAND!BX69), 2)-1)*Vanilla!dt)</f>
        <v>130.2037384903027</v>
      </c>
      <c r="BY69">
        <f ca="1">BY68*(1+Vanilla!intrate*Vanilla!dt+Vanilla!sigma*SQRT(Vanilla!dt)*(-RAND!BY69)+0.5*POWER(Vanilla!sigma, 2)*(POWER((-RAND!BY69), 2)-1)*Vanilla!dt)</f>
        <v>100.32889127007073</v>
      </c>
      <c r="BZ69">
        <f ca="1">BZ68*(1+Vanilla!intrate*Vanilla!dt+Vanilla!sigma*SQRT(Vanilla!dt)*(-RAND!BZ69)+0.5*POWER(Vanilla!sigma, 2)*(POWER((-RAND!BZ69), 2)-1)*Vanilla!dt)</f>
        <v>107.45362279293626</v>
      </c>
      <c r="CA69">
        <f ca="1">CA68*(1+Vanilla!intrate*Vanilla!dt+Vanilla!sigma*SQRT(Vanilla!dt)*(-RAND!CA69)+0.5*POWER(Vanilla!sigma, 2)*(POWER((-RAND!CA69), 2)-1)*Vanilla!dt)</f>
        <v>84.981372421023153</v>
      </c>
      <c r="CB69">
        <f ca="1">CB68*(1+Vanilla!intrate*Vanilla!dt+Vanilla!sigma*SQRT(Vanilla!dt)*(-RAND!CB69)+0.5*POWER(Vanilla!sigma, 2)*(POWER((-RAND!CB69), 2)-1)*Vanilla!dt)</f>
        <v>114.45923931992691</v>
      </c>
      <c r="CC69">
        <f ca="1">CC68*(1+Vanilla!intrate*Vanilla!dt+Vanilla!sigma*SQRT(Vanilla!dt)*(-RAND!CC69)+0.5*POWER(Vanilla!sigma, 2)*(POWER((-RAND!CC69), 2)-1)*Vanilla!dt)</f>
        <v>83.279269504149156</v>
      </c>
      <c r="CD69">
        <f ca="1">CD68*(1+Vanilla!intrate*Vanilla!dt+Vanilla!sigma*SQRT(Vanilla!dt)*(-RAND!CD69)+0.5*POWER(Vanilla!sigma, 2)*(POWER((-RAND!CD69), 2)-1)*Vanilla!dt)</f>
        <v>109.84259565992568</v>
      </c>
      <c r="CE69">
        <f ca="1">CE68*(1+Vanilla!intrate*Vanilla!dt+Vanilla!sigma*SQRT(Vanilla!dt)*(-RAND!CE69)+0.5*POWER(Vanilla!sigma, 2)*(POWER((-RAND!CE69), 2)-1)*Vanilla!dt)</f>
        <v>104.38637915425208</v>
      </c>
      <c r="CF69">
        <f ca="1">CF68*(1+Vanilla!intrate*Vanilla!dt+Vanilla!sigma*SQRT(Vanilla!dt)*(-RAND!CF69)+0.5*POWER(Vanilla!sigma, 2)*(POWER((-RAND!CF69), 2)-1)*Vanilla!dt)</f>
        <v>119.27435437859728</v>
      </c>
      <c r="CG69">
        <f ca="1">CG68*(1+Vanilla!intrate*Vanilla!dt+Vanilla!sigma*SQRT(Vanilla!dt)*(-RAND!CG69)+0.5*POWER(Vanilla!sigma, 2)*(POWER((-RAND!CG69), 2)-1)*Vanilla!dt)</f>
        <v>86.04601026628616</v>
      </c>
      <c r="CH69">
        <f ca="1">CH68*(1+Vanilla!intrate*Vanilla!dt+Vanilla!sigma*SQRT(Vanilla!dt)*(-RAND!CH69)+0.5*POWER(Vanilla!sigma, 2)*(POWER((-RAND!CH69), 2)-1)*Vanilla!dt)</f>
        <v>121.77184040846014</v>
      </c>
      <c r="CI69">
        <f ca="1">CI68*(1+Vanilla!intrate*Vanilla!dt+Vanilla!sigma*SQRT(Vanilla!dt)*(-RAND!CI69)+0.5*POWER(Vanilla!sigma, 2)*(POWER((-RAND!CI69), 2)-1)*Vanilla!dt)</f>
        <v>90.661286384940027</v>
      </c>
      <c r="CJ69">
        <f ca="1">CJ68*(1+Vanilla!intrate*Vanilla!dt+Vanilla!sigma*SQRT(Vanilla!dt)*(-RAND!CJ69)+0.5*POWER(Vanilla!sigma, 2)*(POWER((-RAND!CJ69), 2)-1)*Vanilla!dt)</f>
        <v>109.80275971527969</v>
      </c>
      <c r="CK69">
        <f ca="1">CK68*(1+Vanilla!intrate*Vanilla!dt+Vanilla!sigma*SQRT(Vanilla!dt)*(-RAND!CK69)+0.5*POWER(Vanilla!sigma, 2)*(POWER((-RAND!CK69), 2)-1)*Vanilla!dt)</f>
        <v>89.224756414773012</v>
      </c>
      <c r="CL69">
        <f ca="1">CL68*(1+Vanilla!intrate*Vanilla!dt+Vanilla!sigma*SQRT(Vanilla!dt)*(-RAND!CL69)+0.5*POWER(Vanilla!sigma, 2)*(POWER((-RAND!CL69), 2)-1)*Vanilla!dt)</f>
        <v>104.12418471331704</v>
      </c>
      <c r="CM69">
        <f ca="1">CM68*(1+Vanilla!intrate*Vanilla!dt+Vanilla!sigma*SQRT(Vanilla!dt)*(-RAND!CM69)+0.5*POWER(Vanilla!sigma, 2)*(POWER((-RAND!CM69), 2)-1)*Vanilla!dt)</f>
        <v>116.71222128314828</v>
      </c>
      <c r="CN69">
        <f ca="1">CN68*(1+Vanilla!intrate*Vanilla!dt+Vanilla!sigma*SQRT(Vanilla!dt)*(-RAND!CN69)+0.5*POWER(Vanilla!sigma, 2)*(POWER((-RAND!CN69), 2)-1)*Vanilla!dt)</f>
        <v>104.86174433187543</v>
      </c>
      <c r="CO69">
        <f ca="1">CO68*(1+Vanilla!intrate*Vanilla!dt+Vanilla!sigma*SQRT(Vanilla!dt)*(-RAND!CO69)+0.5*POWER(Vanilla!sigma, 2)*(POWER((-RAND!CO69), 2)-1)*Vanilla!dt)</f>
        <v>77.850982878962753</v>
      </c>
      <c r="CP69">
        <f ca="1">CP68*(1+Vanilla!intrate*Vanilla!dt+Vanilla!sigma*SQRT(Vanilla!dt)*(-RAND!CP69)+0.5*POWER(Vanilla!sigma, 2)*(POWER((-RAND!CP69), 2)-1)*Vanilla!dt)</f>
        <v>81.949631985964302</v>
      </c>
      <c r="CQ69">
        <f ca="1">CQ68*(1+Vanilla!intrate*Vanilla!dt+Vanilla!sigma*SQRT(Vanilla!dt)*(-RAND!CQ69)+0.5*POWER(Vanilla!sigma, 2)*(POWER((-RAND!CQ69), 2)-1)*Vanilla!dt)</f>
        <v>95.629949817542808</v>
      </c>
      <c r="CR69">
        <f ca="1">CR68*(1+Vanilla!intrate*Vanilla!dt+Vanilla!sigma*SQRT(Vanilla!dt)*(-RAND!CR69)+0.5*POWER(Vanilla!sigma, 2)*(POWER((-RAND!CR69), 2)-1)*Vanilla!dt)</f>
        <v>163.72587317636845</v>
      </c>
      <c r="CS69">
        <f ca="1">CS68*(1+Vanilla!intrate*Vanilla!dt+Vanilla!sigma*SQRT(Vanilla!dt)*(-RAND!CS69)+0.5*POWER(Vanilla!sigma, 2)*(POWER((-RAND!CS69), 2)-1)*Vanilla!dt)</f>
        <v>126.94567029811385</v>
      </c>
      <c r="CT69">
        <f ca="1">CT68*(1+Vanilla!intrate*Vanilla!dt+Vanilla!sigma*SQRT(Vanilla!dt)*(-RAND!CT69)+0.5*POWER(Vanilla!sigma, 2)*(POWER((-RAND!CT69), 2)-1)*Vanilla!dt)</f>
        <v>86.148343700527064</v>
      </c>
      <c r="CU69">
        <f ca="1">CU68*(1+Vanilla!intrate*Vanilla!dt+Vanilla!sigma*SQRT(Vanilla!dt)*(-RAND!CU69)+0.5*POWER(Vanilla!sigma, 2)*(POWER((-RAND!CU69), 2)-1)*Vanilla!dt)</f>
        <v>91.149908529029886</v>
      </c>
      <c r="CV69">
        <f ca="1">CV68*(1+Vanilla!intrate*Vanilla!dt+Vanilla!sigma*SQRT(Vanilla!dt)*(-RAND!CV69)+0.5*POWER(Vanilla!sigma, 2)*(POWER((-RAND!CV69), 2)-1)*Vanilla!dt)</f>
        <v>88.344660626690057</v>
      </c>
      <c r="CW69">
        <f ca="1">CW68*(1+Vanilla!intrate*Vanilla!dt+Vanilla!sigma*SQRT(Vanilla!dt)*(-RAND!CW69)+0.5*POWER(Vanilla!sigma, 2)*(POWER((-RAND!CW69), 2)-1)*Vanilla!dt)</f>
        <v>108.27639011254749</v>
      </c>
      <c r="CX69">
        <f ca="1">CX68*(1+Vanilla!intrate*Vanilla!dt+Vanilla!sigma*SQRT(Vanilla!dt)*(-RAND!CX69)+0.5*POWER(Vanilla!sigma, 2)*(POWER((-RAND!CX69), 2)-1)*Vanilla!dt)</f>
        <v>141.02604868562619</v>
      </c>
      <c r="CY69">
        <f ca="1">CY68*(1+Vanilla!intrate*Vanilla!dt+Vanilla!sigma*SQRT(Vanilla!dt)*(-RAND!CY69)+0.5*POWER(Vanilla!sigma, 2)*(POWER((-RAND!CY69), 2)-1)*Vanilla!dt)</f>
        <v>103.74121907957365</v>
      </c>
      <c r="CZ69">
        <f ca="1">CZ68*(1+Vanilla!intrate*Vanilla!dt+Vanilla!sigma*SQRT(Vanilla!dt)*(-RAND!CZ69)+0.5*POWER(Vanilla!sigma, 2)*(POWER((-RAND!CZ69), 2)-1)*Vanilla!dt)</f>
        <v>73.106349946551035</v>
      </c>
      <c r="DA69">
        <f ca="1">DA68*(1+Vanilla!intrate*Vanilla!dt+Vanilla!sigma*SQRT(Vanilla!dt)*(-RAND!DA69)+0.5*POWER(Vanilla!sigma, 2)*(POWER((-RAND!DA69), 2)-1)*Vanilla!dt)</f>
        <v>88.391012813443226</v>
      </c>
    </row>
    <row r="70" spans="5:105" x14ac:dyDescent="0.25">
      <c r="E70">
        <f>S_plus!E70</f>
        <v>0.68000000000000038</v>
      </c>
      <c r="F70">
        <f ca="1">F69*(1+Vanilla!intrate*Vanilla!dt+Vanilla!sigma*SQRT(Vanilla!dt)*(-RAND!F70)+0.5*POWER(Vanilla!sigma, 2)*(POWER((-RAND!F70), 2)-1)*Vanilla!dt)</f>
        <v>95.484469668895031</v>
      </c>
      <c r="G70">
        <f ca="1">G69*(1+Vanilla!intrate*Vanilla!dt+Vanilla!sigma*SQRT(Vanilla!dt)*(-RAND!G70)+0.5*POWER(Vanilla!sigma, 2)*(POWER((-RAND!G70), 2)-1)*Vanilla!dt)</f>
        <v>106.66029738212383</v>
      </c>
      <c r="H70">
        <f ca="1">H69*(1+Vanilla!intrate*Vanilla!dt+Vanilla!sigma*SQRT(Vanilla!dt)*(-RAND!H70)+0.5*POWER(Vanilla!sigma, 2)*(POWER((-RAND!H70), 2)-1)*Vanilla!dt)</f>
        <v>105.96718052229615</v>
      </c>
      <c r="I70">
        <f ca="1">I69*(1+Vanilla!intrate*Vanilla!dt+Vanilla!sigma*SQRT(Vanilla!dt)*(-RAND!I70)+0.5*POWER(Vanilla!sigma, 2)*(POWER((-RAND!I70), 2)-1)*Vanilla!dt)</f>
        <v>136.81133830931833</v>
      </c>
      <c r="J70">
        <f ca="1">J69*(1+Vanilla!intrate*Vanilla!dt+Vanilla!sigma*SQRT(Vanilla!dt)*(-RAND!J70)+0.5*POWER(Vanilla!sigma, 2)*(POWER((-RAND!J70), 2)-1)*Vanilla!dt)</f>
        <v>88.25780136627975</v>
      </c>
      <c r="K70">
        <f ca="1">K69*(1+Vanilla!intrate*Vanilla!dt+Vanilla!sigma*SQRT(Vanilla!dt)*(-RAND!K70)+0.5*POWER(Vanilla!sigma, 2)*(POWER((-RAND!K70), 2)-1)*Vanilla!dt)</f>
        <v>123.07794420472248</v>
      </c>
      <c r="L70">
        <f ca="1">L69*(1+Vanilla!intrate*Vanilla!dt+Vanilla!sigma*SQRT(Vanilla!dt)*(-RAND!L70)+0.5*POWER(Vanilla!sigma, 2)*(POWER((-RAND!L70), 2)-1)*Vanilla!dt)</f>
        <v>104.54835152215728</v>
      </c>
      <c r="M70">
        <f ca="1">M69*(1+Vanilla!intrate*Vanilla!dt+Vanilla!sigma*SQRT(Vanilla!dt)*(-RAND!M70)+0.5*POWER(Vanilla!sigma, 2)*(POWER((-RAND!M70), 2)-1)*Vanilla!dt)</f>
        <v>92.806193233981588</v>
      </c>
      <c r="N70">
        <f ca="1">N69*(1+Vanilla!intrate*Vanilla!dt+Vanilla!sigma*SQRT(Vanilla!dt)*(-RAND!N70)+0.5*POWER(Vanilla!sigma, 2)*(POWER((-RAND!N70), 2)-1)*Vanilla!dt)</f>
        <v>87.320069573126815</v>
      </c>
      <c r="O70">
        <f ca="1">O69*(1+Vanilla!intrate*Vanilla!dt+Vanilla!sigma*SQRT(Vanilla!dt)*(-RAND!O70)+0.5*POWER(Vanilla!sigma, 2)*(POWER((-RAND!O70), 2)-1)*Vanilla!dt)</f>
        <v>83.696974744663933</v>
      </c>
      <c r="P70">
        <f ca="1">P69*(1+Vanilla!intrate*Vanilla!dt+Vanilla!sigma*SQRT(Vanilla!dt)*(-RAND!P70)+0.5*POWER(Vanilla!sigma, 2)*(POWER((-RAND!P70), 2)-1)*Vanilla!dt)</f>
        <v>98.529192282844392</v>
      </c>
      <c r="Q70">
        <f ca="1">Q69*(1+Vanilla!intrate*Vanilla!dt+Vanilla!sigma*SQRT(Vanilla!dt)*(-RAND!Q70)+0.5*POWER(Vanilla!sigma, 2)*(POWER((-RAND!Q70), 2)-1)*Vanilla!dt)</f>
        <v>82.756219694849989</v>
      </c>
      <c r="R70">
        <f ca="1">R69*(1+Vanilla!intrate*Vanilla!dt+Vanilla!sigma*SQRT(Vanilla!dt)*(-RAND!R70)+0.5*POWER(Vanilla!sigma, 2)*(POWER((-RAND!R70), 2)-1)*Vanilla!dt)</f>
        <v>89.511982102893541</v>
      </c>
      <c r="S70">
        <f ca="1">S69*(1+Vanilla!intrate*Vanilla!dt+Vanilla!sigma*SQRT(Vanilla!dt)*(-RAND!S70)+0.5*POWER(Vanilla!sigma, 2)*(POWER((-RAND!S70), 2)-1)*Vanilla!dt)</f>
        <v>83.809232729727242</v>
      </c>
      <c r="T70">
        <f ca="1">T69*(1+Vanilla!intrate*Vanilla!dt+Vanilla!sigma*SQRT(Vanilla!dt)*(-RAND!T70)+0.5*POWER(Vanilla!sigma, 2)*(POWER((-RAND!T70), 2)-1)*Vanilla!dt)</f>
        <v>86.381534201454244</v>
      </c>
      <c r="U70">
        <f ca="1">U69*(1+Vanilla!intrate*Vanilla!dt+Vanilla!sigma*SQRT(Vanilla!dt)*(-RAND!U70)+0.5*POWER(Vanilla!sigma, 2)*(POWER((-RAND!U70), 2)-1)*Vanilla!dt)</f>
        <v>100.68947580391291</v>
      </c>
      <c r="V70">
        <f ca="1">V69*(1+Vanilla!intrate*Vanilla!dt+Vanilla!sigma*SQRT(Vanilla!dt)*(-RAND!V70)+0.5*POWER(Vanilla!sigma, 2)*(POWER((-RAND!V70), 2)-1)*Vanilla!dt)</f>
        <v>90.061610086150495</v>
      </c>
      <c r="W70">
        <f ca="1">W69*(1+Vanilla!intrate*Vanilla!dt+Vanilla!sigma*SQRT(Vanilla!dt)*(-RAND!W70)+0.5*POWER(Vanilla!sigma, 2)*(POWER((-RAND!W70), 2)-1)*Vanilla!dt)</f>
        <v>86.570382053460378</v>
      </c>
      <c r="X70">
        <f ca="1">X69*(1+Vanilla!intrate*Vanilla!dt+Vanilla!sigma*SQRT(Vanilla!dt)*(-RAND!X70)+0.5*POWER(Vanilla!sigma, 2)*(POWER((-RAND!X70), 2)-1)*Vanilla!dt)</f>
        <v>105.11093745598332</v>
      </c>
      <c r="Y70">
        <f ca="1">Y69*(1+Vanilla!intrate*Vanilla!dt+Vanilla!sigma*SQRT(Vanilla!dt)*(-RAND!Y70)+0.5*POWER(Vanilla!sigma, 2)*(POWER((-RAND!Y70), 2)-1)*Vanilla!dt)</f>
        <v>112.82178522617322</v>
      </c>
      <c r="Z70">
        <f ca="1">Z69*(1+Vanilla!intrate*Vanilla!dt+Vanilla!sigma*SQRT(Vanilla!dt)*(-RAND!Z70)+0.5*POWER(Vanilla!sigma, 2)*(POWER((-RAND!Z70), 2)-1)*Vanilla!dt)</f>
        <v>104.31583230188232</v>
      </c>
      <c r="AA70">
        <f ca="1">AA69*(1+Vanilla!intrate*Vanilla!dt+Vanilla!sigma*SQRT(Vanilla!dt)*(-RAND!AA70)+0.5*POWER(Vanilla!sigma, 2)*(POWER((-RAND!AA70), 2)-1)*Vanilla!dt)</f>
        <v>100.89861266787645</v>
      </c>
      <c r="AB70">
        <f ca="1">AB69*(1+Vanilla!intrate*Vanilla!dt+Vanilla!sigma*SQRT(Vanilla!dt)*(-RAND!AB70)+0.5*POWER(Vanilla!sigma, 2)*(POWER((-RAND!AB70), 2)-1)*Vanilla!dt)</f>
        <v>112.26503112893803</v>
      </c>
      <c r="AC70">
        <f ca="1">AC69*(1+Vanilla!intrate*Vanilla!dt+Vanilla!sigma*SQRT(Vanilla!dt)*(-RAND!AC70)+0.5*POWER(Vanilla!sigma, 2)*(POWER((-RAND!AC70), 2)-1)*Vanilla!dt)</f>
        <v>91.78091366591913</v>
      </c>
      <c r="AD70">
        <f ca="1">AD69*(1+Vanilla!intrate*Vanilla!dt+Vanilla!sigma*SQRT(Vanilla!dt)*(-RAND!AD70)+0.5*POWER(Vanilla!sigma, 2)*(POWER((-RAND!AD70), 2)-1)*Vanilla!dt)</f>
        <v>113.08869715939912</v>
      </c>
      <c r="AE70">
        <f ca="1">AE69*(1+Vanilla!intrate*Vanilla!dt+Vanilla!sigma*SQRT(Vanilla!dt)*(-RAND!AE70)+0.5*POWER(Vanilla!sigma, 2)*(POWER((-RAND!AE70), 2)-1)*Vanilla!dt)</f>
        <v>125.39368523025396</v>
      </c>
      <c r="AF70">
        <f ca="1">AF69*(1+Vanilla!intrate*Vanilla!dt+Vanilla!sigma*SQRT(Vanilla!dt)*(-RAND!AF70)+0.5*POWER(Vanilla!sigma, 2)*(POWER((-RAND!AF70), 2)-1)*Vanilla!dt)</f>
        <v>76.811693813935662</v>
      </c>
      <c r="AG70">
        <f ca="1">AG69*(1+Vanilla!intrate*Vanilla!dt+Vanilla!sigma*SQRT(Vanilla!dt)*(-RAND!AG70)+0.5*POWER(Vanilla!sigma, 2)*(POWER((-RAND!AG70), 2)-1)*Vanilla!dt)</f>
        <v>101.29146539887704</v>
      </c>
      <c r="AH70">
        <f ca="1">AH69*(1+Vanilla!intrate*Vanilla!dt+Vanilla!sigma*SQRT(Vanilla!dt)*(-RAND!AH70)+0.5*POWER(Vanilla!sigma, 2)*(POWER((-RAND!AH70), 2)-1)*Vanilla!dt)</f>
        <v>115.41328195505665</v>
      </c>
      <c r="AI70">
        <f ca="1">AI69*(1+Vanilla!intrate*Vanilla!dt+Vanilla!sigma*SQRT(Vanilla!dt)*(-RAND!AI70)+0.5*POWER(Vanilla!sigma, 2)*(POWER((-RAND!AI70), 2)-1)*Vanilla!dt)</f>
        <v>119.07284084176878</v>
      </c>
      <c r="AJ70">
        <f ca="1">AJ69*(1+Vanilla!intrate*Vanilla!dt+Vanilla!sigma*SQRT(Vanilla!dt)*(-RAND!AJ70)+0.5*POWER(Vanilla!sigma, 2)*(POWER((-RAND!AJ70), 2)-1)*Vanilla!dt)</f>
        <v>101.32753134096068</v>
      </c>
      <c r="AK70">
        <f ca="1">AK69*(1+Vanilla!intrate*Vanilla!dt+Vanilla!sigma*SQRT(Vanilla!dt)*(-RAND!AK70)+0.5*POWER(Vanilla!sigma, 2)*(POWER((-RAND!AK70), 2)-1)*Vanilla!dt)</f>
        <v>126.45570291501937</v>
      </c>
      <c r="AL70">
        <f ca="1">AL69*(1+Vanilla!intrate*Vanilla!dt+Vanilla!sigma*SQRT(Vanilla!dt)*(-RAND!AL70)+0.5*POWER(Vanilla!sigma, 2)*(POWER((-RAND!AL70), 2)-1)*Vanilla!dt)</f>
        <v>108.73046403910278</v>
      </c>
      <c r="AM70">
        <f ca="1">AM69*(1+Vanilla!intrate*Vanilla!dt+Vanilla!sigma*SQRT(Vanilla!dt)*(-RAND!AM70)+0.5*POWER(Vanilla!sigma, 2)*(POWER((-RAND!AM70), 2)-1)*Vanilla!dt)</f>
        <v>98.728835302841546</v>
      </c>
      <c r="AN70">
        <f ca="1">AN69*(1+Vanilla!intrate*Vanilla!dt+Vanilla!sigma*SQRT(Vanilla!dt)*(-RAND!AN70)+0.5*POWER(Vanilla!sigma, 2)*(POWER((-RAND!AN70), 2)-1)*Vanilla!dt)</f>
        <v>96.744559096419323</v>
      </c>
      <c r="AO70">
        <f ca="1">AO69*(1+Vanilla!intrate*Vanilla!dt+Vanilla!sigma*SQRT(Vanilla!dt)*(-RAND!AO70)+0.5*POWER(Vanilla!sigma, 2)*(POWER((-RAND!AO70), 2)-1)*Vanilla!dt)</f>
        <v>78.32035922239163</v>
      </c>
      <c r="AP70">
        <f ca="1">AP69*(1+Vanilla!intrate*Vanilla!dt+Vanilla!sigma*SQRT(Vanilla!dt)*(-RAND!AP70)+0.5*POWER(Vanilla!sigma, 2)*(POWER((-RAND!AP70), 2)-1)*Vanilla!dt)</f>
        <v>95.222257808341482</v>
      </c>
      <c r="AQ70">
        <f ca="1">AQ69*(1+Vanilla!intrate*Vanilla!dt+Vanilla!sigma*SQRT(Vanilla!dt)*(-RAND!AQ70)+0.5*POWER(Vanilla!sigma, 2)*(POWER((-RAND!AQ70), 2)-1)*Vanilla!dt)</f>
        <v>86.627108885150903</v>
      </c>
      <c r="AR70">
        <f ca="1">AR69*(1+Vanilla!intrate*Vanilla!dt+Vanilla!sigma*SQRT(Vanilla!dt)*(-RAND!AR70)+0.5*POWER(Vanilla!sigma, 2)*(POWER((-RAND!AR70), 2)-1)*Vanilla!dt)</f>
        <v>118.6222770221096</v>
      </c>
      <c r="AS70">
        <f ca="1">AS69*(1+Vanilla!intrate*Vanilla!dt+Vanilla!sigma*SQRT(Vanilla!dt)*(-RAND!AS70)+0.5*POWER(Vanilla!sigma, 2)*(POWER((-RAND!AS70), 2)-1)*Vanilla!dt)</f>
        <v>117.05306486084845</v>
      </c>
      <c r="AT70">
        <f ca="1">AT69*(1+Vanilla!intrate*Vanilla!dt+Vanilla!sigma*SQRT(Vanilla!dt)*(-RAND!AT70)+0.5*POWER(Vanilla!sigma, 2)*(POWER((-RAND!AT70), 2)-1)*Vanilla!dt)</f>
        <v>98.306513455770215</v>
      </c>
      <c r="AU70">
        <f ca="1">AU69*(1+Vanilla!intrate*Vanilla!dt+Vanilla!sigma*SQRT(Vanilla!dt)*(-RAND!AU70)+0.5*POWER(Vanilla!sigma, 2)*(POWER((-RAND!AU70), 2)-1)*Vanilla!dt)</f>
        <v>111.91669525184926</v>
      </c>
      <c r="AV70">
        <f ca="1">AV69*(1+Vanilla!intrate*Vanilla!dt+Vanilla!sigma*SQRT(Vanilla!dt)*(-RAND!AV70)+0.5*POWER(Vanilla!sigma, 2)*(POWER((-RAND!AV70), 2)-1)*Vanilla!dt)</f>
        <v>98.500139049841621</v>
      </c>
      <c r="AW70">
        <f ca="1">AW69*(1+Vanilla!intrate*Vanilla!dt+Vanilla!sigma*SQRT(Vanilla!dt)*(-RAND!AW70)+0.5*POWER(Vanilla!sigma, 2)*(POWER((-RAND!AW70), 2)-1)*Vanilla!dt)</f>
        <v>156.14948741152344</v>
      </c>
      <c r="AX70">
        <f ca="1">AX69*(1+Vanilla!intrate*Vanilla!dt+Vanilla!sigma*SQRT(Vanilla!dt)*(-RAND!AX70)+0.5*POWER(Vanilla!sigma, 2)*(POWER((-RAND!AX70), 2)-1)*Vanilla!dt)</f>
        <v>107.75086108351324</v>
      </c>
      <c r="AY70">
        <f ca="1">AY69*(1+Vanilla!intrate*Vanilla!dt+Vanilla!sigma*SQRT(Vanilla!dt)*(-RAND!AY70)+0.5*POWER(Vanilla!sigma, 2)*(POWER((-RAND!AY70), 2)-1)*Vanilla!dt)</f>
        <v>106.17115764404996</v>
      </c>
      <c r="AZ70">
        <f ca="1">AZ69*(1+Vanilla!intrate*Vanilla!dt+Vanilla!sigma*SQRT(Vanilla!dt)*(-RAND!AZ70)+0.5*POWER(Vanilla!sigma, 2)*(POWER((-RAND!AZ70), 2)-1)*Vanilla!dt)</f>
        <v>80.23594364407225</v>
      </c>
      <c r="BA70">
        <f ca="1">BA69*(1+Vanilla!intrate*Vanilla!dt+Vanilla!sigma*SQRT(Vanilla!dt)*(-RAND!BA70)+0.5*POWER(Vanilla!sigma, 2)*(POWER((-RAND!BA70), 2)-1)*Vanilla!dt)</f>
        <v>105.64375474562917</v>
      </c>
      <c r="BB70">
        <f ca="1">BB69*(1+Vanilla!intrate*Vanilla!dt+Vanilla!sigma*SQRT(Vanilla!dt)*(-RAND!BB70)+0.5*POWER(Vanilla!sigma, 2)*(POWER((-RAND!BB70), 2)-1)*Vanilla!dt)</f>
        <v>104.18835177940598</v>
      </c>
      <c r="BC70">
        <f ca="1">BC69*(1+Vanilla!intrate*Vanilla!dt+Vanilla!sigma*SQRT(Vanilla!dt)*(-RAND!BC70)+0.5*POWER(Vanilla!sigma, 2)*(POWER((-RAND!BC70), 2)-1)*Vanilla!dt)</f>
        <v>87.099994344896771</v>
      </c>
      <c r="BD70">
        <f ca="1">BD69*(1+Vanilla!intrate*Vanilla!dt+Vanilla!sigma*SQRT(Vanilla!dt)*(-RAND!BD70)+0.5*POWER(Vanilla!sigma, 2)*(POWER((-RAND!BD70), 2)-1)*Vanilla!dt)</f>
        <v>75.021468740158255</v>
      </c>
      <c r="BE70">
        <f ca="1">BE69*(1+Vanilla!intrate*Vanilla!dt+Vanilla!sigma*SQRT(Vanilla!dt)*(-RAND!BE70)+0.5*POWER(Vanilla!sigma, 2)*(POWER((-RAND!BE70), 2)-1)*Vanilla!dt)</f>
        <v>83.817648422788096</v>
      </c>
      <c r="BF70">
        <f ca="1">BF69*(1+Vanilla!intrate*Vanilla!dt+Vanilla!sigma*SQRT(Vanilla!dt)*(-RAND!BF70)+0.5*POWER(Vanilla!sigma, 2)*(POWER((-RAND!BF70), 2)-1)*Vanilla!dt)</f>
        <v>124.68836963324587</v>
      </c>
      <c r="BG70">
        <f ca="1">BG69*(1+Vanilla!intrate*Vanilla!dt+Vanilla!sigma*SQRT(Vanilla!dt)*(-RAND!BG70)+0.5*POWER(Vanilla!sigma, 2)*(POWER((-RAND!BG70), 2)-1)*Vanilla!dt)</f>
        <v>77.993019793105688</v>
      </c>
      <c r="BH70">
        <f ca="1">BH69*(1+Vanilla!intrate*Vanilla!dt+Vanilla!sigma*SQRT(Vanilla!dt)*(-RAND!BH70)+0.5*POWER(Vanilla!sigma, 2)*(POWER((-RAND!BH70), 2)-1)*Vanilla!dt)</f>
        <v>101.92042717786829</v>
      </c>
      <c r="BI70">
        <f ca="1">BI69*(1+Vanilla!intrate*Vanilla!dt+Vanilla!sigma*SQRT(Vanilla!dt)*(-RAND!BI70)+0.5*POWER(Vanilla!sigma, 2)*(POWER((-RAND!BI70), 2)-1)*Vanilla!dt)</f>
        <v>108.94957531812257</v>
      </c>
      <c r="BJ70">
        <f ca="1">BJ69*(1+Vanilla!intrate*Vanilla!dt+Vanilla!sigma*SQRT(Vanilla!dt)*(-RAND!BJ70)+0.5*POWER(Vanilla!sigma, 2)*(POWER((-RAND!BJ70), 2)-1)*Vanilla!dt)</f>
        <v>89.251618005163863</v>
      </c>
      <c r="BK70">
        <f ca="1">BK69*(1+Vanilla!intrate*Vanilla!dt+Vanilla!sigma*SQRT(Vanilla!dt)*(-RAND!BK70)+0.5*POWER(Vanilla!sigma, 2)*(POWER((-RAND!BK70), 2)-1)*Vanilla!dt)</f>
        <v>90.166394257843095</v>
      </c>
      <c r="BL70">
        <f ca="1">BL69*(1+Vanilla!intrate*Vanilla!dt+Vanilla!sigma*SQRT(Vanilla!dt)*(-RAND!BL70)+0.5*POWER(Vanilla!sigma, 2)*(POWER((-RAND!BL70), 2)-1)*Vanilla!dt)</f>
        <v>90.287630344162835</v>
      </c>
      <c r="BM70">
        <f ca="1">BM69*(1+Vanilla!intrate*Vanilla!dt+Vanilla!sigma*SQRT(Vanilla!dt)*(-RAND!BM70)+0.5*POWER(Vanilla!sigma, 2)*(POWER((-RAND!BM70), 2)-1)*Vanilla!dt)</f>
        <v>108.74343423430979</v>
      </c>
      <c r="BN70">
        <f ca="1">BN69*(1+Vanilla!intrate*Vanilla!dt+Vanilla!sigma*SQRT(Vanilla!dt)*(-RAND!BN70)+0.5*POWER(Vanilla!sigma, 2)*(POWER((-RAND!BN70), 2)-1)*Vanilla!dt)</f>
        <v>109.26558325024398</v>
      </c>
      <c r="BO70">
        <f ca="1">BO69*(1+Vanilla!intrate*Vanilla!dt+Vanilla!sigma*SQRT(Vanilla!dt)*(-RAND!BO70)+0.5*POWER(Vanilla!sigma, 2)*(POWER((-RAND!BO70), 2)-1)*Vanilla!dt)</f>
        <v>107.13614102998629</v>
      </c>
      <c r="BP70">
        <f ca="1">BP69*(1+Vanilla!intrate*Vanilla!dt+Vanilla!sigma*SQRT(Vanilla!dt)*(-RAND!BP70)+0.5*POWER(Vanilla!sigma, 2)*(POWER((-RAND!BP70), 2)-1)*Vanilla!dt)</f>
        <v>154.32397091426066</v>
      </c>
      <c r="BQ70">
        <f ca="1">BQ69*(1+Vanilla!intrate*Vanilla!dt+Vanilla!sigma*SQRT(Vanilla!dt)*(-RAND!BQ70)+0.5*POWER(Vanilla!sigma, 2)*(POWER((-RAND!BQ70), 2)-1)*Vanilla!dt)</f>
        <v>118.17813496201347</v>
      </c>
      <c r="BR70">
        <f ca="1">BR69*(1+Vanilla!intrate*Vanilla!dt+Vanilla!sigma*SQRT(Vanilla!dt)*(-RAND!BR70)+0.5*POWER(Vanilla!sigma, 2)*(POWER((-RAND!BR70), 2)-1)*Vanilla!dt)</f>
        <v>117.57614957717318</v>
      </c>
      <c r="BS70">
        <f ca="1">BS69*(1+Vanilla!intrate*Vanilla!dt+Vanilla!sigma*SQRT(Vanilla!dt)*(-RAND!BS70)+0.5*POWER(Vanilla!sigma, 2)*(POWER((-RAND!BS70), 2)-1)*Vanilla!dt)</f>
        <v>94.781352168724609</v>
      </c>
      <c r="BT70">
        <f ca="1">BT69*(1+Vanilla!intrate*Vanilla!dt+Vanilla!sigma*SQRT(Vanilla!dt)*(-RAND!BT70)+0.5*POWER(Vanilla!sigma, 2)*(POWER((-RAND!BT70), 2)-1)*Vanilla!dt)</f>
        <v>80.697827134284481</v>
      </c>
      <c r="BU70">
        <f ca="1">BU69*(1+Vanilla!intrate*Vanilla!dt+Vanilla!sigma*SQRT(Vanilla!dt)*(-RAND!BU70)+0.5*POWER(Vanilla!sigma, 2)*(POWER((-RAND!BU70), 2)-1)*Vanilla!dt)</f>
        <v>105.75403544303336</v>
      </c>
      <c r="BV70">
        <f ca="1">BV69*(1+Vanilla!intrate*Vanilla!dt+Vanilla!sigma*SQRT(Vanilla!dt)*(-RAND!BV70)+0.5*POWER(Vanilla!sigma, 2)*(POWER((-RAND!BV70), 2)-1)*Vanilla!dt)</f>
        <v>92.947496105751014</v>
      </c>
      <c r="BW70">
        <f ca="1">BW69*(1+Vanilla!intrate*Vanilla!dt+Vanilla!sigma*SQRT(Vanilla!dt)*(-RAND!BW70)+0.5*POWER(Vanilla!sigma, 2)*(POWER((-RAND!BW70), 2)-1)*Vanilla!dt)</f>
        <v>101.9411119826982</v>
      </c>
      <c r="BX70">
        <f ca="1">BX69*(1+Vanilla!intrate*Vanilla!dt+Vanilla!sigma*SQRT(Vanilla!dt)*(-RAND!BX70)+0.5*POWER(Vanilla!sigma, 2)*(POWER((-RAND!BX70), 2)-1)*Vanilla!dt)</f>
        <v>130.51157113804791</v>
      </c>
      <c r="BY70">
        <f ca="1">BY69*(1+Vanilla!intrate*Vanilla!dt+Vanilla!sigma*SQRT(Vanilla!dt)*(-RAND!BY70)+0.5*POWER(Vanilla!sigma, 2)*(POWER((-RAND!BY70), 2)-1)*Vanilla!dt)</f>
        <v>99.018370024407801</v>
      </c>
      <c r="BZ70">
        <f ca="1">BZ69*(1+Vanilla!intrate*Vanilla!dt+Vanilla!sigma*SQRT(Vanilla!dt)*(-RAND!BZ70)+0.5*POWER(Vanilla!sigma, 2)*(POWER((-RAND!BZ70), 2)-1)*Vanilla!dt)</f>
        <v>105.34423854059452</v>
      </c>
      <c r="CA70">
        <f ca="1">CA69*(1+Vanilla!intrate*Vanilla!dt+Vanilla!sigma*SQRT(Vanilla!dt)*(-RAND!CA70)+0.5*POWER(Vanilla!sigma, 2)*(POWER((-RAND!CA70), 2)-1)*Vanilla!dt)</f>
        <v>86.684871043359706</v>
      </c>
      <c r="CB70">
        <f ca="1">CB69*(1+Vanilla!intrate*Vanilla!dt+Vanilla!sigma*SQRT(Vanilla!dt)*(-RAND!CB70)+0.5*POWER(Vanilla!sigma, 2)*(POWER((-RAND!CB70), 2)-1)*Vanilla!dt)</f>
        <v>119.24563200978199</v>
      </c>
      <c r="CC70">
        <f ca="1">CC69*(1+Vanilla!intrate*Vanilla!dt+Vanilla!sigma*SQRT(Vanilla!dt)*(-RAND!CC70)+0.5*POWER(Vanilla!sigma, 2)*(POWER((-RAND!CC70), 2)-1)*Vanilla!dt)</f>
        <v>86.192923745058835</v>
      </c>
      <c r="CD70">
        <f ca="1">CD69*(1+Vanilla!intrate*Vanilla!dt+Vanilla!sigma*SQRT(Vanilla!dt)*(-RAND!CD70)+0.5*POWER(Vanilla!sigma, 2)*(POWER((-RAND!CD70), 2)-1)*Vanilla!dt)</f>
        <v>108.68984633263953</v>
      </c>
      <c r="CE70">
        <f ca="1">CE69*(1+Vanilla!intrate*Vanilla!dt+Vanilla!sigma*SQRT(Vanilla!dt)*(-RAND!CE70)+0.5*POWER(Vanilla!sigma, 2)*(POWER((-RAND!CE70), 2)-1)*Vanilla!dt)</f>
        <v>103.35587241501796</v>
      </c>
      <c r="CF70">
        <f ca="1">CF69*(1+Vanilla!intrate*Vanilla!dt+Vanilla!sigma*SQRT(Vanilla!dt)*(-RAND!CF70)+0.5*POWER(Vanilla!sigma, 2)*(POWER((-RAND!CF70), 2)-1)*Vanilla!dt)</f>
        <v>119.89478064686894</v>
      </c>
      <c r="CG70">
        <f ca="1">CG69*(1+Vanilla!intrate*Vanilla!dt+Vanilla!sigma*SQRT(Vanilla!dt)*(-RAND!CG70)+0.5*POWER(Vanilla!sigma, 2)*(POWER((-RAND!CG70), 2)-1)*Vanilla!dt)</f>
        <v>85.539355428186084</v>
      </c>
      <c r="CH70">
        <f ca="1">CH69*(1+Vanilla!intrate*Vanilla!dt+Vanilla!sigma*SQRT(Vanilla!dt)*(-RAND!CH70)+0.5*POWER(Vanilla!sigma, 2)*(POWER((-RAND!CH70), 2)-1)*Vanilla!dt)</f>
        <v>121.74910818503126</v>
      </c>
      <c r="CI70">
        <f ca="1">CI69*(1+Vanilla!intrate*Vanilla!dt+Vanilla!sigma*SQRT(Vanilla!dt)*(-RAND!CI70)+0.5*POWER(Vanilla!sigma, 2)*(POWER((-RAND!CI70), 2)-1)*Vanilla!dt)</f>
        <v>87.37414229072759</v>
      </c>
      <c r="CJ70">
        <f ca="1">CJ69*(1+Vanilla!intrate*Vanilla!dt+Vanilla!sigma*SQRT(Vanilla!dt)*(-RAND!CJ70)+0.5*POWER(Vanilla!sigma, 2)*(POWER((-RAND!CJ70), 2)-1)*Vanilla!dt)</f>
        <v>107.82499611976533</v>
      </c>
      <c r="CK70">
        <f ca="1">CK69*(1+Vanilla!intrate*Vanilla!dt+Vanilla!sigma*SQRT(Vanilla!dt)*(-RAND!CK70)+0.5*POWER(Vanilla!sigma, 2)*(POWER((-RAND!CK70), 2)-1)*Vanilla!dt)</f>
        <v>87.79769562420033</v>
      </c>
      <c r="CL70">
        <f ca="1">CL69*(1+Vanilla!intrate*Vanilla!dt+Vanilla!sigma*SQRT(Vanilla!dt)*(-RAND!CL70)+0.5*POWER(Vanilla!sigma, 2)*(POWER((-RAND!CL70), 2)-1)*Vanilla!dt)</f>
        <v>108.10843250616075</v>
      </c>
      <c r="CM70">
        <f ca="1">CM69*(1+Vanilla!intrate*Vanilla!dt+Vanilla!sigma*SQRT(Vanilla!dt)*(-RAND!CM70)+0.5*POWER(Vanilla!sigma, 2)*(POWER((-RAND!CM70), 2)-1)*Vanilla!dt)</f>
        <v>116.6314948772481</v>
      </c>
      <c r="CN70">
        <f ca="1">CN69*(1+Vanilla!intrate*Vanilla!dt+Vanilla!sigma*SQRT(Vanilla!dt)*(-RAND!CN70)+0.5*POWER(Vanilla!sigma, 2)*(POWER((-RAND!CN70), 2)-1)*Vanilla!dt)</f>
        <v>106.91050609203006</v>
      </c>
      <c r="CO70">
        <f ca="1">CO69*(1+Vanilla!intrate*Vanilla!dt+Vanilla!sigma*SQRT(Vanilla!dt)*(-RAND!CO70)+0.5*POWER(Vanilla!sigma, 2)*(POWER((-RAND!CO70), 2)-1)*Vanilla!dt)</f>
        <v>76.237421661516265</v>
      </c>
      <c r="CP70">
        <f ca="1">CP69*(1+Vanilla!intrate*Vanilla!dt+Vanilla!sigma*SQRT(Vanilla!dt)*(-RAND!CP70)+0.5*POWER(Vanilla!sigma, 2)*(POWER((-RAND!CP70), 2)-1)*Vanilla!dt)</f>
        <v>81.468911342861901</v>
      </c>
      <c r="CQ70">
        <f ca="1">CQ69*(1+Vanilla!intrate*Vanilla!dt+Vanilla!sigma*SQRT(Vanilla!dt)*(-RAND!CQ70)+0.5*POWER(Vanilla!sigma, 2)*(POWER((-RAND!CQ70), 2)-1)*Vanilla!dt)</f>
        <v>95.480079739908405</v>
      </c>
      <c r="CR70">
        <f ca="1">CR69*(1+Vanilla!intrate*Vanilla!dt+Vanilla!sigma*SQRT(Vanilla!dt)*(-RAND!CR70)+0.5*POWER(Vanilla!sigma, 2)*(POWER((-RAND!CR70), 2)-1)*Vanilla!dt)</f>
        <v>159.68688589562447</v>
      </c>
      <c r="CS70">
        <f ca="1">CS69*(1+Vanilla!intrate*Vanilla!dt+Vanilla!sigma*SQRT(Vanilla!dt)*(-RAND!CS70)+0.5*POWER(Vanilla!sigma, 2)*(POWER((-RAND!CS70), 2)-1)*Vanilla!dt)</f>
        <v>126.08039303587618</v>
      </c>
      <c r="CT70">
        <f ca="1">CT69*(1+Vanilla!intrate*Vanilla!dt+Vanilla!sigma*SQRT(Vanilla!dt)*(-RAND!CT70)+0.5*POWER(Vanilla!sigma, 2)*(POWER((-RAND!CT70), 2)-1)*Vanilla!dt)</f>
        <v>86.858659584350562</v>
      </c>
      <c r="CU70">
        <f ca="1">CU69*(1+Vanilla!intrate*Vanilla!dt+Vanilla!sigma*SQRT(Vanilla!dt)*(-RAND!CU70)+0.5*POWER(Vanilla!sigma, 2)*(POWER((-RAND!CU70), 2)-1)*Vanilla!dt)</f>
        <v>91.032385540565997</v>
      </c>
      <c r="CV70">
        <f ca="1">CV69*(1+Vanilla!intrate*Vanilla!dt+Vanilla!sigma*SQRT(Vanilla!dt)*(-RAND!CV70)+0.5*POWER(Vanilla!sigma, 2)*(POWER((-RAND!CV70), 2)-1)*Vanilla!dt)</f>
        <v>88.466537840344216</v>
      </c>
      <c r="CW70">
        <f ca="1">CW69*(1+Vanilla!intrate*Vanilla!dt+Vanilla!sigma*SQRT(Vanilla!dt)*(-RAND!CW70)+0.5*POWER(Vanilla!sigma, 2)*(POWER((-RAND!CW70), 2)-1)*Vanilla!dt)</f>
        <v>106.50075527500144</v>
      </c>
      <c r="CX70">
        <f ca="1">CX69*(1+Vanilla!intrate*Vanilla!dt+Vanilla!sigma*SQRT(Vanilla!dt)*(-RAND!CX70)+0.5*POWER(Vanilla!sigma, 2)*(POWER((-RAND!CX70), 2)-1)*Vanilla!dt)</f>
        <v>143.83386686106681</v>
      </c>
      <c r="CY70">
        <f ca="1">CY69*(1+Vanilla!intrate*Vanilla!dt+Vanilla!sigma*SQRT(Vanilla!dt)*(-RAND!CY70)+0.5*POWER(Vanilla!sigma, 2)*(POWER((-RAND!CY70), 2)-1)*Vanilla!dt)</f>
        <v>100.14714937257551</v>
      </c>
      <c r="CZ70">
        <f ca="1">CZ69*(1+Vanilla!intrate*Vanilla!dt+Vanilla!sigma*SQRT(Vanilla!dt)*(-RAND!CZ70)+0.5*POWER(Vanilla!sigma, 2)*(POWER((-RAND!CZ70), 2)-1)*Vanilla!dt)</f>
        <v>71.356728168222446</v>
      </c>
      <c r="DA70">
        <f ca="1">DA69*(1+Vanilla!intrate*Vanilla!dt+Vanilla!sigma*SQRT(Vanilla!dt)*(-RAND!DA70)+0.5*POWER(Vanilla!sigma, 2)*(POWER((-RAND!DA70), 2)-1)*Vanilla!dt)</f>
        <v>86.401896574929282</v>
      </c>
    </row>
    <row r="71" spans="5:105" x14ac:dyDescent="0.25">
      <c r="E71">
        <f>S_plus!E71</f>
        <v>0.69000000000000039</v>
      </c>
      <c r="F71">
        <f ca="1">F70*(1+Vanilla!intrate*Vanilla!dt+Vanilla!sigma*SQRT(Vanilla!dt)*(-RAND!F71)+0.5*POWER(Vanilla!sigma, 2)*(POWER((-RAND!F71), 2)-1)*Vanilla!dt)</f>
        <v>93.246828482228281</v>
      </c>
      <c r="G71">
        <f ca="1">G70*(1+Vanilla!intrate*Vanilla!dt+Vanilla!sigma*SQRT(Vanilla!dt)*(-RAND!G71)+0.5*POWER(Vanilla!sigma, 2)*(POWER((-RAND!G71), 2)-1)*Vanilla!dt)</f>
        <v>106.46550077658137</v>
      </c>
      <c r="H71">
        <f ca="1">H70*(1+Vanilla!intrate*Vanilla!dt+Vanilla!sigma*SQRT(Vanilla!dt)*(-RAND!H71)+0.5*POWER(Vanilla!sigma, 2)*(POWER((-RAND!H71), 2)-1)*Vanilla!dt)</f>
        <v>103.69583032953932</v>
      </c>
      <c r="I71">
        <f ca="1">I70*(1+Vanilla!intrate*Vanilla!dt+Vanilla!sigma*SQRT(Vanilla!dt)*(-RAND!I71)+0.5*POWER(Vanilla!sigma, 2)*(POWER((-RAND!I71), 2)-1)*Vanilla!dt)</f>
        <v>134.17813037785604</v>
      </c>
      <c r="J71">
        <f ca="1">J70*(1+Vanilla!intrate*Vanilla!dt+Vanilla!sigma*SQRT(Vanilla!dt)*(-RAND!J71)+0.5*POWER(Vanilla!sigma, 2)*(POWER((-RAND!J71), 2)-1)*Vanilla!dt)</f>
        <v>91.50981578840063</v>
      </c>
      <c r="K71">
        <f ca="1">K70*(1+Vanilla!intrate*Vanilla!dt+Vanilla!sigma*SQRT(Vanilla!dt)*(-RAND!K71)+0.5*POWER(Vanilla!sigma, 2)*(POWER((-RAND!K71), 2)-1)*Vanilla!dt)</f>
        <v>128.85604076695665</v>
      </c>
      <c r="L71">
        <f ca="1">L70*(1+Vanilla!intrate*Vanilla!dt+Vanilla!sigma*SQRT(Vanilla!dt)*(-RAND!L71)+0.5*POWER(Vanilla!sigma, 2)*(POWER((-RAND!L71), 2)-1)*Vanilla!dt)</f>
        <v>104.80215599971496</v>
      </c>
      <c r="M71">
        <f ca="1">M70*(1+Vanilla!intrate*Vanilla!dt+Vanilla!sigma*SQRT(Vanilla!dt)*(-RAND!M71)+0.5*POWER(Vanilla!sigma, 2)*(POWER((-RAND!M71), 2)-1)*Vanilla!dt)</f>
        <v>92.033070396036081</v>
      </c>
      <c r="N71">
        <f ca="1">N70*(1+Vanilla!intrate*Vanilla!dt+Vanilla!sigma*SQRT(Vanilla!dt)*(-RAND!N71)+0.5*POWER(Vanilla!sigma, 2)*(POWER((-RAND!N71), 2)-1)*Vanilla!dt)</f>
        <v>87.835216081068126</v>
      </c>
      <c r="O71">
        <f ca="1">O70*(1+Vanilla!intrate*Vanilla!dt+Vanilla!sigma*SQRT(Vanilla!dt)*(-RAND!O71)+0.5*POWER(Vanilla!sigma, 2)*(POWER((-RAND!O71), 2)-1)*Vanilla!dt)</f>
        <v>82.730000847991747</v>
      </c>
      <c r="P71">
        <f ca="1">P70*(1+Vanilla!intrate*Vanilla!dt+Vanilla!sigma*SQRT(Vanilla!dt)*(-RAND!P71)+0.5*POWER(Vanilla!sigma, 2)*(POWER((-RAND!P71), 2)-1)*Vanilla!dt)</f>
        <v>95.847793664261303</v>
      </c>
      <c r="Q71">
        <f ca="1">Q70*(1+Vanilla!intrate*Vanilla!dt+Vanilla!sigma*SQRT(Vanilla!dt)*(-RAND!Q71)+0.5*POWER(Vanilla!sigma, 2)*(POWER((-RAND!Q71), 2)-1)*Vanilla!dt)</f>
        <v>83.690428734337289</v>
      </c>
      <c r="R71">
        <f ca="1">R70*(1+Vanilla!intrate*Vanilla!dt+Vanilla!sigma*SQRT(Vanilla!dt)*(-RAND!R71)+0.5*POWER(Vanilla!sigma, 2)*(POWER((-RAND!R71), 2)-1)*Vanilla!dt)</f>
        <v>91.497695311617932</v>
      </c>
      <c r="S71">
        <f ca="1">S70*(1+Vanilla!intrate*Vanilla!dt+Vanilla!sigma*SQRT(Vanilla!dt)*(-RAND!S71)+0.5*POWER(Vanilla!sigma, 2)*(POWER((-RAND!S71), 2)-1)*Vanilla!dt)</f>
        <v>82.960890243688851</v>
      </c>
      <c r="T71">
        <f ca="1">T70*(1+Vanilla!intrate*Vanilla!dt+Vanilla!sigma*SQRT(Vanilla!dt)*(-RAND!T71)+0.5*POWER(Vanilla!sigma, 2)*(POWER((-RAND!T71), 2)-1)*Vanilla!dt)</f>
        <v>87.771309064723241</v>
      </c>
      <c r="U71">
        <f ca="1">U70*(1+Vanilla!intrate*Vanilla!dt+Vanilla!sigma*SQRT(Vanilla!dt)*(-RAND!U71)+0.5*POWER(Vanilla!sigma, 2)*(POWER((-RAND!U71), 2)-1)*Vanilla!dt)</f>
        <v>102.52094474426957</v>
      </c>
      <c r="V71">
        <f ca="1">V70*(1+Vanilla!intrate*Vanilla!dt+Vanilla!sigma*SQRT(Vanilla!dt)*(-RAND!V71)+0.5*POWER(Vanilla!sigma, 2)*(POWER((-RAND!V71), 2)-1)*Vanilla!dt)</f>
        <v>91.849774985195225</v>
      </c>
      <c r="W71">
        <f ca="1">W70*(1+Vanilla!intrate*Vanilla!dt+Vanilla!sigma*SQRT(Vanilla!dt)*(-RAND!W71)+0.5*POWER(Vanilla!sigma, 2)*(POWER((-RAND!W71), 2)-1)*Vanilla!dt)</f>
        <v>90.818667387785894</v>
      </c>
      <c r="X71">
        <f ca="1">X70*(1+Vanilla!intrate*Vanilla!dt+Vanilla!sigma*SQRT(Vanilla!dt)*(-RAND!X71)+0.5*POWER(Vanilla!sigma, 2)*(POWER((-RAND!X71), 2)-1)*Vanilla!dt)</f>
        <v>104.09864841998774</v>
      </c>
      <c r="Y71">
        <f ca="1">Y70*(1+Vanilla!intrate*Vanilla!dt+Vanilla!sigma*SQRT(Vanilla!dt)*(-RAND!Y71)+0.5*POWER(Vanilla!sigma, 2)*(POWER((-RAND!Y71), 2)-1)*Vanilla!dt)</f>
        <v>113.60603836460525</v>
      </c>
      <c r="Z71">
        <f ca="1">Z70*(1+Vanilla!intrate*Vanilla!dt+Vanilla!sigma*SQRT(Vanilla!dt)*(-RAND!Z71)+0.5*POWER(Vanilla!sigma, 2)*(POWER((-RAND!Z71), 2)-1)*Vanilla!dt)</f>
        <v>103.22546963151693</v>
      </c>
      <c r="AA71">
        <f ca="1">AA70*(1+Vanilla!intrate*Vanilla!dt+Vanilla!sigma*SQRT(Vanilla!dt)*(-RAND!AA71)+0.5*POWER(Vanilla!sigma, 2)*(POWER((-RAND!AA71), 2)-1)*Vanilla!dt)</f>
        <v>104.01746479934791</v>
      </c>
      <c r="AB71">
        <f ca="1">AB70*(1+Vanilla!intrate*Vanilla!dt+Vanilla!sigma*SQRT(Vanilla!dt)*(-RAND!AB71)+0.5*POWER(Vanilla!sigma, 2)*(POWER((-RAND!AB71), 2)-1)*Vanilla!dt)</f>
        <v>113.63236978545615</v>
      </c>
      <c r="AC71">
        <f ca="1">AC70*(1+Vanilla!intrate*Vanilla!dt+Vanilla!sigma*SQRT(Vanilla!dt)*(-RAND!AC71)+0.5*POWER(Vanilla!sigma, 2)*(POWER((-RAND!AC71), 2)-1)*Vanilla!dt)</f>
        <v>93.845230876218352</v>
      </c>
      <c r="AD71">
        <f ca="1">AD70*(1+Vanilla!intrate*Vanilla!dt+Vanilla!sigma*SQRT(Vanilla!dt)*(-RAND!AD71)+0.5*POWER(Vanilla!sigma, 2)*(POWER((-RAND!AD71), 2)-1)*Vanilla!dt)</f>
        <v>112.78885347413831</v>
      </c>
      <c r="AE71">
        <f ca="1">AE70*(1+Vanilla!intrate*Vanilla!dt+Vanilla!sigma*SQRT(Vanilla!dt)*(-RAND!AE71)+0.5*POWER(Vanilla!sigma, 2)*(POWER((-RAND!AE71), 2)-1)*Vanilla!dt)</f>
        <v>124.38807784067545</v>
      </c>
      <c r="AF71">
        <f ca="1">AF70*(1+Vanilla!intrate*Vanilla!dt+Vanilla!sigma*SQRT(Vanilla!dt)*(-RAND!AF71)+0.5*POWER(Vanilla!sigma, 2)*(POWER((-RAND!AF71), 2)-1)*Vanilla!dt)</f>
        <v>75.417313829003049</v>
      </c>
      <c r="AG71">
        <f ca="1">AG70*(1+Vanilla!intrate*Vanilla!dt+Vanilla!sigma*SQRT(Vanilla!dt)*(-RAND!AG71)+0.5*POWER(Vanilla!sigma, 2)*(POWER((-RAND!AG71), 2)-1)*Vanilla!dt)</f>
        <v>100.4323382317972</v>
      </c>
      <c r="AH71">
        <f ca="1">AH70*(1+Vanilla!intrate*Vanilla!dt+Vanilla!sigma*SQRT(Vanilla!dt)*(-RAND!AH71)+0.5*POWER(Vanilla!sigma, 2)*(POWER((-RAND!AH71), 2)-1)*Vanilla!dt)</f>
        <v>117.70391625777555</v>
      </c>
      <c r="AI71">
        <f ca="1">AI70*(1+Vanilla!intrate*Vanilla!dt+Vanilla!sigma*SQRT(Vanilla!dt)*(-RAND!AI71)+0.5*POWER(Vanilla!sigma, 2)*(POWER((-RAND!AI71), 2)-1)*Vanilla!dt)</f>
        <v>119.41701681735074</v>
      </c>
      <c r="AJ71">
        <f ca="1">AJ70*(1+Vanilla!intrate*Vanilla!dt+Vanilla!sigma*SQRT(Vanilla!dt)*(-RAND!AJ71)+0.5*POWER(Vanilla!sigma, 2)*(POWER((-RAND!AJ71), 2)-1)*Vanilla!dt)</f>
        <v>101.80578410485734</v>
      </c>
      <c r="AK71">
        <f ca="1">AK70*(1+Vanilla!intrate*Vanilla!dt+Vanilla!sigma*SQRT(Vanilla!dt)*(-RAND!AK71)+0.5*POWER(Vanilla!sigma, 2)*(POWER((-RAND!AK71), 2)-1)*Vanilla!dt)</f>
        <v>123.86922174718993</v>
      </c>
      <c r="AL71">
        <f ca="1">AL70*(1+Vanilla!intrate*Vanilla!dt+Vanilla!sigma*SQRT(Vanilla!dt)*(-RAND!AL71)+0.5*POWER(Vanilla!sigma, 2)*(POWER((-RAND!AL71), 2)-1)*Vanilla!dt)</f>
        <v>107.4205298706121</v>
      </c>
      <c r="AM71">
        <f ca="1">AM70*(1+Vanilla!intrate*Vanilla!dt+Vanilla!sigma*SQRT(Vanilla!dt)*(-RAND!AM71)+0.5*POWER(Vanilla!sigma, 2)*(POWER((-RAND!AM71), 2)-1)*Vanilla!dt)</f>
        <v>100.90425552365942</v>
      </c>
      <c r="AN71">
        <f ca="1">AN70*(1+Vanilla!intrate*Vanilla!dt+Vanilla!sigma*SQRT(Vanilla!dt)*(-RAND!AN71)+0.5*POWER(Vanilla!sigma, 2)*(POWER((-RAND!AN71), 2)-1)*Vanilla!dt)</f>
        <v>100.29176555336606</v>
      </c>
      <c r="AO71">
        <f ca="1">AO70*(1+Vanilla!intrate*Vanilla!dt+Vanilla!sigma*SQRT(Vanilla!dt)*(-RAND!AO71)+0.5*POWER(Vanilla!sigma, 2)*(POWER((-RAND!AO71), 2)-1)*Vanilla!dt)</f>
        <v>76.493519149188785</v>
      </c>
      <c r="AP71">
        <f ca="1">AP70*(1+Vanilla!intrate*Vanilla!dt+Vanilla!sigma*SQRT(Vanilla!dt)*(-RAND!AP71)+0.5*POWER(Vanilla!sigma, 2)*(POWER((-RAND!AP71), 2)-1)*Vanilla!dt)</f>
        <v>93.609930354485485</v>
      </c>
      <c r="AQ71">
        <f ca="1">AQ70*(1+Vanilla!intrate*Vanilla!dt+Vanilla!sigma*SQRT(Vanilla!dt)*(-RAND!AQ71)+0.5*POWER(Vanilla!sigma, 2)*(POWER((-RAND!AQ71), 2)-1)*Vanilla!dt)</f>
        <v>82.510019638154276</v>
      </c>
      <c r="AR71">
        <f ca="1">AR70*(1+Vanilla!intrate*Vanilla!dt+Vanilla!sigma*SQRT(Vanilla!dt)*(-RAND!AR71)+0.5*POWER(Vanilla!sigma, 2)*(POWER((-RAND!AR71), 2)-1)*Vanilla!dt)</f>
        <v>113.60834206304476</v>
      </c>
      <c r="AS71">
        <f ca="1">AS70*(1+Vanilla!intrate*Vanilla!dt+Vanilla!sigma*SQRT(Vanilla!dt)*(-RAND!AS71)+0.5*POWER(Vanilla!sigma, 2)*(POWER((-RAND!AS71), 2)-1)*Vanilla!dt)</f>
        <v>118.05735621852122</v>
      </c>
      <c r="AT71">
        <f ca="1">AT70*(1+Vanilla!intrate*Vanilla!dt+Vanilla!sigma*SQRT(Vanilla!dt)*(-RAND!AT71)+0.5*POWER(Vanilla!sigma, 2)*(POWER((-RAND!AT71), 2)-1)*Vanilla!dt)</f>
        <v>97.203870059820787</v>
      </c>
      <c r="AU71">
        <f ca="1">AU70*(1+Vanilla!intrate*Vanilla!dt+Vanilla!sigma*SQRT(Vanilla!dt)*(-RAND!AU71)+0.5*POWER(Vanilla!sigma, 2)*(POWER((-RAND!AU71), 2)-1)*Vanilla!dt)</f>
        <v>114.23255804669945</v>
      </c>
      <c r="AV71">
        <f ca="1">AV70*(1+Vanilla!intrate*Vanilla!dt+Vanilla!sigma*SQRT(Vanilla!dt)*(-RAND!AV71)+0.5*POWER(Vanilla!sigma, 2)*(POWER((-RAND!AV71), 2)-1)*Vanilla!dt)</f>
        <v>101.81337619620075</v>
      </c>
      <c r="AW71">
        <f ca="1">AW70*(1+Vanilla!intrate*Vanilla!dt+Vanilla!sigma*SQRT(Vanilla!dt)*(-RAND!AW71)+0.5*POWER(Vanilla!sigma, 2)*(POWER((-RAND!AW71), 2)-1)*Vanilla!dt)</f>
        <v>159.07997926238363</v>
      </c>
      <c r="AX71">
        <f ca="1">AX70*(1+Vanilla!intrate*Vanilla!dt+Vanilla!sigma*SQRT(Vanilla!dt)*(-RAND!AX71)+0.5*POWER(Vanilla!sigma, 2)*(POWER((-RAND!AX71), 2)-1)*Vanilla!dt)</f>
        <v>108.12569145039058</v>
      </c>
      <c r="AY71">
        <f ca="1">AY70*(1+Vanilla!intrate*Vanilla!dt+Vanilla!sigma*SQRT(Vanilla!dt)*(-RAND!AY71)+0.5*POWER(Vanilla!sigma, 2)*(POWER((-RAND!AY71), 2)-1)*Vanilla!dt)</f>
        <v>106.53887183139133</v>
      </c>
      <c r="AZ71">
        <f ca="1">AZ70*(1+Vanilla!intrate*Vanilla!dt+Vanilla!sigma*SQRT(Vanilla!dt)*(-RAND!AZ71)+0.5*POWER(Vanilla!sigma, 2)*(POWER((-RAND!AZ71), 2)-1)*Vanilla!dt)</f>
        <v>81.483399925765767</v>
      </c>
      <c r="BA71">
        <f ca="1">BA70*(1+Vanilla!intrate*Vanilla!dt+Vanilla!sigma*SQRT(Vanilla!dt)*(-RAND!BA71)+0.5*POWER(Vanilla!sigma, 2)*(POWER((-RAND!BA71), 2)-1)*Vanilla!dt)</f>
        <v>105.08278423373085</v>
      </c>
      <c r="BB71">
        <f ca="1">BB70*(1+Vanilla!intrate*Vanilla!dt+Vanilla!sigma*SQRT(Vanilla!dt)*(-RAND!BB71)+0.5*POWER(Vanilla!sigma, 2)*(POWER((-RAND!BB71), 2)-1)*Vanilla!dt)</f>
        <v>98.730556832966514</v>
      </c>
      <c r="BC71">
        <f ca="1">BC70*(1+Vanilla!intrate*Vanilla!dt+Vanilla!sigma*SQRT(Vanilla!dt)*(-RAND!BC71)+0.5*POWER(Vanilla!sigma, 2)*(POWER((-RAND!BC71), 2)-1)*Vanilla!dt)</f>
        <v>86.123481760626333</v>
      </c>
      <c r="BD71">
        <f ca="1">BD70*(1+Vanilla!intrate*Vanilla!dt+Vanilla!sigma*SQRT(Vanilla!dt)*(-RAND!BD71)+0.5*POWER(Vanilla!sigma, 2)*(POWER((-RAND!BD71), 2)-1)*Vanilla!dt)</f>
        <v>72.78442253406854</v>
      </c>
      <c r="BE71">
        <f ca="1">BE70*(1+Vanilla!intrate*Vanilla!dt+Vanilla!sigma*SQRT(Vanilla!dt)*(-RAND!BE71)+0.5*POWER(Vanilla!sigma, 2)*(POWER((-RAND!BE71), 2)-1)*Vanilla!dt)</f>
        <v>84.204054189046957</v>
      </c>
      <c r="BF71">
        <f ca="1">BF70*(1+Vanilla!intrate*Vanilla!dt+Vanilla!sigma*SQRT(Vanilla!dt)*(-RAND!BF71)+0.5*POWER(Vanilla!sigma, 2)*(POWER((-RAND!BF71), 2)-1)*Vanilla!dt)</f>
        <v>119.52607005411983</v>
      </c>
      <c r="BG71">
        <f ca="1">BG70*(1+Vanilla!intrate*Vanilla!dt+Vanilla!sigma*SQRT(Vanilla!dt)*(-RAND!BG71)+0.5*POWER(Vanilla!sigma, 2)*(POWER((-RAND!BG71), 2)-1)*Vanilla!dt)</f>
        <v>78.690508526727086</v>
      </c>
      <c r="BH71">
        <f ca="1">BH70*(1+Vanilla!intrate*Vanilla!dt+Vanilla!sigma*SQRT(Vanilla!dt)*(-RAND!BH71)+0.5*POWER(Vanilla!sigma, 2)*(POWER((-RAND!BH71), 2)-1)*Vanilla!dt)</f>
        <v>100.50158620897793</v>
      </c>
      <c r="BI71">
        <f ca="1">BI70*(1+Vanilla!intrate*Vanilla!dt+Vanilla!sigma*SQRT(Vanilla!dt)*(-RAND!BI71)+0.5*POWER(Vanilla!sigma, 2)*(POWER((-RAND!BI71), 2)-1)*Vanilla!dt)</f>
        <v>109.39781215840461</v>
      </c>
      <c r="BJ71">
        <f ca="1">BJ70*(1+Vanilla!intrate*Vanilla!dt+Vanilla!sigma*SQRT(Vanilla!dt)*(-RAND!BJ71)+0.5*POWER(Vanilla!sigma, 2)*(POWER((-RAND!BJ71), 2)-1)*Vanilla!dt)</f>
        <v>88.893285868172612</v>
      </c>
      <c r="BK71">
        <f ca="1">BK70*(1+Vanilla!intrate*Vanilla!dt+Vanilla!sigma*SQRT(Vanilla!dt)*(-RAND!BK71)+0.5*POWER(Vanilla!sigma, 2)*(POWER((-RAND!BK71), 2)-1)*Vanilla!dt)</f>
        <v>88.221508653005458</v>
      </c>
      <c r="BL71">
        <f ca="1">BL70*(1+Vanilla!intrate*Vanilla!dt+Vanilla!sigma*SQRT(Vanilla!dt)*(-RAND!BL71)+0.5*POWER(Vanilla!sigma, 2)*(POWER((-RAND!BL71), 2)-1)*Vanilla!dt)</f>
        <v>90.002606421009361</v>
      </c>
      <c r="BM71">
        <f ca="1">BM70*(1+Vanilla!intrate*Vanilla!dt+Vanilla!sigma*SQRT(Vanilla!dt)*(-RAND!BM71)+0.5*POWER(Vanilla!sigma, 2)*(POWER((-RAND!BM71), 2)-1)*Vanilla!dt)</f>
        <v>106.50288245933821</v>
      </c>
      <c r="BN71">
        <f ca="1">BN70*(1+Vanilla!intrate*Vanilla!dt+Vanilla!sigma*SQRT(Vanilla!dt)*(-RAND!BN71)+0.5*POWER(Vanilla!sigma, 2)*(POWER((-RAND!BN71), 2)-1)*Vanilla!dt)</f>
        <v>113.33542118905078</v>
      </c>
      <c r="BO71">
        <f ca="1">BO70*(1+Vanilla!intrate*Vanilla!dt+Vanilla!sigma*SQRT(Vanilla!dt)*(-RAND!BO71)+0.5*POWER(Vanilla!sigma, 2)*(POWER((-RAND!BO71), 2)-1)*Vanilla!dt)</f>
        <v>110.25518940205961</v>
      </c>
      <c r="BP71">
        <f ca="1">BP70*(1+Vanilla!intrate*Vanilla!dt+Vanilla!sigma*SQRT(Vanilla!dt)*(-RAND!BP71)+0.5*POWER(Vanilla!sigma, 2)*(POWER((-RAND!BP71), 2)-1)*Vanilla!dt)</f>
        <v>158.07497362104127</v>
      </c>
      <c r="BQ71">
        <f ca="1">BQ70*(1+Vanilla!intrate*Vanilla!dt+Vanilla!sigma*SQRT(Vanilla!dt)*(-RAND!BQ71)+0.5*POWER(Vanilla!sigma, 2)*(POWER((-RAND!BQ71), 2)-1)*Vanilla!dt)</f>
        <v>115.15912169472148</v>
      </c>
      <c r="BR71">
        <f ca="1">BR70*(1+Vanilla!intrate*Vanilla!dt+Vanilla!sigma*SQRT(Vanilla!dt)*(-RAND!BR71)+0.5*POWER(Vanilla!sigma, 2)*(POWER((-RAND!BR71), 2)-1)*Vanilla!dt)</f>
        <v>117.31427575443841</v>
      </c>
      <c r="BS71">
        <f ca="1">BS70*(1+Vanilla!intrate*Vanilla!dt+Vanilla!sigma*SQRT(Vanilla!dt)*(-RAND!BS71)+0.5*POWER(Vanilla!sigma, 2)*(POWER((-RAND!BS71), 2)-1)*Vanilla!dt)</f>
        <v>94.894347695475332</v>
      </c>
      <c r="BT71">
        <f ca="1">BT70*(1+Vanilla!intrate*Vanilla!dt+Vanilla!sigma*SQRT(Vanilla!dt)*(-RAND!BT71)+0.5*POWER(Vanilla!sigma, 2)*(POWER((-RAND!BT71), 2)-1)*Vanilla!dt)</f>
        <v>78.064649062582433</v>
      </c>
      <c r="BU71">
        <f ca="1">BU70*(1+Vanilla!intrate*Vanilla!dt+Vanilla!sigma*SQRT(Vanilla!dt)*(-RAND!BU71)+0.5*POWER(Vanilla!sigma, 2)*(POWER((-RAND!BU71), 2)-1)*Vanilla!dt)</f>
        <v>109.37515895946909</v>
      </c>
      <c r="BV71">
        <f ca="1">BV70*(1+Vanilla!intrate*Vanilla!dt+Vanilla!sigma*SQRT(Vanilla!dt)*(-RAND!BV71)+0.5*POWER(Vanilla!sigma, 2)*(POWER((-RAND!BV71), 2)-1)*Vanilla!dt)</f>
        <v>95.715373940341379</v>
      </c>
      <c r="BW71">
        <f ca="1">BW70*(1+Vanilla!intrate*Vanilla!dt+Vanilla!sigma*SQRT(Vanilla!dt)*(-RAND!BW71)+0.5*POWER(Vanilla!sigma, 2)*(POWER((-RAND!BW71), 2)-1)*Vanilla!dt)</f>
        <v>102.48324032336824</v>
      </c>
      <c r="BX71">
        <f ca="1">BX70*(1+Vanilla!intrate*Vanilla!dt+Vanilla!sigma*SQRT(Vanilla!dt)*(-RAND!BX71)+0.5*POWER(Vanilla!sigma, 2)*(POWER((-RAND!BX71), 2)-1)*Vanilla!dt)</f>
        <v>128.44021187926089</v>
      </c>
      <c r="BY71">
        <f ca="1">BY70*(1+Vanilla!intrate*Vanilla!dt+Vanilla!sigma*SQRT(Vanilla!dt)*(-RAND!BY71)+0.5*POWER(Vanilla!sigma, 2)*(POWER((-RAND!BY71), 2)-1)*Vanilla!dt)</f>
        <v>97.678113697674775</v>
      </c>
      <c r="BZ71">
        <f ca="1">BZ70*(1+Vanilla!intrate*Vanilla!dt+Vanilla!sigma*SQRT(Vanilla!dt)*(-RAND!BZ71)+0.5*POWER(Vanilla!sigma, 2)*(POWER((-RAND!BZ71), 2)-1)*Vanilla!dt)</f>
        <v>107.35087374143316</v>
      </c>
      <c r="CA71">
        <f ca="1">CA70*(1+Vanilla!intrate*Vanilla!dt+Vanilla!sigma*SQRT(Vanilla!dt)*(-RAND!CA71)+0.5*POWER(Vanilla!sigma, 2)*(POWER((-RAND!CA71), 2)-1)*Vanilla!dt)</f>
        <v>85.926163147633702</v>
      </c>
      <c r="CB71">
        <f ca="1">CB70*(1+Vanilla!intrate*Vanilla!dt+Vanilla!sigma*SQRT(Vanilla!dt)*(-RAND!CB71)+0.5*POWER(Vanilla!sigma, 2)*(POWER((-RAND!CB71), 2)-1)*Vanilla!dt)</f>
        <v>122.04621653033894</v>
      </c>
      <c r="CC71">
        <f ca="1">CC70*(1+Vanilla!intrate*Vanilla!dt+Vanilla!sigma*SQRT(Vanilla!dt)*(-RAND!CC71)+0.5*POWER(Vanilla!sigma, 2)*(POWER((-RAND!CC71), 2)-1)*Vanilla!dt)</f>
        <v>83.73740114188513</v>
      </c>
      <c r="CD71">
        <f ca="1">CD70*(1+Vanilla!intrate*Vanilla!dt+Vanilla!sigma*SQRT(Vanilla!dt)*(-RAND!CD71)+0.5*POWER(Vanilla!sigma, 2)*(POWER((-RAND!CD71), 2)-1)*Vanilla!dt)</f>
        <v>109.797355108868</v>
      </c>
      <c r="CE71">
        <f ca="1">CE70*(1+Vanilla!intrate*Vanilla!dt+Vanilla!sigma*SQRT(Vanilla!dt)*(-RAND!CE71)+0.5*POWER(Vanilla!sigma, 2)*(POWER((-RAND!CE71), 2)-1)*Vanilla!dt)</f>
        <v>103.10885951383212</v>
      </c>
      <c r="CF71">
        <f ca="1">CF70*(1+Vanilla!intrate*Vanilla!dt+Vanilla!sigma*SQRT(Vanilla!dt)*(-RAND!CF71)+0.5*POWER(Vanilla!sigma, 2)*(POWER((-RAND!CF71), 2)-1)*Vanilla!dt)</f>
        <v>115.18945556771992</v>
      </c>
      <c r="CG71">
        <f ca="1">CG70*(1+Vanilla!intrate*Vanilla!dt+Vanilla!sigma*SQRT(Vanilla!dt)*(-RAND!CG71)+0.5*POWER(Vanilla!sigma, 2)*(POWER((-RAND!CG71), 2)-1)*Vanilla!dt)</f>
        <v>83.86742533915961</v>
      </c>
      <c r="CH71">
        <f ca="1">CH70*(1+Vanilla!intrate*Vanilla!dt+Vanilla!sigma*SQRT(Vanilla!dt)*(-RAND!CH71)+0.5*POWER(Vanilla!sigma, 2)*(POWER((-RAND!CH71), 2)-1)*Vanilla!dt)</f>
        <v>121.54049876360273</v>
      </c>
      <c r="CI71">
        <f ca="1">CI70*(1+Vanilla!intrate*Vanilla!dt+Vanilla!sigma*SQRT(Vanilla!dt)*(-RAND!CI71)+0.5*POWER(Vanilla!sigma, 2)*(POWER((-RAND!CI71), 2)-1)*Vanilla!dt)</f>
        <v>91.086128540377899</v>
      </c>
      <c r="CJ71">
        <f ca="1">CJ70*(1+Vanilla!intrate*Vanilla!dt+Vanilla!sigma*SQRT(Vanilla!dt)*(-RAND!CJ71)+0.5*POWER(Vanilla!sigma, 2)*(POWER((-RAND!CJ71), 2)-1)*Vanilla!dt)</f>
        <v>111.79776135677595</v>
      </c>
      <c r="CK71">
        <f ca="1">CK70*(1+Vanilla!intrate*Vanilla!dt+Vanilla!sigma*SQRT(Vanilla!dt)*(-RAND!CK71)+0.5*POWER(Vanilla!sigma, 2)*(POWER((-RAND!CK71), 2)-1)*Vanilla!dt)</f>
        <v>85.5316588784207</v>
      </c>
      <c r="CL71">
        <f ca="1">CL70*(1+Vanilla!intrate*Vanilla!dt+Vanilla!sigma*SQRT(Vanilla!dt)*(-RAND!CL71)+0.5*POWER(Vanilla!sigma, 2)*(POWER((-RAND!CL71), 2)-1)*Vanilla!dt)</f>
        <v>108.21356118645437</v>
      </c>
      <c r="CM71">
        <f ca="1">CM70*(1+Vanilla!intrate*Vanilla!dt+Vanilla!sigma*SQRT(Vanilla!dt)*(-RAND!CM71)+0.5*POWER(Vanilla!sigma, 2)*(POWER((-RAND!CM71), 2)-1)*Vanilla!dt)</f>
        <v>116.75397092227092</v>
      </c>
      <c r="CN71">
        <f ca="1">CN70*(1+Vanilla!intrate*Vanilla!dt+Vanilla!sigma*SQRT(Vanilla!dt)*(-RAND!CN71)+0.5*POWER(Vanilla!sigma, 2)*(POWER((-RAND!CN71), 2)-1)*Vanilla!dt)</f>
        <v>107.72023416160226</v>
      </c>
      <c r="CO71">
        <f ca="1">CO70*(1+Vanilla!intrate*Vanilla!dt+Vanilla!sigma*SQRT(Vanilla!dt)*(-RAND!CO71)+0.5*POWER(Vanilla!sigma, 2)*(POWER((-RAND!CO71), 2)-1)*Vanilla!dt)</f>
        <v>75.664629641111063</v>
      </c>
      <c r="CP71">
        <f ca="1">CP70*(1+Vanilla!intrate*Vanilla!dt+Vanilla!sigma*SQRT(Vanilla!dt)*(-RAND!CP71)+0.5*POWER(Vanilla!sigma, 2)*(POWER((-RAND!CP71), 2)-1)*Vanilla!dt)</f>
        <v>85.034425055493955</v>
      </c>
      <c r="CQ71">
        <f ca="1">CQ70*(1+Vanilla!intrate*Vanilla!dt+Vanilla!sigma*SQRT(Vanilla!dt)*(-RAND!CQ71)+0.5*POWER(Vanilla!sigma, 2)*(POWER((-RAND!CQ71), 2)-1)*Vanilla!dt)</f>
        <v>95.658073570467721</v>
      </c>
      <c r="CR71">
        <f ca="1">CR70*(1+Vanilla!intrate*Vanilla!dt+Vanilla!sigma*SQRT(Vanilla!dt)*(-RAND!CR71)+0.5*POWER(Vanilla!sigma, 2)*(POWER((-RAND!CR71), 2)-1)*Vanilla!dt)</f>
        <v>165.87520670474609</v>
      </c>
      <c r="CS71">
        <f ca="1">CS70*(1+Vanilla!intrate*Vanilla!dt+Vanilla!sigma*SQRT(Vanilla!dt)*(-RAND!CS71)+0.5*POWER(Vanilla!sigma, 2)*(POWER((-RAND!CS71), 2)-1)*Vanilla!dt)</f>
        <v>126.39847932830843</v>
      </c>
      <c r="CT71">
        <f ca="1">CT70*(1+Vanilla!intrate*Vanilla!dt+Vanilla!sigma*SQRT(Vanilla!dt)*(-RAND!CT71)+0.5*POWER(Vanilla!sigma, 2)*(POWER((-RAND!CT71), 2)-1)*Vanilla!dt)</f>
        <v>85.319237984531583</v>
      </c>
      <c r="CU71">
        <f ca="1">CU70*(1+Vanilla!intrate*Vanilla!dt+Vanilla!sigma*SQRT(Vanilla!dt)*(-RAND!CU71)+0.5*POWER(Vanilla!sigma, 2)*(POWER((-RAND!CU71), 2)-1)*Vanilla!dt)</f>
        <v>92.6497261910379</v>
      </c>
      <c r="CV71">
        <f ca="1">CV70*(1+Vanilla!intrate*Vanilla!dt+Vanilla!sigma*SQRT(Vanilla!dt)*(-RAND!CV71)+0.5*POWER(Vanilla!sigma, 2)*(POWER((-RAND!CV71), 2)-1)*Vanilla!dt)</f>
        <v>87.619596724604165</v>
      </c>
      <c r="CW71">
        <f ca="1">CW70*(1+Vanilla!intrate*Vanilla!dt+Vanilla!sigma*SQRT(Vanilla!dt)*(-RAND!CW71)+0.5*POWER(Vanilla!sigma, 2)*(POWER((-RAND!CW71), 2)-1)*Vanilla!dt)</f>
        <v>106.3089312508756</v>
      </c>
      <c r="CX71">
        <f ca="1">CX70*(1+Vanilla!intrate*Vanilla!dt+Vanilla!sigma*SQRT(Vanilla!dt)*(-RAND!CX71)+0.5*POWER(Vanilla!sigma, 2)*(POWER((-RAND!CX71), 2)-1)*Vanilla!dt)</f>
        <v>145.31493520929183</v>
      </c>
      <c r="CY71">
        <f ca="1">CY70*(1+Vanilla!intrate*Vanilla!dt+Vanilla!sigma*SQRT(Vanilla!dt)*(-RAND!CY71)+0.5*POWER(Vanilla!sigma, 2)*(POWER((-RAND!CY71), 2)-1)*Vanilla!dt)</f>
        <v>101.60029001265281</v>
      </c>
      <c r="CZ71">
        <f ca="1">CZ70*(1+Vanilla!intrate*Vanilla!dt+Vanilla!sigma*SQRT(Vanilla!dt)*(-RAND!CZ71)+0.5*POWER(Vanilla!sigma, 2)*(POWER((-RAND!CZ71), 2)-1)*Vanilla!dt)</f>
        <v>70.305805111391876</v>
      </c>
      <c r="DA71">
        <f ca="1">DA70*(1+Vanilla!intrate*Vanilla!dt+Vanilla!sigma*SQRT(Vanilla!dt)*(-RAND!DA71)+0.5*POWER(Vanilla!sigma, 2)*(POWER((-RAND!DA71), 2)-1)*Vanilla!dt)</f>
        <v>86.854800408571592</v>
      </c>
    </row>
    <row r="72" spans="5:105" x14ac:dyDescent="0.25">
      <c r="E72">
        <f>S_plus!E72</f>
        <v>0.7000000000000004</v>
      </c>
      <c r="F72">
        <f ca="1">F71*(1+Vanilla!intrate*Vanilla!dt+Vanilla!sigma*SQRT(Vanilla!dt)*(-RAND!F72)+0.5*POWER(Vanilla!sigma, 2)*(POWER((-RAND!F72), 2)-1)*Vanilla!dt)</f>
        <v>92.41170069685586</v>
      </c>
      <c r="G72">
        <f ca="1">G71*(1+Vanilla!intrate*Vanilla!dt+Vanilla!sigma*SQRT(Vanilla!dt)*(-RAND!G72)+0.5*POWER(Vanilla!sigma, 2)*(POWER((-RAND!G72), 2)-1)*Vanilla!dt)</f>
        <v>103.37581060930019</v>
      </c>
      <c r="H72">
        <f ca="1">H71*(1+Vanilla!intrate*Vanilla!dt+Vanilla!sigma*SQRT(Vanilla!dt)*(-RAND!H72)+0.5*POWER(Vanilla!sigma, 2)*(POWER((-RAND!H72), 2)-1)*Vanilla!dt)</f>
        <v>100.82734768072156</v>
      </c>
      <c r="I72">
        <f ca="1">I71*(1+Vanilla!intrate*Vanilla!dt+Vanilla!sigma*SQRT(Vanilla!dt)*(-RAND!I72)+0.5*POWER(Vanilla!sigma, 2)*(POWER((-RAND!I72), 2)-1)*Vanilla!dt)</f>
        <v>135.30417326710008</v>
      </c>
      <c r="J72">
        <f ca="1">J71*(1+Vanilla!intrate*Vanilla!dt+Vanilla!sigma*SQRT(Vanilla!dt)*(-RAND!J72)+0.5*POWER(Vanilla!sigma, 2)*(POWER((-RAND!J72), 2)-1)*Vanilla!dt)</f>
        <v>91.674530262555351</v>
      </c>
      <c r="K72">
        <f ca="1">K71*(1+Vanilla!intrate*Vanilla!dt+Vanilla!sigma*SQRT(Vanilla!dt)*(-RAND!K72)+0.5*POWER(Vanilla!sigma, 2)*(POWER((-RAND!K72), 2)-1)*Vanilla!dt)</f>
        <v>128.57303955197793</v>
      </c>
      <c r="L72">
        <f ca="1">L71*(1+Vanilla!intrate*Vanilla!dt+Vanilla!sigma*SQRT(Vanilla!dt)*(-RAND!L72)+0.5*POWER(Vanilla!sigma, 2)*(POWER((-RAND!L72), 2)-1)*Vanilla!dt)</f>
        <v>103.69379913719438</v>
      </c>
      <c r="M72">
        <f ca="1">M71*(1+Vanilla!intrate*Vanilla!dt+Vanilla!sigma*SQRT(Vanilla!dt)*(-RAND!M72)+0.5*POWER(Vanilla!sigma, 2)*(POWER((-RAND!M72), 2)-1)*Vanilla!dt)</f>
        <v>90.360931145814192</v>
      </c>
      <c r="N72">
        <f ca="1">N71*(1+Vanilla!intrate*Vanilla!dt+Vanilla!sigma*SQRT(Vanilla!dt)*(-RAND!N72)+0.5*POWER(Vanilla!sigma, 2)*(POWER((-RAND!N72), 2)-1)*Vanilla!dt)</f>
        <v>89.462686694327388</v>
      </c>
      <c r="O72">
        <f ca="1">O71*(1+Vanilla!intrate*Vanilla!dt+Vanilla!sigma*SQRT(Vanilla!dt)*(-RAND!O72)+0.5*POWER(Vanilla!sigma, 2)*(POWER((-RAND!O72), 2)-1)*Vanilla!dt)</f>
        <v>81.886223179360755</v>
      </c>
      <c r="P72">
        <f ca="1">P71*(1+Vanilla!intrate*Vanilla!dt+Vanilla!sigma*SQRT(Vanilla!dt)*(-RAND!P72)+0.5*POWER(Vanilla!sigma, 2)*(POWER((-RAND!P72), 2)-1)*Vanilla!dt)</f>
        <v>96.975223167858147</v>
      </c>
      <c r="Q72">
        <f ca="1">Q71*(1+Vanilla!intrate*Vanilla!dt+Vanilla!sigma*SQRT(Vanilla!dt)*(-RAND!Q72)+0.5*POWER(Vanilla!sigma, 2)*(POWER((-RAND!Q72), 2)-1)*Vanilla!dt)</f>
        <v>84.089445544460219</v>
      </c>
      <c r="R72">
        <f ca="1">R71*(1+Vanilla!intrate*Vanilla!dt+Vanilla!sigma*SQRT(Vanilla!dt)*(-RAND!R72)+0.5*POWER(Vanilla!sigma, 2)*(POWER((-RAND!R72), 2)-1)*Vanilla!dt)</f>
        <v>90.375266424367098</v>
      </c>
      <c r="S72">
        <f ca="1">S71*(1+Vanilla!intrate*Vanilla!dt+Vanilla!sigma*SQRT(Vanilla!dt)*(-RAND!S72)+0.5*POWER(Vanilla!sigma, 2)*(POWER((-RAND!S72), 2)-1)*Vanilla!dt)</f>
        <v>82.743807662383418</v>
      </c>
      <c r="T72">
        <f ca="1">T71*(1+Vanilla!intrate*Vanilla!dt+Vanilla!sigma*SQRT(Vanilla!dt)*(-RAND!T72)+0.5*POWER(Vanilla!sigma, 2)*(POWER((-RAND!T72), 2)-1)*Vanilla!dt)</f>
        <v>88.923479659938877</v>
      </c>
      <c r="U72">
        <f ca="1">U71*(1+Vanilla!intrate*Vanilla!dt+Vanilla!sigma*SQRT(Vanilla!dt)*(-RAND!U72)+0.5*POWER(Vanilla!sigma, 2)*(POWER((-RAND!U72), 2)-1)*Vanilla!dt)</f>
        <v>101.66923685822491</v>
      </c>
      <c r="V72">
        <f ca="1">V71*(1+Vanilla!intrate*Vanilla!dt+Vanilla!sigma*SQRT(Vanilla!dt)*(-RAND!V72)+0.5*POWER(Vanilla!sigma, 2)*(POWER((-RAND!V72), 2)-1)*Vanilla!dt)</f>
        <v>93.827708322783138</v>
      </c>
      <c r="W72">
        <f ca="1">W71*(1+Vanilla!intrate*Vanilla!dt+Vanilla!sigma*SQRT(Vanilla!dt)*(-RAND!W72)+0.5*POWER(Vanilla!sigma, 2)*(POWER((-RAND!W72), 2)-1)*Vanilla!dt)</f>
        <v>92.306456757105849</v>
      </c>
      <c r="X72">
        <f ca="1">X71*(1+Vanilla!intrate*Vanilla!dt+Vanilla!sigma*SQRT(Vanilla!dt)*(-RAND!X72)+0.5*POWER(Vanilla!sigma, 2)*(POWER((-RAND!X72), 2)-1)*Vanilla!dt)</f>
        <v>100.94182987888266</v>
      </c>
      <c r="Y72">
        <f ca="1">Y71*(1+Vanilla!intrate*Vanilla!dt+Vanilla!sigma*SQRT(Vanilla!dt)*(-RAND!Y72)+0.5*POWER(Vanilla!sigma, 2)*(POWER((-RAND!Y72), 2)-1)*Vanilla!dt)</f>
        <v>112.51538112563998</v>
      </c>
      <c r="Z72">
        <f ca="1">Z71*(1+Vanilla!intrate*Vanilla!dt+Vanilla!sigma*SQRT(Vanilla!dt)*(-RAND!Z72)+0.5*POWER(Vanilla!sigma, 2)*(POWER((-RAND!Z72), 2)-1)*Vanilla!dt)</f>
        <v>102.53932528397308</v>
      </c>
      <c r="AA72">
        <f ca="1">AA71*(1+Vanilla!intrate*Vanilla!dt+Vanilla!sigma*SQRT(Vanilla!dt)*(-RAND!AA72)+0.5*POWER(Vanilla!sigma, 2)*(POWER((-RAND!AA72), 2)-1)*Vanilla!dt)</f>
        <v>103.0918404540085</v>
      </c>
      <c r="AB72">
        <f ca="1">AB71*(1+Vanilla!intrate*Vanilla!dt+Vanilla!sigma*SQRT(Vanilla!dt)*(-RAND!AB72)+0.5*POWER(Vanilla!sigma, 2)*(POWER((-RAND!AB72), 2)-1)*Vanilla!dt)</f>
        <v>113.30988098225494</v>
      </c>
      <c r="AC72">
        <f ca="1">AC71*(1+Vanilla!intrate*Vanilla!dt+Vanilla!sigma*SQRT(Vanilla!dt)*(-RAND!AC72)+0.5*POWER(Vanilla!sigma, 2)*(POWER((-RAND!AC72), 2)-1)*Vanilla!dt)</f>
        <v>97.516909812582043</v>
      </c>
      <c r="AD72">
        <f ca="1">AD71*(1+Vanilla!intrate*Vanilla!dt+Vanilla!sigma*SQRT(Vanilla!dt)*(-RAND!AD72)+0.5*POWER(Vanilla!sigma, 2)*(POWER((-RAND!AD72), 2)-1)*Vanilla!dt)</f>
        <v>110.95731899997003</v>
      </c>
      <c r="AE72">
        <f ca="1">AE71*(1+Vanilla!intrate*Vanilla!dt+Vanilla!sigma*SQRT(Vanilla!dt)*(-RAND!AE72)+0.5*POWER(Vanilla!sigma, 2)*(POWER((-RAND!AE72), 2)-1)*Vanilla!dt)</f>
        <v>120.96914316683349</v>
      </c>
      <c r="AF72">
        <f ca="1">AF71*(1+Vanilla!intrate*Vanilla!dt+Vanilla!sigma*SQRT(Vanilla!dt)*(-RAND!AF72)+0.5*POWER(Vanilla!sigma, 2)*(POWER((-RAND!AF72), 2)-1)*Vanilla!dt)</f>
        <v>74.003112128870299</v>
      </c>
      <c r="AG72">
        <f ca="1">AG71*(1+Vanilla!intrate*Vanilla!dt+Vanilla!sigma*SQRT(Vanilla!dt)*(-RAND!AG72)+0.5*POWER(Vanilla!sigma, 2)*(POWER((-RAND!AG72), 2)-1)*Vanilla!dt)</f>
        <v>99.701024330656395</v>
      </c>
      <c r="AH72">
        <f ca="1">AH71*(1+Vanilla!intrate*Vanilla!dt+Vanilla!sigma*SQRT(Vanilla!dt)*(-RAND!AH72)+0.5*POWER(Vanilla!sigma, 2)*(POWER((-RAND!AH72), 2)-1)*Vanilla!dt)</f>
        <v>119.88528980829405</v>
      </c>
      <c r="AI72">
        <f ca="1">AI71*(1+Vanilla!intrate*Vanilla!dt+Vanilla!sigma*SQRT(Vanilla!dt)*(-RAND!AI72)+0.5*POWER(Vanilla!sigma, 2)*(POWER((-RAND!AI72), 2)-1)*Vanilla!dt)</f>
        <v>117.53469126561546</v>
      </c>
      <c r="AJ72">
        <f ca="1">AJ71*(1+Vanilla!intrate*Vanilla!dt+Vanilla!sigma*SQRT(Vanilla!dt)*(-RAND!AJ72)+0.5*POWER(Vanilla!sigma, 2)*(POWER((-RAND!AJ72), 2)-1)*Vanilla!dt)</f>
        <v>100.1665480609328</v>
      </c>
      <c r="AK72">
        <f ca="1">AK71*(1+Vanilla!intrate*Vanilla!dt+Vanilla!sigma*SQRT(Vanilla!dt)*(-RAND!AK72)+0.5*POWER(Vanilla!sigma, 2)*(POWER((-RAND!AK72), 2)-1)*Vanilla!dt)</f>
        <v>124.09680600243604</v>
      </c>
      <c r="AL72">
        <f ca="1">AL71*(1+Vanilla!intrate*Vanilla!dt+Vanilla!sigma*SQRT(Vanilla!dt)*(-RAND!AL72)+0.5*POWER(Vanilla!sigma, 2)*(POWER((-RAND!AL72), 2)-1)*Vanilla!dt)</f>
        <v>111.22937196982434</v>
      </c>
      <c r="AM72">
        <f ca="1">AM71*(1+Vanilla!intrate*Vanilla!dt+Vanilla!sigma*SQRT(Vanilla!dt)*(-RAND!AM72)+0.5*POWER(Vanilla!sigma, 2)*(POWER((-RAND!AM72), 2)-1)*Vanilla!dt)</f>
        <v>100.4489712581266</v>
      </c>
      <c r="AN72">
        <f ca="1">AN71*(1+Vanilla!intrate*Vanilla!dt+Vanilla!sigma*SQRT(Vanilla!dt)*(-RAND!AN72)+0.5*POWER(Vanilla!sigma, 2)*(POWER((-RAND!AN72), 2)-1)*Vanilla!dt)</f>
        <v>101.77064845202439</v>
      </c>
      <c r="AO72">
        <f ca="1">AO71*(1+Vanilla!intrate*Vanilla!dt+Vanilla!sigma*SQRT(Vanilla!dt)*(-RAND!AO72)+0.5*POWER(Vanilla!sigma, 2)*(POWER((-RAND!AO72), 2)-1)*Vanilla!dt)</f>
        <v>74.308799504486998</v>
      </c>
      <c r="AP72">
        <f ca="1">AP71*(1+Vanilla!intrate*Vanilla!dt+Vanilla!sigma*SQRT(Vanilla!dt)*(-RAND!AP72)+0.5*POWER(Vanilla!sigma, 2)*(POWER((-RAND!AP72), 2)-1)*Vanilla!dt)</f>
        <v>93.552236679345427</v>
      </c>
      <c r="AQ72">
        <f ca="1">AQ71*(1+Vanilla!intrate*Vanilla!dt+Vanilla!sigma*SQRT(Vanilla!dt)*(-RAND!AQ72)+0.5*POWER(Vanilla!sigma, 2)*(POWER((-RAND!AQ72), 2)-1)*Vanilla!dt)</f>
        <v>81.262256352043792</v>
      </c>
      <c r="AR72">
        <f ca="1">AR71*(1+Vanilla!intrate*Vanilla!dt+Vanilla!sigma*SQRT(Vanilla!dt)*(-RAND!AR72)+0.5*POWER(Vanilla!sigma, 2)*(POWER((-RAND!AR72), 2)-1)*Vanilla!dt)</f>
        <v>112.12148676227412</v>
      </c>
      <c r="AS72">
        <f ca="1">AS71*(1+Vanilla!intrate*Vanilla!dt+Vanilla!sigma*SQRT(Vanilla!dt)*(-RAND!AS72)+0.5*POWER(Vanilla!sigma, 2)*(POWER((-RAND!AS72), 2)-1)*Vanilla!dt)</f>
        <v>119.29633086062506</v>
      </c>
      <c r="AT72">
        <f ca="1">AT71*(1+Vanilla!intrate*Vanilla!dt+Vanilla!sigma*SQRT(Vanilla!dt)*(-RAND!AT72)+0.5*POWER(Vanilla!sigma, 2)*(POWER((-RAND!AT72), 2)-1)*Vanilla!dt)</f>
        <v>98.487408788579117</v>
      </c>
      <c r="AU72">
        <f ca="1">AU71*(1+Vanilla!intrate*Vanilla!dt+Vanilla!sigma*SQRT(Vanilla!dt)*(-RAND!AU72)+0.5*POWER(Vanilla!sigma, 2)*(POWER((-RAND!AU72), 2)-1)*Vanilla!dt)</f>
        <v>114.14169759137816</v>
      </c>
      <c r="AV72">
        <f ca="1">AV71*(1+Vanilla!intrate*Vanilla!dt+Vanilla!sigma*SQRT(Vanilla!dt)*(-RAND!AV72)+0.5*POWER(Vanilla!sigma, 2)*(POWER((-RAND!AV72), 2)-1)*Vanilla!dt)</f>
        <v>104.14234585038834</v>
      </c>
      <c r="AW72">
        <f ca="1">AW71*(1+Vanilla!intrate*Vanilla!dt+Vanilla!sigma*SQRT(Vanilla!dt)*(-RAND!AW72)+0.5*POWER(Vanilla!sigma, 2)*(POWER((-RAND!AW72), 2)-1)*Vanilla!dt)</f>
        <v>161.48932611967064</v>
      </c>
      <c r="AX72">
        <f ca="1">AX71*(1+Vanilla!intrate*Vanilla!dt+Vanilla!sigma*SQRT(Vanilla!dt)*(-RAND!AX72)+0.5*POWER(Vanilla!sigma, 2)*(POWER((-RAND!AX72), 2)-1)*Vanilla!dt)</f>
        <v>107.16618184820599</v>
      </c>
      <c r="AY72">
        <f ca="1">AY71*(1+Vanilla!intrate*Vanilla!dt+Vanilla!sigma*SQRT(Vanilla!dt)*(-RAND!AY72)+0.5*POWER(Vanilla!sigma, 2)*(POWER((-RAND!AY72), 2)-1)*Vanilla!dt)</f>
        <v>109.71916564575973</v>
      </c>
      <c r="AZ72">
        <f ca="1">AZ71*(1+Vanilla!intrate*Vanilla!dt+Vanilla!sigma*SQRT(Vanilla!dt)*(-RAND!AZ72)+0.5*POWER(Vanilla!sigma, 2)*(POWER((-RAND!AZ72), 2)-1)*Vanilla!dt)</f>
        <v>80.384270244693823</v>
      </c>
      <c r="BA72">
        <f ca="1">BA71*(1+Vanilla!intrate*Vanilla!dt+Vanilla!sigma*SQRT(Vanilla!dt)*(-RAND!BA72)+0.5*POWER(Vanilla!sigma, 2)*(POWER((-RAND!BA72), 2)-1)*Vanilla!dt)</f>
        <v>105.39705648495053</v>
      </c>
      <c r="BB72">
        <f ca="1">BB71*(1+Vanilla!intrate*Vanilla!dt+Vanilla!sigma*SQRT(Vanilla!dt)*(-RAND!BB72)+0.5*POWER(Vanilla!sigma, 2)*(POWER((-RAND!BB72), 2)-1)*Vanilla!dt)</f>
        <v>93.667645484972923</v>
      </c>
      <c r="BC72">
        <f ca="1">BC71*(1+Vanilla!intrate*Vanilla!dt+Vanilla!sigma*SQRT(Vanilla!dt)*(-RAND!BC72)+0.5*POWER(Vanilla!sigma, 2)*(POWER((-RAND!BC72), 2)-1)*Vanilla!dt)</f>
        <v>87.357186238609415</v>
      </c>
      <c r="BD72">
        <f ca="1">BD71*(1+Vanilla!intrate*Vanilla!dt+Vanilla!sigma*SQRT(Vanilla!dt)*(-RAND!BD72)+0.5*POWER(Vanilla!sigma, 2)*(POWER((-RAND!BD72), 2)-1)*Vanilla!dt)</f>
        <v>71.654344650085221</v>
      </c>
      <c r="BE72">
        <f ca="1">BE71*(1+Vanilla!intrate*Vanilla!dt+Vanilla!sigma*SQRT(Vanilla!dt)*(-RAND!BE72)+0.5*POWER(Vanilla!sigma, 2)*(POWER((-RAND!BE72), 2)-1)*Vanilla!dt)</f>
        <v>83.761028610894854</v>
      </c>
      <c r="BF72">
        <f ca="1">BF71*(1+Vanilla!intrate*Vanilla!dt+Vanilla!sigma*SQRT(Vanilla!dt)*(-RAND!BF72)+0.5*POWER(Vanilla!sigma, 2)*(POWER((-RAND!BF72), 2)-1)*Vanilla!dt)</f>
        <v>115.5636393513699</v>
      </c>
      <c r="BG72">
        <f ca="1">BG71*(1+Vanilla!intrate*Vanilla!dt+Vanilla!sigma*SQRT(Vanilla!dt)*(-RAND!BG72)+0.5*POWER(Vanilla!sigma, 2)*(POWER((-RAND!BG72), 2)-1)*Vanilla!dt)</f>
        <v>76.40052526752963</v>
      </c>
      <c r="BH72">
        <f ca="1">BH71*(1+Vanilla!intrate*Vanilla!dt+Vanilla!sigma*SQRT(Vanilla!dt)*(-RAND!BH72)+0.5*POWER(Vanilla!sigma, 2)*(POWER((-RAND!BH72), 2)-1)*Vanilla!dt)</f>
        <v>99.834364609185428</v>
      </c>
      <c r="BI72">
        <f ca="1">BI71*(1+Vanilla!intrate*Vanilla!dt+Vanilla!sigma*SQRT(Vanilla!dt)*(-RAND!BI72)+0.5*POWER(Vanilla!sigma, 2)*(POWER((-RAND!BI72), 2)-1)*Vanilla!dt)</f>
        <v>107.86115336203017</v>
      </c>
      <c r="BJ72">
        <f ca="1">BJ71*(1+Vanilla!intrate*Vanilla!dt+Vanilla!sigma*SQRT(Vanilla!dt)*(-RAND!BJ72)+0.5*POWER(Vanilla!sigma, 2)*(POWER((-RAND!BJ72), 2)-1)*Vanilla!dt)</f>
        <v>89.734835265764247</v>
      </c>
      <c r="BK72">
        <f ca="1">BK71*(1+Vanilla!intrate*Vanilla!dt+Vanilla!sigma*SQRT(Vanilla!dt)*(-RAND!BK72)+0.5*POWER(Vanilla!sigma, 2)*(POWER((-RAND!BK72), 2)-1)*Vanilla!dt)</f>
        <v>86.531439116673951</v>
      </c>
      <c r="BL72">
        <f ca="1">BL71*(1+Vanilla!intrate*Vanilla!dt+Vanilla!sigma*SQRT(Vanilla!dt)*(-RAND!BL72)+0.5*POWER(Vanilla!sigma, 2)*(POWER((-RAND!BL72), 2)-1)*Vanilla!dt)</f>
        <v>90.450405567283227</v>
      </c>
      <c r="BM72">
        <f ca="1">BM71*(1+Vanilla!intrate*Vanilla!dt+Vanilla!sigma*SQRT(Vanilla!dt)*(-RAND!BM72)+0.5*POWER(Vanilla!sigma, 2)*(POWER((-RAND!BM72), 2)-1)*Vanilla!dt)</f>
        <v>106.90439938368698</v>
      </c>
      <c r="BN72">
        <f ca="1">BN71*(1+Vanilla!intrate*Vanilla!dt+Vanilla!sigma*SQRT(Vanilla!dt)*(-RAND!BN72)+0.5*POWER(Vanilla!sigma, 2)*(POWER((-RAND!BN72), 2)-1)*Vanilla!dt)</f>
        <v>111.38201594337558</v>
      </c>
      <c r="BO72">
        <f ca="1">BO71*(1+Vanilla!intrate*Vanilla!dt+Vanilla!sigma*SQRT(Vanilla!dt)*(-RAND!BO72)+0.5*POWER(Vanilla!sigma, 2)*(POWER((-RAND!BO72), 2)-1)*Vanilla!dt)</f>
        <v>107.88860983088516</v>
      </c>
      <c r="BP72">
        <f ca="1">BP71*(1+Vanilla!intrate*Vanilla!dt+Vanilla!sigma*SQRT(Vanilla!dt)*(-RAND!BP72)+0.5*POWER(Vanilla!sigma, 2)*(POWER((-RAND!BP72), 2)-1)*Vanilla!dt)</f>
        <v>163.68554018859408</v>
      </c>
      <c r="BQ72">
        <f ca="1">BQ71*(1+Vanilla!intrate*Vanilla!dt+Vanilla!sigma*SQRT(Vanilla!dt)*(-RAND!BQ72)+0.5*POWER(Vanilla!sigma, 2)*(POWER((-RAND!BQ72), 2)-1)*Vanilla!dt)</f>
        <v>114.37221227502665</v>
      </c>
      <c r="BR72">
        <f ca="1">BR71*(1+Vanilla!intrate*Vanilla!dt+Vanilla!sigma*SQRT(Vanilla!dt)*(-RAND!BR72)+0.5*POWER(Vanilla!sigma, 2)*(POWER((-RAND!BR72), 2)-1)*Vanilla!dt)</f>
        <v>116.37524882475385</v>
      </c>
      <c r="BS72">
        <f ca="1">BS71*(1+Vanilla!intrate*Vanilla!dt+Vanilla!sigma*SQRT(Vanilla!dt)*(-RAND!BS72)+0.5*POWER(Vanilla!sigma, 2)*(POWER((-RAND!BS72), 2)-1)*Vanilla!dt)</f>
        <v>95.399232628354227</v>
      </c>
      <c r="BT72">
        <f ca="1">BT71*(1+Vanilla!intrate*Vanilla!dt+Vanilla!sigma*SQRT(Vanilla!dt)*(-RAND!BT72)+0.5*POWER(Vanilla!sigma, 2)*(POWER((-RAND!BT72), 2)-1)*Vanilla!dt)</f>
        <v>78.47639614491365</v>
      </c>
      <c r="BU72">
        <f ca="1">BU71*(1+Vanilla!intrate*Vanilla!dt+Vanilla!sigma*SQRT(Vanilla!dt)*(-RAND!BU72)+0.5*POWER(Vanilla!sigma, 2)*(POWER((-RAND!BU72), 2)-1)*Vanilla!dt)</f>
        <v>109.42303333202616</v>
      </c>
      <c r="BV72">
        <f ca="1">BV71*(1+Vanilla!intrate*Vanilla!dt+Vanilla!sigma*SQRT(Vanilla!dt)*(-RAND!BV72)+0.5*POWER(Vanilla!sigma, 2)*(POWER((-RAND!BV72), 2)-1)*Vanilla!dt)</f>
        <v>96.708933591363177</v>
      </c>
      <c r="BW72">
        <f ca="1">BW71*(1+Vanilla!intrate*Vanilla!dt+Vanilla!sigma*SQRT(Vanilla!dt)*(-RAND!BW72)+0.5*POWER(Vanilla!sigma, 2)*(POWER((-RAND!BW72), 2)-1)*Vanilla!dt)</f>
        <v>106.36388409700677</v>
      </c>
      <c r="BX72">
        <f ca="1">BX71*(1+Vanilla!intrate*Vanilla!dt+Vanilla!sigma*SQRT(Vanilla!dt)*(-RAND!BX72)+0.5*POWER(Vanilla!sigma, 2)*(POWER((-RAND!BX72), 2)-1)*Vanilla!dt)</f>
        <v>127.73050867550482</v>
      </c>
      <c r="BY72">
        <f ca="1">BY71*(1+Vanilla!intrate*Vanilla!dt+Vanilla!sigma*SQRT(Vanilla!dt)*(-RAND!BY72)+0.5*POWER(Vanilla!sigma, 2)*(POWER((-RAND!BY72), 2)-1)*Vanilla!dt)</f>
        <v>98.751126840191915</v>
      </c>
      <c r="BZ72">
        <f ca="1">BZ71*(1+Vanilla!intrate*Vanilla!dt+Vanilla!sigma*SQRT(Vanilla!dt)*(-RAND!BZ72)+0.5*POWER(Vanilla!sigma, 2)*(POWER((-RAND!BZ72), 2)-1)*Vanilla!dt)</f>
        <v>105.20310088851326</v>
      </c>
      <c r="CA72">
        <f ca="1">CA71*(1+Vanilla!intrate*Vanilla!dt+Vanilla!sigma*SQRT(Vanilla!dt)*(-RAND!CA72)+0.5*POWER(Vanilla!sigma, 2)*(POWER((-RAND!CA72), 2)-1)*Vanilla!dt)</f>
        <v>87.069061024600188</v>
      </c>
      <c r="CB72">
        <f ca="1">CB71*(1+Vanilla!intrate*Vanilla!dt+Vanilla!sigma*SQRT(Vanilla!dt)*(-RAND!CB72)+0.5*POWER(Vanilla!sigma, 2)*(POWER((-RAND!CB72), 2)-1)*Vanilla!dt)</f>
        <v>120.16789781161084</v>
      </c>
      <c r="CC72">
        <f ca="1">CC71*(1+Vanilla!intrate*Vanilla!dt+Vanilla!sigma*SQRT(Vanilla!dt)*(-RAND!CC72)+0.5*POWER(Vanilla!sigma, 2)*(POWER((-RAND!CC72), 2)-1)*Vanilla!dt)</f>
        <v>82.275240342286381</v>
      </c>
      <c r="CD72">
        <f ca="1">CD71*(1+Vanilla!intrate*Vanilla!dt+Vanilla!sigma*SQRT(Vanilla!dt)*(-RAND!CD72)+0.5*POWER(Vanilla!sigma, 2)*(POWER((-RAND!CD72), 2)-1)*Vanilla!dt)</f>
        <v>110.70123361931621</v>
      </c>
      <c r="CE72">
        <f ca="1">CE71*(1+Vanilla!intrate*Vanilla!dt+Vanilla!sigma*SQRT(Vanilla!dt)*(-RAND!CE72)+0.5*POWER(Vanilla!sigma, 2)*(POWER((-RAND!CE72), 2)-1)*Vanilla!dt)</f>
        <v>101.29820759443241</v>
      </c>
      <c r="CF72">
        <f ca="1">CF71*(1+Vanilla!intrate*Vanilla!dt+Vanilla!sigma*SQRT(Vanilla!dt)*(-RAND!CF72)+0.5*POWER(Vanilla!sigma, 2)*(POWER((-RAND!CF72), 2)-1)*Vanilla!dt)</f>
        <v>111.91539769812206</v>
      </c>
      <c r="CG72">
        <f ca="1">CG71*(1+Vanilla!intrate*Vanilla!dt+Vanilla!sigma*SQRT(Vanilla!dt)*(-RAND!CG72)+0.5*POWER(Vanilla!sigma, 2)*(POWER((-RAND!CG72), 2)-1)*Vanilla!dt)</f>
        <v>84.191005446880453</v>
      </c>
      <c r="CH72">
        <f ca="1">CH71*(1+Vanilla!intrate*Vanilla!dt+Vanilla!sigma*SQRT(Vanilla!dt)*(-RAND!CH72)+0.5*POWER(Vanilla!sigma, 2)*(POWER((-RAND!CH72), 2)-1)*Vanilla!dt)</f>
        <v>119.85014661386272</v>
      </c>
      <c r="CI72">
        <f ca="1">CI71*(1+Vanilla!intrate*Vanilla!dt+Vanilla!sigma*SQRT(Vanilla!dt)*(-RAND!CI72)+0.5*POWER(Vanilla!sigma, 2)*(POWER((-RAND!CI72), 2)-1)*Vanilla!dt)</f>
        <v>91.716005382475828</v>
      </c>
      <c r="CJ72">
        <f ca="1">CJ71*(1+Vanilla!intrate*Vanilla!dt+Vanilla!sigma*SQRT(Vanilla!dt)*(-RAND!CJ72)+0.5*POWER(Vanilla!sigma, 2)*(POWER((-RAND!CJ72), 2)-1)*Vanilla!dt)</f>
        <v>112.70728048677138</v>
      </c>
      <c r="CK72">
        <f ca="1">CK71*(1+Vanilla!intrate*Vanilla!dt+Vanilla!sigma*SQRT(Vanilla!dt)*(-RAND!CK72)+0.5*POWER(Vanilla!sigma, 2)*(POWER((-RAND!CK72), 2)-1)*Vanilla!dt)</f>
        <v>89.23025700640315</v>
      </c>
      <c r="CL72">
        <f ca="1">CL71*(1+Vanilla!intrate*Vanilla!dt+Vanilla!sigma*SQRT(Vanilla!dt)*(-RAND!CL72)+0.5*POWER(Vanilla!sigma, 2)*(POWER((-RAND!CL72), 2)-1)*Vanilla!dt)</f>
        <v>108.6951375208116</v>
      </c>
      <c r="CM72">
        <f ca="1">CM71*(1+Vanilla!intrate*Vanilla!dt+Vanilla!sigma*SQRT(Vanilla!dt)*(-RAND!CM72)+0.5*POWER(Vanilla!sigma, 2)*(POWER((-RAND!CM72), 2)-1)*Vanilla!dt)</f>
        <v>116.18897006316864</v>
      </c>
      <c r="CN72">
        <f ca="1">CN71*(1+Vanilla!intrate*Vanilla!dt+Vanilla!sigma*SQRT(Vanilla!dt)*(-RAND!CN72)+0.5*POWER(Vanilla!sigma, 2)*(POWER((-RAND!CN72), 2)-1)*Vanilla!dt)</f>
        <v>107.57325467623625</v>
      </c>
      <c r="CO72">
        <f ca="1">CO71*(1+Vanilla!intrate*Vanilla!dt+Vanilla!sigma*SQRT(Vanilla!dt)*(-RAND!CO72)+0.5*POWER(Vanilla!sigma, 2)*(POWER((-RAND!CO72), 2)-1)*Vanilla!dt)</f>
        <v>76.994642573958544</v>
      </c>
      <c r="CP72">
        <f ca="1">CP71*(1+Vanilla!intrate*Vanilla!dt+Vanilla!sigma*SQRT(Vanilla!dt)*(-RAND!CP72)+0.5*POWER(Vanilla!sigma, 2)*(POWER((-RAND!CP72), 2)-1)*Vanilla!dt)</f>
        <v>83.571550523299464</v>
      </c>
      <c r="CQ72">
        <f ca="1">CQ71*(1+Vanilla!intrate*Vanilla!dt+Vanilla!sigma*SQRT(Vanilla!dt)*(-RAND!CQ72)+0.5*POWER(Vanilla!sigma, 2)*(POWER((-RAND!CQ72), 2)-1)*Vanilla!dt)</f>
        <v>97.302027141090321</v>
      </c>
      <c r="CR72">
        <f ca="1">CR71*(1+Vanilla!intrate*Vanilla!dt+Vanilla!sigma*SQRT(Vanilla!dt)*(-RAND!CR72)+0.5*POWER(Vanilla!sigma, 2)*(POWER((-RAND!CR72), 2)-1)*Vanilla!dt)</f>
        <v>161.20056479277025</v>
      </c>
      <c r="CS72">
        <f ca="1">CS71*(1+Vanilla!intrate*Vanilla!dt+Vanilla!sigma*SQRT(Vanilla!dt)*(-RAND!CS72)+0.5*POWER(Vanilla!sigma, 2)*(POWER((-RAND!CS72), 2)-1)*Vanilla!dt)</f>
        <v>123.56521161186163</v>
      </c>
      <c r="CT72">
        <f ca="1">CT71*(1+Vanilla!intrate*Vanilla!dt+Vanilla!sigma*SQRT(Vanilla!dt)*(-RAND!CT72)+0.5*POWER(Vanilla!sigma, 2)*(POWER((-RAND!CT72), 2)-1)*Vanilla!dt)</f>
        <v>86.849973570525037</v>
      </c>
      <c r="CU72">
        <f ca="1">CU71*(1+Vanilla!intrate*Vanilla!dt+Vanilla!sigma*SQRT(Vanilla!dt)*(-RAND!CU72)+0.5*POWER(Vanilla!sigma, 2)*(POWER((-RAND!CU72), 2)-1)*Vanilla!dt)</f>
        <v>93.203596006246514</v>
      </c>
      <c r="CV72">
        <f ca="1">CV71*(1+Vanilla!intrate*Vanilla!dt+Vanilla!sigma*SQRT(Vanilla!dt)*(-RAND!CV72)+0.5*POWER(Vanilla!sigma, 2)*(POWER((-RAND!CV72), 2)-1)*Vanilla!dt)</f>
        <v>90.886177240363665</v>
      </c>
      <c r="CW72">
        <f ca="1">CW71*(1+Vanilla!intrate*Vanilla!dt+Vanilla!sigma*SQRT(Vanilla!dt)*(-RAND!CW72)+0.5*POWER(Vanilla!sigma, 2)*(POWER((-RAND!CW72), 2)-1)*Vanilla!dt)</f>
        <v>106.96047665406603</v>
      </c>
      <c r="CX72">
        <f ca="1">CX71*(1+Vanilla!intrate*Vanilla!dt+Vanilla!sigma*SQRT(Vanilla!dt)*(-RAND!CX72)+0.5*POWER(Vanilla!sigma, 2)*(POWER((-RAND!CX72), 2)-1)*Vanilla!dt)</f>
        <v>143.31414727270476</v>
      </c>
      <c r="CY72">
        <f ca="1">CY71*(1+Vanilla!intrate*Vanilla!dt+Vanilla!sigma*SQRT(Vanilla!dt)*(-RAND!CY72)+0.5*POWER(Vanilla!sigma, 2)*(POWER((-RAND!CY72), 2)-1)*Vanilla!dt)</f>
        <v>100.51720111734384</v>
      </c>
      <c r="CZ72">
        <f ca="1">CZ71*(1+Vanilla!intrate*Vanilla!dt+Vanilla!sigma*SQRT(Vanilla!dt)*(-RAND!CZ72)+0.5*POWER(Vanilla!sigma, 2)*(POWER((-RAND!CZ72), 2)-1)*Vanilla!dt)</f>
        <v>72.122721137670283</v>
      </c>
      <c r="DA72">
        <f ca="1">DA71*(1+Vanilla!intrate*Vanilla!dt+Vanilla!sigma*SQRT(Vanilla!dt)*(-RAND!DA72)+0.5*POWER(Vanilla!sigma, 2)*(POWER((-RAND!DA72), 2)-1)*Vanilla!dt)</f>
        <v>88.723092607013839</v>
      </c>
    </row>
    <row r="73" spans="5:105" x14ac:dyDescent="0.25">
      <c r="E73">
        <f>S_plus!E73</f>
        <v>0.71000000000000041</v>
      </c>
      <c r="F73">
        <f ca="1">F72*(1+Vanilla!intrate*Vanilla!dt+Vanilla!sigma*SQRT(Vanilla!dt)*(-RAND!F73)+0.5*POWER(Vanilla!sigma, 2)*(POWER((-RAND!F73), 2)-1)*Vanilla!dt)</f>
        <v>90.781600037660738</v>
      </c>
      <c r="G73">
        <f ca="1">G72*(1+Vanilla!intrate*Vanilla!dt+Vanilla!sigma*SQRT(Vanilla!dt)*(-RAND!G73)+0.5*POWER(Vanilla!sigma, 2)*(POWER((-RAND!G73), 2)-1)*Vanilla!dt)</f>
        <v>101.670425523825</v>
      </c>
      <c r="H73">
        <f ca="1">H72*(1+Vanilla!intrate*Vanilla!dt+Vanilla!sigma*SQRT(Vanilla!dt)*(-RAND!H73)+0.5*POWER(Vanilla!sigma, 2)*(POWER((-RAND!H73), 2)-1)*Vanilla!dt)</f>
        <v>98.572894800560476</v>
      </c>
      <c r="I73">
        <f ca="1">I72*(1+Vanilla!intrate*Vanilla!dt+Vanilla!sigma*SQRT(Vanilla!dt)*(-RAND!I73)+0.5*POWER(Vanilla!sigma, 2)*(POWER((-RAND!I73), 2)-1)*Vanilla!dt)</f>
        <v>136.14984965368092</v>
      </c>
      <c r="J73">
        <f ca="1">J72*(1+Vanilla!intrate*Vanilla!dt+Vanilla!sigma*SQRT(Vanilla!dt)*(-RAND!J73)+0.5*POWER(Vanilla!sigma, 2)*(POWER((-RAND!J73), 2)-1)*Vanilla!dt)</f>
        <v>94.304360672156051</v>
      </c>
      <c r="K73">
        <f ca="1">K72*(1+Vanilla!intrate*Vanilla!dt+Vanilla!sigma*SQRT(Vanilla!dt)*(-RAND!K73)+0.5*POWER(Vanilla!sigma, 2)*(POWER((-RAND!K73), 2)-1)*Vanilla!dt)</f>
        <v>126.80797507435585</v>
      </c>
      <c r="L73">
        <f ca="1">L72*(1+Vanilla!intrate*Vanilla!dt+Vanilla!sigma*SQRT(Vanilla!dt)*(-RAND!L73)+0.5*POWER(Vanilla!sigma, 2)*(POWER((-RAND!L73), 2)-1)*Vanilla!dt)</f>
        <v>103.14459126301523</v>
      </c>
      <c r="M73">
        <f ca="1">M72*(1+Vanilla!intrate*Vanilla!dt+Vanilla!sigma*SQRT(Vanilla!dt)*(-RAND!M73)+0.5*POWER(Vanilla!sigma, 2)*(POWER((-RAND!M73), 2)-1)*Vanilla!dt)</f>
        <v>88.272895275255777</v>
      </c>
      <c r="N73">
        <f ca="1">N72*(1+Vanilla!intrate*Vanilla!dt+Vanilla!sigma*SQRT(Vanilla!dt)*(-RAND!N73)+0.5*POWER(Vanilla!sigma, 2)*(POWER((-RAND!N73), 2)-1)*Vanilla!dt)</f>
        <v>90.403560211928664</v>
      </c>
      <c r="O73">
        <f ca="1">O72*(1+Vanilla!intrate*Vanilla!dt+Vanilla!sigma*SQRT(Vanilla!dt)*(-RAND!O73)+0.5*POWER(Vanilla!sigma, 2)*(POWER((-RAND!O73), 2)-1)*Vanilla!dt)</f>
        <v>79.877239330347138</v>
      </c>
      <c r="P73">
        <f ca="1">P72*(1+Vanilla!intrate*Vanilla!dt+Vanilla!sigma*SQRT(Vanilla!dt)*(-RAND!P73)+0.5*POWER(Vanilla!sigma, 2)*(POWER((-RAND!P73), 2)-1)*Vanilla!dt)</f>
        <v>96.576788223674512</v>
      </c>
      <c r="Q73">
        <f ca="1">Q72*(1+Vanilla!intrate*Vanilla!dt+Vanilla!sigma*SQRT(Vanilla!dt)*(-RAND!Q73)+0.5*POWER(Vanilla!sigma, 2)*(POWER((-RAND!Q73), 2)-1)*Vanilla!dt)</f>
        <v>85.560195168460865</v>
      </c>
      <c r="R73">
        <f ca="1">R72*(1+Vanilla!intrate*Vanilla!dt+Vanilla!sigma*SQRT(Vanilla!dt)*(-RAND!R73)+0.5*POWER(Vanilla!sigma, 2)*(POWER((-RAND!R73), 2)-1)*Vanilla!dt)</f>
        <v>87.0366249238552</v>
      </c>
      <c r="S73">
        <f ca="1">S72*(1+Vanilla!intrate*Vanilla!dt+Vanilla!sigma*SQRT(Vanilla!dt)*(-RAND!S73)+0.5*POWER(Vanilla!sigma, 2)*(POWER((-RAND!S73), 2)-1)*Vanilla!dt)</f>
        <v>81.546058543346149</v>
      </c>
      <c r="T73">
        <f ca="1">T72*(1+Vanilla!intrate*Vanilla!dt+Vanilla!sigma*SQRT(Vanilla!dt)*(-RAND!T73)+0.5*POWER(Vanilla!sigma, 2)*(POWER((-RAND!T73), 2)-1)*Vanilla!dt)</f>
        <v>88.963719798644476</v>
      </c>
      <c r="U73">
        <f ca="1">U72*(1+Vanilla!intrate*Vanilla!dt+Vanilla!sigma*SQRT(Vanilla!dt)*(-RAND!U73)+0.5*POWER(Vanilla!sigma, 2)*(POWER((-RAND!U73), 2)-1)*Vanilla!dt)</f>
        <v>101.94444123359783</v>
      </c>
      <c r="V73">
        <f ca="1">V72*(1+Vanilla!intrate*Vanilla!dt+Vanilla!sigma*SQRT(Vanilla!dt)*(-RAND!V73)+0.5*POWER(Vanilla!sigma, 2)*(POWER((-RAND!V73), 2)-1)*Vanilla!dt)</f>
        <v>98.509387804995271</v>
      </c>
      <c r="W73">
        <f ca="1">W72*(1+Vanilla!intrate*Vanilla!dt+Vanilla!sigma*SQRT(Vanilla!dt)*(-RAND!W73)+0.5*POWER(Vanilla!sigma, 2)*(POWER((-RAND!W73), 2)-1)*Vanilla!dt)</f>
        <v>90.186685145946043</v>
      </c>
      <c r="X73">
        <f ca="1">X72*(1+Vanilla!intrate*Vanilla!dt+Vanilla!sigma*SQRT(Vanilla!dt)*(-RAND!X73)+0.5*POWER(Vanilla!sigma, 2)*(POWER((-RAND!X73), 2)-1)*Vanilla!dt)</f>
        <v>100.82539169416378</v>
      </c>
      <c r="Y73">
        <f ca="1">Y72*(1+Vanilla!intrate*Vanilla!dt+Vanilla!sigma*SQRT(Vanilla!dt)*(-RAND!Y73)+0.5*POWER(Vanilla!sigma, 2)*(POWER((-RAND!Y73), 2)-1)*Vanilla!dt)</f>
        <v>113.72297778475867</v>
      </c>
      <c r="Z73">
        <f ca="1">Z72*(1+Vanilla!intrate*Vanilla!dt+Vanilla!sigma*SQRT(Vanilla!dt)*(-RAND!Z73)+0.5*POWER(Vanilla!sigma, 2)*(POWER((-RAND!Z73), 2)-1)*Vanilla!dt)</f>
        <v>104.07956369845627</v>
      </c>
      <c r="AA73">
        <f ca="1">AA72*(1+Vanilla!intrate*Vanilla!dt+Vanilla!sigma*SQRT(Vanilla!dt)*(-RAND!AA73)+0.5*POWER(Vanilla!sigma, 2)*(POWER((-RAND!AA73), 2)-1)*Vanilla!dt)</f>
        <v>103.1545201450124</v>
      </c>
      <c r="AB73">
        <f ca="1">AB72*(1+Vanilla!intrate*Vanilla!dt+Vanilla!sigma*SQRT(Vanilla!dt)*(-RAND!AB73)+0.5*POWER(Vanilla!sigma, 2)*(POWER((-RAND!AB73), 2)-1)*Vanilla!dt)</f>
        <v>119.42204778237242</v>
      </c>
      <c r="AC73">
        <f ca="1">AC72*(1+Vanilla!intrate*Vanilla!dt+Vanilla!sigma*SQRT(Vanilla!dt)*(-RAND!AC73)+0.5*POWER(Vanilla!sigma, 2)*(POWER((-RAND!AC73), 2)-1)*Vanilla!dt)</f>
        <v>97.438472178147478</v>
      </c>
      <c r="AD73">
        <f ca="1">AD72*(1+Vanilla!intrate*Vanilla!dt+Vanilla!sigma*SQRT(Vanilla!dt)*(-RAND!AD73)+0.5*POWER(Vanilla!sigma, 2)*(POWER((-RAND!AD73), 2)-1)*Vanilla!dt)</f>
        <v>112.68711323557071</v>
      </c>
      <c r="AE73">
        <f ca="1">AE72*(1+Vanilla!intrate*Vanilla!dt+Vanilla!sigma*SQRT(Vanilla!dt)*(-RAND!AE73)+0.5*POWER(Vanilla!sigma, 2)*(POWER((-RAND!AE73), 2)-1)*Vanilla!dt)</f>
        <v>120.65543844237735</v>
      </c>
      <c r="AF73">
        <f ca="1">AF72*(1+Vanilla!intrate*Vanilla!dt+Vanilla!sigma*SQRT(Vanilla!dt)*(-RAND!AF73)+0.5*POWER(Vanilla!sigma, 2)*(POWER((-RAND!AF73), 2)-1)*Vanilla!dt)</f>
        <v>73.187340831368502</v>
      </c>
      <c r="AG73">
        <f ca="1">AG72*(1+Vanilla!intrate*Vanilla!dt+Vanilla!sigma*SQRT(Vanilla!dt)*(-RAND!AG73)+0.5*POWER(Vanilla!sigma, 2)*(POWER((-RAND!AG73), 2)-1)*Vanilla!dt)</f>
        <v>102.00117242080677</v>
      </c>
      <c r="AH73">
        <f ca="1">AH72*(1+Vanilla!intrate*Vanilla!dt+Vanilla!sigma*SQRT(Vanilla!dt)*(-RAND!AH73)+0.5*POWER(Vanilla!sigma, 2)*(POWER((-RAND!AH73), 2)-1)*Vanilla!dt)</f>
        <v>117.93730230422202</v>
      </c>
      <c r="AI73">
        <f ca="1">AI72*(1+Vanilla!intrate*Vanilla!dt+Vanilla!sigma*SQRT(Vanilla!dt)*(-RAND!AI73)+0.5*POWER(Vanilla!sigma, 2)*(POWER((-RAND!AI73), 2)-1)*Vanilla!dt)</f>
        <v>118.94537395741929</v>
      </c>
      <c r="AJ73">
        <f ca="1">AJ72*(1+Vanilla!intrate*Vanilla!dt+Vanilla!sigma*SQRT(Vanilla!dt)*(-RAND!AJ73)+0.5*POWER(Vanilla!sigma, 2)*(POWER((-RAND!AJ73), 2)-1)*Vanilla!dt)</f>
        <v>99.937528345870007</v>
      </c>
      <c r="AK73">
        <f ca="1">AK72*(1+Vanilla!intrate*Vanilla!dt+Vanilla!sigma*SQRT(Vanilla!dt)*(-RAND!AK73)+0.5*POWER(Vanilla!sigma, 2)*(POWER((-RAND!AK73), 2)-1)*Vanilla!dt)</f>
        <v>120.54749443742853</v>
      </c>
      <c r="AL73">
        <f ca="1">AL72*(1+Vanilla!intrate*Vanilla!dt+Vanilla!sigma*SQRT(Vanilla!dt)*(-RAND!AL73)+0.5*POWER(Vanilla!sigma, 2)*(POWER((-RAND!AL73), 2)-1)*Vanilla!dt)</f>
        <v>112.67482524763953</v>
      </c>
      <c r="AM73">
        <f ca="1">AM72*(1+Vanilla!intrate*Vanilla!dt+Vanilla!sigma*SQRT(Vanilla!dt)*(-RAND!AM73)+0.5*POWER(Vanilla!sigma, 2)*(POWER((-RAND!AM73), 2)-1)*Vanilla!dt)</f>
        <v>104.07940111191006</v>
      </c>
      <c r="AN73">
        <f ca="1">AN72*(1+Vanilla!intrate*Vanilla!dt+Vanilla!sigma*SQRT(Vanilla!dt)*(-RAND!AN73)+0.5*POWER(Vanilla!sigma, 2)*(POWER((-RAND!AN73), 2)-1)*Vanilla!dt)</f>
        <v>97.12436973305833</v>
      </c>
      <c r="AO73">
        <f ca="1">AO72*(1+Vanilla!intrate*Vanilla!dt+Vanilla!sigma*SQRT(Vanilla!dt)*(-RAND!AO73)+0.5*POWER(Vanilla!sigma, 2)*(POWER((-RAND!AO73), 2)-1)*Vanilla!dt)</f>
        <v>72.39008749385647</v>
      </c>
      <c r="AP73">
        <f ca="1">AP72*(1+Vanilla!intrate*Vanilla!dt+Vanilla!sigma*SQRT(Vanilla!dt)*(-RAND!AP73)+0.5*POWER(Vanilla!sigma, 2)*(POWER((-RAND!AP73), 2)-1)*Vanilla!dt)</f>
        <v>95.390063297194558</v>
      </c>
      <c r="AQ73">
        <f ca="1">AQ72*(1+Vanilla!intrate*Vanilla!dt+Vanilla!sigma*SQRT(Vanilla!dt)*(-RAND!AQ73)+0.5*POWER(Vanilla!sigma, 2)*(POWER((-RAND!AQ73), 2)-1)*Vanilla!dt)</f>
        <v>84.646675818430182</v>
      </c>
      <c r="AR73">
        <f ca="1">AR72*(1+Vanilla!intrate*Vanilla!dt+Vanilla!sigma*SQRT(Vanilla!dt)*(-RAND!AR73)+0.5*POWER(Vanilla!sigma, 2)*(POWER((-RAND!AR73), 2)-1)*Vanilla!dt)</f>
        <v>112.94553435686096</v>
      </c>
      <c r="AS73">
        <f ca="1">AS72*(1+Vanilla!intrate*Vanilla!dt+Vanilla!sigma*SQRT(Vanilla!dt)*(-RAND!AS73)+0.5*POWER(Vanilla!sigma, 2)*(POWER((-RAND!AS73), 2)-1)*Vanilla!dt)</f>
        <v>117.28083768764438</v>
      </c>
      <c r="AT73">
        <f ca="1">AT72*(1+Vanilla!intrate*Vanilla!dt+Vanilla!sigma*SQRT(Vanilla!dt)*(-RAND!AT73)+0.5*POWER(Vanilla!sigma, 2)*(POWER((-RAND!AT73), 2)-1)*Vanilla!dt)</f>
        <v>100.34500575908608</v>
      </c>
      <c r="AU73">
        <f ca="1">AU72*(1+Vanilla!intrate*Vanilla!dt+Vanilla!sigma*SQRT(Vanilla!dt)*(-RAND!AU73)+0.5*POWER(Vanilla!sigma, 2)*(POWER((-RAND!AU73), 2)-1)*Vanilla!dt)</f>
        <v>116.09429333143277</v>
      </c>
      <c r="AV73">
        <f ca="1">AV72*(1+Vanilla!intrate*Vanilla!dt+Vanilla!sigma*SQRT(Vanilla!dt)*(-RAND!AV73)+0.5*POWER(Vanilla!sigma, 2)*(POWER((-RAND!AV73), 2)-1)*Vanilla!dt)</f>
        <v>104.61656561405914</v>
      </c>
      <c r="AW73">
        <f ca="1">AW72*(1+Vanilla!intrate*Vanilla!dt+Vanilla!sigma*SQRT(Vanilla!dt)*(-RAND!AW73)+0.5*POWER(Vanilla!sigma, 2)*(POWER((-RAND!AW73), 2)-1)*Vanilla!dt)</f>
        <v>160.42880720818587</v>
      </c>
      <c r="AX73">
        <f ca="1">AX72*(1+Vanilla!intrate*Vanilla!dt+Vanilla!sigma*SQRT(Vanilla!dt)*(-RAND!AX73)+0.5*POWER(Vanilla!sigma, 2)*(POWER((-RAND!AX73), 2)-1)*Vanilla!dt)</f>
        <v>110.47713545981122</v>
      </c>
      <c r="AY73">
        <f ca="1">AY72*(1+Vanilla!intrate*Vanilla!dt+Vanilla!sigma*SQRT(Vanilla!dt)*(-RAND!AY73)+0.5*POWER(Vanilla!sigma, 2)*(POWER((-RAND!AY73), 2)-1)*Vanilla!dt)</f>
        <v>107.45704592968812</v>
      </c>
      <c r="AZ73">
        <f ca="1">AZ72*(1+Vanilla!intrate*Vanilla!dt+Vanilla!sigma*SQRT(Vanilla!dt)*(-RAND!AZ73)+0.5*POWER(Vanilla!sigma, 2)*(POWER((-RAND!AZ73), 2)-1)*Vanilla!dt)</f>
        <v>80.405084795288573</v>
      </c>
      <c r="BA73">
        <f ca="1">BA72*(1+Vanilla!intrate*Vanilla!dt+Vanilla!sigma*SQRT(Vanilla!dt)*(-RAND!BA73)+0.5*POWER(Vanilla!sigma, 2)*(POWER((-RAND!BA73), 2)-1)*Vanilla!dt)</f>
        <v>100.1987967185991</v>
      </c>
      <c r="BB73">
        <f ca="1">BB72*(1+Vanilla!intrate*Vanilla!dt+Vanilla!sigma*SQRT(Vanilla!dt)*(-RAND!BB73)+0.5*POWER(Vanilla!sigma, 2)*(POWER((-RAND!BB73), 2)-1)*Vanilla!dt)</f>
        <v>94.43006431151268</v>
      </c>
      <c r="BC73">
        <f ca="1">BC72*(1+Vanilla!intrate*Vanilla!dt+Vanilla!sigma*SQRT(Vanilla!dt)*(-RAND!BC73)+0.5*POWER(Vanilla!sigma, 2)*(POWER((-RAND!BC73), 2)-1)*Vanilla!dt)</f>
        <v>87.638046653289251</v>
      </c>
      <c r="BD73">
        <f ca="1">BD72*(1+Vanilla!intrate*Vanilla!dt+Vanilla!sigma*SQRT(Vanilla!dt)*(-RAND!BD73)+0.5*POWER(Vanilla!sigma, 2)*(POWER((-RAND!BD73), 2)-1)*Vanilla!dt)</f>
        <v>72.865049786389392</v>
      </c>
      <c r="BE73">
        <f ca="1">BE72*(1+Vanilla!intrate*Vanilla!dt+Vanilla!sigma*SQRT(Vanilla!dt)*(-RAND!BE73)+0.5*POWER(Vanilla!sigma, 2)*(POWER((-RAND!BE73), 2)-1)*Vanilla!dt)</f>
        <v>85.626960731165013</v>
      </c>
      <c r="BF73">
        <f ca="1">BF72*(1+Vanilla!intrate*Vanilla!dt+Vanilla!sigma*SQRT(Vanilla!dt)*(-RAND!BF73)+0.5*POWER(Vanilla!sigma, 2)*(POWER((-RAND!BF73), 2)-1)*Vanilla!dt)</f>
        <v>110.45841427950113</v>
      </c>
      <c r="BG73">
        <f ca="1">BG72*(1+Vanilla!intrate*Vanilla!dt+Vanilla!sigma*SQRT(Vanilla!dt)*(-RAND!BG73)+0.5*POWER(Vanilla!sigma, 2)*(POWER((-RAND!BG73), 2)-1)*Vanilla!dt)</f>
        <v>75.959365442919349</v>
      </c>
      <c r="BH73">
        <f ca="1">BH72*(1+Vanilla!intrate*Vanilla!dt+Vanilla!sigma*SQRT(Vanilla!dt)*(-RAND!BH73)+0.5*POWER(Vanilla!sigma, 2)*(POWER((-RAND!BH73), 2)-1)*Vanilla!dt)</f>
        <v>101.93742330226895</v>
      </c>
      <c r="BI73">
        <f ca="1">BI72*(1+Vanilla!intrate*Vanilla!dt+Vanilla!sigma*SQRT(Vanilla!dt)*(-RAND!BI73)+0.5*POWER(Vanilla!sigma, 2)*(POWER((-RAND!BI73), 2)-1)*Vanilla!dt)</f>
        <v>104.98470392451976</v>
      </c>
      <c r="BJ73">
        <f ca="1">BJ72*(1+Vanilla!intrate*Vanilla!dt+Vanilla!sigma*SQRT(Vanilla!dt)*(-RAND!BJ73)+0.5*POWER(Vanilla!sigma, 2)*(POWER((-RAND!BJ73), 2)-1)*Vanilla!dt)</f>
        <v>89.48619900944415</v>
      </c>
      <c r="BK73">
        <f ca="1">BK72*(1+Vanilla!intrate*Vanilla!dt+Vanilla!sigma*SQRT(Vanilla!dt)*(-RAND!BK73)+0.5*POWER(Vanilla!sigma, 2)*(POWER((-RAND!BK73), 2)-1)*Vanilla!dt)</f>
        <v>87.542984981876671</v>
      </c>
      <c r="BL73">
        <f ca="1">BL72*(1+Vanilla!intrate*Vanilla!dt+Vanilla!sigma*SQRT(Vanilla!dt)*(-RAND!BL73)+0.5*POWER(Vanilla!sigma, 2)*(POWER((-RAND!BL73), 2)-1)*Vanilla!dt)</f>
        <v>90.690398948356062</v>
      </c>
      <c r="BM73">
        <f ca="1">BM72*(1+Vanilla!intrate*Vanilla!dt+Vanilla!sigma*SQRT(Vanilla!dt)*(-RAND!BM73)+0.5*POWER(Vanilla!sigma, 2)*(POWER((-RAND!BM73), 2)-1)*Vanilla!dt)</f>
        <v>107.04440994264587</v>
      </c>
      <c r="BN73">
        <f ca="1">BN72*(1+Vanilla!intrate*Vanilla!dt+Vanilla!sigma*SQRT(Vanilla!dt)*(-RAND!BN73)+0.5*POWER(Vanilla!sigma, 2)*(POWER((-RAND!BN73), 2)-1)*Vanilla!dt)</f>
        <v>114.03295377780572</v>
      </c>
      <c r="BO73">
        <f ca="1">BO72*(1+Vanilla!intrate*Vanilla!dt+Vanilla!sigma*SQRT(Vanilla!dt)*(-RAND!BO73)+0.5*POWER(Vanilla!sigma, 2)*(POWER((-RAND!BO73), 2)-1)*Vanilla!dt)</f>
        <v>103.35850573711127</v>
      </c>
      <c r="BP73">
        <f ca="1">BP72*(1+Vanilla!intrate*Vanilla!dt+Vanilla!sigma*SQRT(Vanilla!dt)*(-RAND!BP73)+0.5*POWER(Vanilla!sigma, 2)*(POWER((-RAND!BP73), 2)-1)*Vanilla!dt)</f>
        <v>165.53850739426915</v>
      </c>
      <c r="BQ73">
        <f ca="1">BQ72*(1+Vanilla!intrate*Vanilla!dt+Vanilla!sigma*SQRT(Vanilla!dt)*(-RAND!BQ73)+0.5*POWER(Vanilla!sigma, 2)*(POWER((-RAND!BQ73), 2)-1)*Vanilla!dt)</f>
        <v>116.79525382506523</v>
      </c>
      <c r="BR73">
        <f ca="1">BR72*(1+Vanilla!intrate*Vanilla!dt+Vanilla!sigma*SQRT(Vanilla!dt)*(-RAND!BR73)+0.5*POWER(Vanilla!sigma, 2)*(POWER((-RAND!BR73), 2)-1)*Vanilla!dt)</f>
        <v>113.67577629347412</v>
      </c>
      <c r="BS73">
        <f ca="1">BS72*(1+Vanilla!intrate*Vanilla!dt+Vanilla!sigma*SQRT(Vanilla!dt)*(-RAND!BS73)+0.5*POWER(Vanilla!sigma, 2)*(POWER((-RAND!BS73), 2)-1)*Vanilla!dt)</f>
        <v>95.907592012864114</v>
      </c>
      <c r="BT73">
        <f ca="1">BT72*(1+Vanilla!intrate*Vanilla!dt+Vanilla!sigma*SQRT(Vanilla!dt)*(-RAND!BT73)+0.5*POWER(Vanilla!sigma, 2)*(POWER((-RAND!BT73), 2)-1)*Vanilla!dt)</f>
        <v>78.976149616396853</v>
      </c>
      <c r="BU73">
        <f ca="1">BU72*(1+Vanilla!intrate*Vanilla!dt+Vanilla!sigma*SQRT(Vanilla!dt)*(-RAND!BU73)+0.5*POWER(Vanilla!sigma, 2)*(POWER((-RAND!BU73), 2)-1)*Vanilla!dt)</f>
        <v>110.80770335747825</v>
      </c>
      <c r="BV73">
        <f ca="1">BV72*(1+Vanilla!intrate*Vanilla!dt+Vanilla!sigma*SQRT(Vanilla!dt)*(-RAND!BV73)+0.5*POWER(Vanilla!sigma, 2)*(POWER((-RAND!BV73), 2)-1)*Vanilla!dt)</f>
        <v>96.342214412637603</v>
      </c>
      <c r="BW73">
        <f ca="1">BW72*(1+Vanilla!intrate*Vanilla!dt+Vanilla!sigma*SQRT(Vanilla!dt)*(-RAND!BW73)+0.5*POWER(Vanilla!sigma, 2)*(POWER((-RAND!BW73), 2)-1)*Vanilla!dt)</f>
        <v>108.4075800043837</v>
      </c>
      <c r="BX73">
        <f ca="1">BX72*(1+Vanilla!intrate*Vanilla!dt+Vanilla!sigma*SQRT(Vanilla!dt)*(-RAND!BX73)+0.5*POWER(Vanilla!sigma, 2)*(POWER((-RAND!BX73), 2)-1)*Vanilla!dt)</f>
        <v>123.92776656488547</v>
      </c>
      <c r="BY73">
        <f ca="1">BY72*(1+Vanilla!intrate*Vanilla!dt+Vanilla!sigma*SQRT(Vanilla!dt)*(-RAND!BY73)+0.5*POWER(Vanilla!sigma, 2)*(POWER((-RAND!BY73), 2)-1)*Vanilla!dt)</f>
        <v>100.48394131668186</v>
      </c>
      <c r="BZ73">
        <f ca="1">BZ72*(1+Vanilla!intrate*Vanilla!dt+Vanilla!sigma*SQRT(Vanilla!dt)*(-RAND!BZ73)+0.5*POWER(Vanilla!sigma, 2)*(POWER((-RAND!BZ73), 2)-1)*Vanilla!dt)</f>
        <v>106.42288982654439</v>
      </c>
      <c r="CA73">
        <f ca="1">CA72*(1+Vanilla!intrate*Vanilla!dt+Vanilla!sigma*SQRT(Vanilla!dt)*(-RAND!CA73)+0.5*POWER(Vanilla!sigma, 2)*(POWER((-RAND!CA73), 2)-1)*Vanilla!dt)</f>
        <v>87.229128566683883</v>
      </c>
      <c r="CB73">
        <f ca="1">CB72*(1+Vanilla!intrate*Vanilla!dt+Vanilla!sigma*SQRT(Vanilla!dt)*(-RAND!CB73)+0.5*POWER(Vanilla!sigma, 2)*(POWER((-RAND!CB73), 2)-1)*Vanilla!dt)</f>
        <v>118.68061471810104</v>
      </c>
      <c r="CC73">
        <f ca="1">CC72*(1+Vanilla!intrate*Vanilla!dt+Vanilla!sigma*SQRT(Vanilla!dt)*(-RAND!CC73)+0.5*POWER(Vanilla!sigma, 2)*(POWER((-RAND!CC73), 2)-1)*Vanilla!dt)</f>
        <v>82.999293732458241</v>
      </c>
      <c r="CD73">
        <f ca="1">CD72*(1+Vanilla!intrate*Vanilla!dt+Vanilla!sigma*SQRT(Vanilla!dt)*(-RAND!CD73)+0.5*POWER(Vanilla!sigma, 2)*(POWER((-RAND!CD73), 2)-1)*Vanilla!dt)</f>
        <v>109.66313940039025</v>
      </c>
      <c r="CE73">
        <f ca="1">CE72*(1+Vanilla!intrate*Vanilla!dt+Vanilla!sigma*SQRT(Vanilla!dt)*(-RAND!CE73)+0.5*POWER(Vanilla!sigma, 2)*(POWER((-RAND!CE73), 2)-1)*Vanilla!dt)</f>
        <v>101.35710681310736</v>
      </c>
      <c r="CF73">
        <f ca="1">CF72*(1+Vanilla!intrate*Vanilla!dt+Vanilla!sigma*SQRT(Vanilla!dt)*(-RAND!CF73)+0.5*POWER(Vanilla!sigma, 2)*(POWER((-RAND!CF73), 2)-1)*Vanilla!dt)</f>
        <v>112.35014926295558</v>
      </c>
      <c r="CG73">
        <f ca="1">CG72*(1+Vanilla!intrate*Vanilla!dt+Vanilla!sigma*SQRT(Vanilla!dt)*(-RAND!CG73)+0.5*POWER(Vanilla!sigma, 2)*(POWER((-RAND!CG73), 2)-1)*Vanilla!dt)</f>
        <v>84.843816934598735</v>
      </c>
      <c r="CH73">
        <f ca="1">CH72*(1+Vanilla!intrate*Vanilla!dt+Vanilla!sigma*SQRT(Vanilla!dt)*(-RAND!CH73)+0.5*POWER(Vanilla!sigma, 2)*(POWER((-RAND!CH73), 2)-1)*Vanilla!dt)</f>
        <v>119.1887868858965</v>
      </c>
      <c r="CI73">
        <f ca="1">CI72*(1+Vanilla!intrate*Vanilla!dt+Vanilla!sigma*SQRT(Vanilla!dt)*(-RAND!CI73)+0.5*POWER(Vanilla!sigma, 2)*(POWER((-RAND!CI73), 2)-1)*Vanilla!dt)</f>
        <v>91.6717670297257</v>
      </c>
      <c r="CJ73">
        <f ca="1">CJ72*(1+Vanilla!intrate*Vanilla!dt+Vanilla!sigma*SQRT(Vanilla!dt)*(-RAND!CJ73)+0.5*POWER(Vanilla!sigma, 2)*(POWER((-RAND!CJ73), 2)-1)*Vanilla!dt)</f>
        <v>114.91769097111778</v>
      </c>
      <c r="CK73">
        <f ca="1">CK72*(1+Vanilla!intrate*Vanilla!dt+Vanilla!sigma*SQRT(Vanilla!dt)*(-RAND!CK73)+0.5*POWER(Vanilla!sigma, 2)*(POWER((-RAND!CK73), 2)-1)*Vanilla!dt)</f>
        <v>88.670706876611732</v>
      </c>
      <c r="CL73">
        <f ca="1">CL72*(1+Vanilla!intrate*Vanilla!dt+Vanilla!sigma*SQRT(Vanilla!dt)*(-RAND!CL73)+0.5*POWER(Vanilla!sigma, 2)*(POWER((-RAND!CL73), 2)-1)*Vanilla!dt)</f>
        <v>108.70017058845667</v>
      </c>
      <c r="CM73">
        <f ca="1">CM72*(1+Vanilla!intrate*Vanilla!dt+Vanilla!sigma*SQRT(Vanilla!dt)*(-RAND!CM73)+0.5*POWER(Vanilla!sigma, 2)*(POWER((-RAND!CM73), 2)-1)*Vanilla!dt)</f>
        <v>115.06281786797216</v>
      </c>
      <c r="CN73">
        <f ca="1">CN72*(1+Vanilla!intrate*Vanilla!dt+Vanilla!sigma*SQRT(Vanilla!dt)*(-RAND!CN73)+0.5*POWER(Vanilla!sigma, 2)*(POWER((-RAND!CN73), 2)-1)*Vanilla!dt)</f>
        <v>104.48554386347253</v>
      </c>
      <c r="CO73">
        <f ca="1">CO72*(1+Vanilla!intrate*Vanilla!dt+Vanilla!sigma*SQRT(Vanilla!dt)*(-RAND!CO73)+0.5*POWER(Vanilla!sigma, 2)*(POWER((-RAND!CO73), 2)-1)*Vanilla!dt)</f>
        <v>75.760105653417739</v>
      </c>
      <c r="CP73">
        <f ca="1">CP72*(1+Vanilla!intrate*Vanilla!dt+Vanilla!sigma*SQRT(Vanilla!dt)*(-RAND!CP73)+0.5*POWER(Vanilla!sigma, 2)*(POWER((-RAND!CP73), 2)-1)*Vanilla!dt)</f>
        <v>82.443563040720917</v>
      </c>
      <c r="CQ73">
        <f ca="1">CQ72*(1+Vanilla!intrate*Vanilla!dt+Vanilla!sigma*SQRT(Vanilla!dt)*(-RAND!CQ73)+0.5*POWER(Vanilla!sigma, 2)*(POWER((-RAND!CQ73), 2)-1)*Vanilla!dt)</f>
        <v>100.59375045596103</v>
      </c>
      <c r="CR73">
        <f ca="1">CR72*(1+Vanilla!intrate*Vanilla!dt+Vanilla!sigma*SQRT(Vanilla!dt)*(-RAND!CR73)+0.5*POWER(Vanilla!sigma, 2)*(POWER((-RAND!CR73), 2)-1)*Vanilla!dt)</f>
        <v>163.04730208366141</v>
      </c>
      <c r="CS73">
        <f ca="1">CS72*(1+Vanilla!intrate*Vanilla!dt+Vanilla!sigma*SQRT(Vanilla!dt)*(-RAND!CS73)+0.5*POWER(Vanilla!sigma, 2)*(POWER((-RAND!CS73), 2)-1)*Vanilla!dt)</f>
        <v>121.84554498605692</v>
      </c>
      <c r="CT73">
        <f ca="1">CT72*(1+Vanilla!intrate*Vanilla!dt+Vanilla!sigma*SQRT(Vanilla!dt)*(-RAND!CT73)+0.5*POWER(Vanilla!sigma, 2)*(POWER((-RAND!CT73), 2)-1)*Vanilla!dt)</f>
        <v>87.573311029133706</v>
      </c>
      <c r="CU73">
        <f ca="1">CU72*(1+Vanilla!intrate*Vanilla!dt+Vanilla!sigma*SQRT(Vanilla!dt)*(-RAND!CU73)+0.5*POWER(Vanilla!sigma, 2)*(POWER((-RAND!CU73), 2)-1)*Vanilla!dt)</f>
        <v>96.23059516572971</v>
      </c>
      <c r="CV73">
        <f ca="1">CV72*(1+Vanilla!intrate*Vanilla!dt+Vanilla!sigma*SQRT(Vanilla!dt)*(-RAND!CV73)+0.5*POWER(Vanilla!sigma, 2)*(POWER((-RAND!CV73), 2)-1)*Vanilla!dt)</f>
        <v>93.19710335480157</v>
      </c>
      <c r="CW73">
        <f ca="1">CW72*(1+Vanilla!intrate*Vanilla!dt+Vanilla!sigma*SQRT(Vanilla!dt)*(-RAND!CW73)+0.5*POWER(Vanilla!sigma, 2)*(POWER((-RAND!CW73), 2)-1)*Vanilla!dt)</f>
        <v>104.41451866846266</v>
      </c>
      <c r="CX73">
        <f ca="1">CX72*(1+Vanilla!intrate*Vanilla!dt+Vanilla!sigma*SQRT(Vanilla!dt)*(-RAND!CX73)+0.5*POWER(Vanilla!sigma, 2)*(POWER((-RAND!CX73), 2)-1)*Vanilla!dt)</f>
        <v>147.87052981107294</v>
      </c>
      <c r="CY73">
        <f ca="1">CY72*(1+Vanilla!intrate*Vanilla!dt+Vanilla!sigma*SQRT(Vanilla!dt)*(-RAND!CY73)+0.5*POWER(Vanilla!sigma, 2)*(POWER((-RAND!CY73), 2)-1)*Vanilla!dt)</f>
        <v>98.533414989518178</v>
      </c>
      <c r="CZ73">
        <f ca="1">CZ72*(1+Vanilla!intrate*Vanilla!dt+Vanilla!sigma*SQRT(Vanilla!dt)*(-RAND!CZ73)+0.5*POWER(Vanilla!sigma, 2)*(POWER((-RAND!CZ73), 2)-1)*Vanilla!dt)</f>
        <v>70.578582795564401</v>
      </c>
      <c r="DA73">
        <f ca="1">DA72*(1+Vanilla!intrate*Vanilla!dt+Vanilla!sigma*SQRT(Vanilla!dt)*(-RAND!DA73)+0.5*POWER(Vanilla!sigma, 2)*(POWER((-RAND!DA73), 2)-1)*Vanilla!dt)</f>
        <v>86.571897878490304</v>
      </c>
    </row>
    <row r="74" spans="5:105" x14ac:dyDescent="0.25">
      <c r="E74">
        <f>S_plus!E74</f>
        <v>0.72000000000000042</v>
      </c>
      <c r="F74">
        <f ca="1">F73*(1+Vanilla!intrate*Vanilla!dt+Vanilla!sigma*SQRT(Vanilla!dt)*(-RAND!F74)+0.5*POWER(Vanilla!sigma, 2)*(POWER((-RAND!F74), 2)-1)*Vanilla!dt)</f>
        <v>90.314162635142893</v>
      </c>
      <c r="G74">
        <f ca="1">G73*(1+Vanilla!intrate*Vanilla!dt+Vanilla!sigma*SQRT(Vanilla!dt)*(-RAND!G74)+0.5*POWER(Vanilla!sigma, 2)*(POWER((-RAND!G74), 2)-1)*Vanilla!dt)</f>
        <v>103.72491267485782</v>
      </c>
      <c r="H74">
        <f ca="1">H73*(1+Vanilla!intrate*Vanilla!dt+Vanilla!sigma*SQRT(Vanilla!dt)*(-RAND!H74)+0.5*POWER(Vanilla!sigma, 2)*(POWER((-RAND!H74), 2)-1)*Vanilla!dt)</f>
        <v>100.73487457397734</v>
      </c>
      <c r="I74">
        <f ca="1">I73*(1+Vanilla!intrate*Vanilla!dt+Vanilla!sigma*SQRT(Vanilla!dt)*(-RAND!I74)+0.5*POWER(Vanilla!sigma, 2)*(POWER((-RAND!I74), 2)-1)*Vanilla!dt)</f>
        <v>137.0742414882175</v>
      </c>
      <c r="J74">
        <f ca="1">J73*(1+Vanilla!intrate*Vanilla!dt+Vanilla!sigma*SQRT(Vanilla!dt)*(-RAND!J74)+0.5*POWER(Vanilla!sigma, 2)*(POWER((-RAND!J74), 2)-1)*Vanilla!dt)</f>
        <v>92.637301152332739</v>
      </c>
      <c r="K74">
        <f ca="1">K73*(1+Vanilla!intrate*Vanilla!dt+Vanilla!sigma*SQRT(Vanilla!dt)*(-RAND!K74)+0.5*POWER(Vanilla!sigma, 2)*(POWER((-RAND!K74), 2)-1)*Vanilla!dt)</f>
        <v>126.392018294891</v>
      </c>
      <c r="L74">
        <f ca="1">L73*(1+Vanilla!intrate*Vanilla!dt+Vanilla!sigma*SQRT(Vanilla!dt)*(-RAND!L74)+0.5*POWER(Vanilla!sigma, 2)*(POWER((-RAND!L74), 2)-1)*Vanilla!dt)</f>
        <v>102.87131157924354</v>
      </c>
      <c r="M74">
        <f ca="1">M73*(1+Vanilla!intrate*Vanilla!dt+Vanilla!sigma*SQRT(Vanilla!dt)*(-RAND!M74)+0.5*POWER(Vanilla!sigma, 2)*(POWER((-RAND!M74), 2)-1)*Vanilla!dt)</f>
        <v>90.453401844651353</v>
      </c>
      <c r="N74">
        <f ca="1">N73*(1+Vanilla!intrate*Vanilla!dt+Vanilla!sigma*SQRT(Vanilla!dt)*(-RAND!N74)+0.5*POWER(Vanilla!sigma, 2)*(POWER((-RAND!N74), 2)-1)*Vanilla!dt)</f>
        <v>90.951437248033116</v>
      </c>
      <c r="O74">
        <f ca="1">O73*(1+Vanilla!intrate*Vanilla!dt+Vanilla!sigma*SQRT(Vanilla!dt)*(-RAND!O74)+0.5*POWER(Vanilla!sigma, 2)*(POWER((-RAND!O74), 2)-1)*Vanilla!dt)</f>
        <v>78.124788767562094</v>
      </c>
      <c r="P74">
        <f ca="1">P73*(1+Vanilla!intrate*Vanilla!dt+Vanilla!sigma*SQRT(Vanilla!dt)*(-RAND!P74)+0.5*POWER(Vanilla!sigma, 2)*(POWER((-RAND!P74), 2)-1)*Vanilla!dt)</f>
        <v>96.857888623487284</v>
      </c>
      <c r="Q74">
        <f ca="1">Q73*(1+Vanilla!intrate*Vanilla!dt+Vanilla!sigma*SQRT(Vanilla!dt)*(-RAND!Q74)+0.5*POWER(Vanilla!sigma, 2)*(POWER((-RAND!Q74), 2)-1)*Vanilla!dt)</f>
        <v>86.005569463937178</v>
      </c>
      <c r="R74">
        <f ca="1">R73*(1+Vanilla!intrate*Vanilla!dt+Vanilla!sigma*SQRT(Vanilla!dt)*(-RAND!R74)+0.5*POWER(Vanilla!sigma, 2)*(POWER((-RAND!R74), 2)-1)*Vanilla!dt)</f>
        <v>86.97515612382692</v>
      </c>
      <c r="S74">
        <f ca="1">S73*(1+Vanilla!intrate*Vanilla!dt+Vanilla!sigma*SQRT(Vanilla!dt)*(-RAND!S74)+0.5*POWER(Vanilla!sigma, 2)*(POWER((-RAND!S74), 2)-1)*Vanilla!dt)</f>
        <v>80.616824430938536</v>
      </c>
      <c r="T74">
        <f ca="1">T73*(1+Vanilla!intrate*Vanilla!dt+Vanilla!sigma*SQRT(Vanilla!dt)*(-RAND!T74)+0.5*POWER(Vanilla!sigma, 2)*(POWER((-RAND!T74), 2)-1)*Vanilla!dt)</f>
        <v>87.619391245589298</v>
      </c>
      <c r="U74">
        <f ca="1">U73*(1+Vanilla!intrate*Vanilla!dt+Vanilla!sigma*SQRT(Vanilla!dt)*(-RAND!U74)+0.5*POWER(Vanilla!sigma, 2)*(POWER((-RAND!U74), 2)-1)*Vanilla!dt)</f>
        <v>104.23642227757728</v>
      </c>
      <c r="V74">
        <f ca="1">V73*(1+Vanilla!intrate*Vanilla!dt+Vanilla!sigma*SQRT(Vanilla!dt)*(-RAND!V74)+0.5*POWER(Vanilla!sigma, 2)*(POWER((-RAND!V74), 2)-1)*Vanilla!dt)</f>
        <v>96.37947933281886</v>
      </c>
      <c r="W74">
        <f ca="1">W73*(1+Vanilla!intrate*Vanilla!dt+Vanilla!sigma*SQRT(Vanilla!dt)*(-RAND!W74)+0.5*POWER(Vanilla!sigma, 2)*(POWER((-RAND!W74), 2)-1)*Vanilla!dt)</f>
        <v>88.91291182491932</v>
      </c>
      <c r="X74">
        <f ca="1">X73*(1+Vanilla!intrate*Vanilla!dt+Vanilla!sigma*SQRT(Vanilla!dt)*(-RAND!X74)+0.5*POWER(Vanilla!sigma, 2)*(POWER((-RAND!X74), 2)-1)*Vanilla!dt)</f>
        <v>101.40193755313841</v>
      </c>
      <c r="Y74">
        <f ca="1">Y73*(1+Vanilla!intrate*Vanilla!dt+Vanilla!sigma*SQRT(Vanilla!dt)*(-RAND!Y74)+0.5*POWER(Vanilla!sigma, 2)*(POWER((-RAND!Y74), 2)-1)*Vanilla!dt)</f>
        <v>114.03465765772408</v>
      </c>
      <c r="Z74">
        <f ca="1">Z73*(1+Vanilla!intrate*Vanilla!dt+Vanilla!sigma*SQRT(Vanilla!dt)*(-RAND!Z74)+0.5*POWER(Vanilla!sigma, 2)*(POWER((-RAND!Z74), 2)-1)*Vanilla!dt)</f>
        <v>105.15599581619804</v>
      </c>
      <c r="AA74">
        <f ca="1">AA73*(1+Vanilla!intrate*Vanilla!dt+Vanilla!sigma*SQRT(Vanilla!dt)*(-RAND!AA74)+0.5*POWER(Vanilla!sigma, 2)*(POWER((-RAND!AA74), 2)-1)*Vanilla!dt)</f>
        <v>102.65288267944763</v>
      </c>
      <c r="AB74">
        <f ca="1">AB73*(1+Vanilla!intrate*Vanilla!dt+Vanilla!sigma*SQRT(Vanilla!dt)*(-RAND!AB74)+0.5*POWER(Vanilla!sigma, 2)*(POWER((-RAND!AB74), 2)-1)*Vanilla!dt)</f>
        <v>120.52913991732716</v>
      </c>
      <c r="AC74">
        <f ca="1">AC73*(1+Vanilla!intrate*Vanilla!dt+Vanilla!sigma*SQRT(Vanilla!dt)*(-RAND!AC74)+0.5*POWER(Vanilla!sigma, 2)*(POWER((-RAND!AC74), 2)-1)*Vanilla!dt)</f>
        <v>98.239794019467027</v>
      </c>
      <c r="AD74">
        <f ca="1">AD73*(1+Vanilla!intrate*Vanilla!dt+Vanilla!sigma*SQRT(Vanilla!dt)*(-RAND!AD74)+0.5*POWER(Vanilla!sigma, 2)*(POWER((-RAND!AD74), 2)-1)*Vanilla!dt)</f>
        <v>109.52644058441412</v>
      </c>
      <c r="AE74">
        <f ca="1">AE73*(1+Vanilla!intrate*Vanilla!dt+Vanilla!sigma*SQRT(Vanilla!dt)*(-RAND!AE74)+0.5*POWER(Vanilla!sigma, 2)*(POWER((-RAND!AE74), 2)-1)*Vanilla!dt)</f>
        <v>117.52045404002274</v>
      </c>
      <c r="AF74">
        <f ca="1">AF73*(1+Vanilla!intrate*Vanilla!dt+Vanilla!sigma*SQRT(Vanilla!dt)*(-RAND!AF74)+0.5*POWER(Vanilla!sigma, 2)*(POWER((-RAND!AF74), 2)-1)*Vanilla!dt)</f>
        <v>73.363060149034581</v>
      </c>
      <c r="AG74">
        <f ca="1">AG73*(1+Vanilla!intrate*Vanilla!dt+Vanilla!sigma*SQRT(Vanilla!dt)*(-RAND!AG74)+0.5*POWER(Vanilla!sigma, 2)*(POWER((-RAND!AG74), 2)-1)*Vanilla!dt)</f>
        <v>100.84288500694427</v>
      </c>
      <c r="AH74">
        <f ca="1">AH73*(1+Vanilla!intrate*Vanilla!dt+Vanilla!sigma*SQRT(Vanilla!dt)*(-RAND!AH74)+0.5*POWER(Vanilla!sigma, 2)*(POWER((-RAND!AH74), 2)-1)*Vanilla!dt)</f>
        <v>118.66725747872579</v>
      </c>
      <c r="AI74">
        <f ca="1">AI73*(1+Vanilla!intrate*Vanilla!dt+Vanilla!sigma*SQRT(Vanilla!dt)*(-RAND!AI74)+0.5*POWER(Vanilla!sigma, 2)*(POWER((-RAND!AI74), 2)-1)*Vanilla!dt)</f>
        <v>116.42712500766375</v>
      </c>
      <c r="AJ74">
        <f ca="1">AJ73*(1+Vanilla!intrate*Vanilla!dt+Vanilla!sigma*SQRT(Vanilla!dt)*(-RAND!AJ74)+0.5*POWER(Vanilla!sigma, 2)*(POWER((-RAND!AJ74), 2)-1)*Vanilla!dt)</f>
        <v>101.18635218626828</v>
      </c>
      <c r="AK74">
        <f ca="1">AK73*(1+Vanilla!intrate*Vanilla!dt+Vanilla!sigma*SQRT(Vanilla!dt)*(-RAND!AK74)+0.5*POWER(Vanilla!sigma, 2)*(POWER((-RAND!AK74), 2)-1)*Vanilla!dt)</f>
        <v>121.39816893129601</v>
      </c>
      <c r="AL74">
        <f ca="1">AL73*(1+Vanilla!intrate*Vanilla!dt+Vanilla!sigma*SQRT(Vanilla!dt)*(-RAND!AL74)+0.5*POWER(Vanilla!sigma, 2)*(POWER((-RAND!AL74), 2)-1)*Vanilla!dt)</f>
        <v>112.68033561324815</v>
      </c>
      <c r="AM74">
        <f ca="1">AM73*(1+Vanilla!intrate*Vanilla!dt+Vanilla!sigma*SQRT(Vanilla!dt)*(-RAND!AM74)+0.5*POWER(Vanilla!sigma, 2)*(POWER((-RAND!AM74), 2)-1)*Vanilla!dt)</f>
        <v>106.32083035869417</v>
      </c>
      <c r="AN74">
        <f ca="1">AN73*(1+Vanilla!intrate*Vanilla!dt+Vanilla!sigma*SQRT(Vanilla!dt)*(-RAND!AN74)+0.5*POWER(Vanilla!sigma, 2)*(POWER((-RAND!AN74), 2)-1)*Vanilla!dt)</f>
        <v>96.775859568678385</v>
      </c>
      <c r="AO74">
        <f ca="1">AO73*(1+Vanilla!intrate*Vanilla!dt+Vanilla!sigma*SQRT(Vanilla!dt)*(-RAND!AO74)+0.5*POWER(Vanilla!sigma, 2)*(POWER((-RAND!AO74), 2)-1)*Vanilla!dt)</f>
        <v>70.252605397769614</v>
      </c>
      <c r="AP74">
        <f ca="1">AP73*(1+Vanilla!intrate*Vanilla!dt+Vanilla!sigma*SQRT(Vanilla!dt)*(-RAND!AP74)+0.5*POWER(Vanilla!sigma, 2)*(POWER((-RAND!AP74), 2)-1)*Vanilla!dt)</f>
        <v>95.974728008952809</v>
      </c>
      <c r="AQ74">
        <f ca="1">AQ73*(1+Vanilla!intrate*Vanilla!dt+Vanilla!sigma*SQRT(Vanilla!dt)*(-RAND!AQ74)+0.5*POWER(Vanilla!sigma, 2)*(POWER((-RAND!AQ74), 2)-1)*Vanilla!dt)</f>
        <v>83.650383282929667</v>
      </c>
      <c r="AR74">
        <f ca="1">AR73*(1+Vanilla!intrate*Vanilla!dt+Vanilla!sigma*SQRT(Vanilla!dt)*(-RAND!AR74)+0.5*POWER(Vanilla!sigma, 2)*(POWER((-RAND!AR74), 2)-1)*Vanilla!dt)</f>
        <v>111.59627110081541</v>
      </c>
      <c r="AS74">
        <f ca="1">AS73*(1+Vanilla!intrate*Vanilla!dt+Vanilla!sigma*SQRT(Vanilla!dt)*(-RAND!AS74)+0.5*POWER(Vanilla!sigma, 2)*(POWER((-RAND!AS74), 2)-1)*Vanilla!dt)</f>
        <v>118.58113690642925</v>
      </c>
      <c r="AT74">
        <f ca="1">AT73*(1+Vanilla!intrate*Vanilla!dt+Vanilla!sigma*SQRT(Vanilla!dt)*(-RAND!AT74)+0.5*POWER(Vanilla!sigma, 2)*(POWER((-RAND!AT74), 2)-1)*Vanilla!dt)</f>
        <v>99.745241117122646</v>
      </c>
      <c r="AU74">
        <f ca="1">AU73*(1+Vanilla!intrate*Vanilla!dt+Vanilla!sigma*SQRT(Vanilla!dt)*(-RAND!AU74)+0.5*POWER(Vanilla!sigma, 2)*(POWER((-RAND!AU74), 2)-1)*Vanilla!dt)</f>
        <v>117.57572616009961</v>
      </c>
      <c r="AV74">
        <f ca="1">AV73*(1+Vanilla!intrate*Vanilla!dt+Vanilla!sigma*SQRT(Vanilla!dt)*(-RAND!AV74)+0.5*POWER(Vanilla!sigma, 2)*(POWER((-RAND!AV74), 2)-1)*Vanilla!dt)</f>
        <v>104.25771082765139</v>
      </c>
      <c r="AW74">
        <f ca="1">AW73*(1+Vanilla!intrate*Vanilla!dt+Vanilla!sigma*SQRT(Vanilla!dt)*(-RAND!AW74)+0.5*POWER(Vanilla!sigma, 2)*(POWER((-RAND!AW74), 2)-1)*Vanilla!dt)</f>
        <v>160.21392602370858</v>
      </c>
      <c r="AX74">
        <f ca="1">AX73*(1+Vanilla!intrate*Vanilla!dt+Vanilla!sigma*SQRT(Vanilla!dt)*(-RAND!AX74)+0.5*POWER(Vanilla!sigma, 2)*(POWER((-RAND!AX74), 2)-1)*Vanilla!dt)</f>
        <v>110.80901315251036</v>
      </c>
      <c r="AY74">
        <f ca="1">AY73*(1+Vanilla!intrate*Vanilla!dt+Vanilla!sigma*SQRT(Vanilla!dt)*(-RAND!AY74)+0.5*POWER(Vanilla!sigma, 2)*(POWER((-RAND!AY74), 2)-1)*Vanilla!dt)</f>
        <v>108.96403287857063</v>
      </c>
      <c r="AZ74">
        <f ca="1">AZ73*(1+Vanilla!intrate*Vanilla!dt+Vanilla!sigma*SQRT(Vanilla!dt)*(-RAND!AZ74)+0.5*POWER(Vanilla!sigma, 2)*(POWER((-RAND!AZ74), 2)-1)*Vanilla!dt)</f>
        <v>82.68690716585759</v>
      </c>
      <c r="BA74">
        <f ca="1">BA73*(1+Vanilla!intrate*Vanilla!dt+Vanilla!sigma*SQRT(Vanilla!dt)*(-RAND!BA74)+0.5*POWER(Vanilla!sigma, 2)*(POWER((-RAND!BA74), 2)-1)*Vanilla!dt)</f>
        <v>97.722634292990506</v>
      </c>
      <c r="BB74">
        <f ca="1">BB73*(1+Vanilla!intrate*Vanilla!dt+Vanilla!sigma*SQRT(Vanilla!dt)*(-RAND!BB74)+0.5*POWER(Vanilla!sigma, 2)*(POWER((-RAND!BB74), 2)-1)*Vanilla!dt)</f>
        <v>93.069487225978321</v>
      </c>
      <c r="BC74">
        <f ca="1">BC73*(1+Vanilla!intrate*Vanilla!dt+Vanilla!sigma*SQRT(Vanilla!dt)*(-RAND!BC74)+0.5*POWER(Vanilla!sigma, 2)*(POWER((-RAND!BC74), 2)-1)*Vanilla!dt)</f>
        <v>86.517943436902669</v>
      </c>
      <c r="BD74">
        <f ca="1">BD73*(1+Vanilla!intrate*Vanilla!dt+Vanilla!sigma*SQRT(Vanilla!dt)*(-RAND!BD74)+0.5*POWER(Vanilla!sigma, 2)*(POWER((-RAND!BD74), 2)-1)*Vanilla!dt)</f>
        <v>75.448694083418417</v>
      </c>
      <c r="BE74">
        <f ca="1">BE73*(1+Vanilla!intrate*Vanilla!dt+Vanilla!sigma*SQRT(Vanilla!dt)*(-RAND!BE74)+0.5*POWER(Vanilla!sigma, 2)*(POWER((-RAND!BE74), 2)-1)*Vanilla!dt)</f>
        <v>86.797388758710056</v>
      </c>
      <c r="BF74">
        <f ca="1">BF73*(1+Vanilla!intrate*Vanilla!dt+Vanilla!sigma*SQRT(Vanilla!dt)*(-RAND!BF74)+0.5*POWER(Vanilla!sigma, 2)*(POWER((-RAND!BF74), 2)-1)*Vanilla!dt)</f>
        <v>109.83118263776838</v>
      </c>
      <c r="BG74">
        <f ca="1">BG73*(1+Vanilla!intrate*Vanilla!dt+Vanilla!sigma*SQRT(Vanilla!dt)*(-RAND!BG74)+0.5*POWER(Vanilla!sigma, 2)*(POWER((-RAND!BG74), 2)-1)*Vanilla!dt)</f>
        <v>72.349877115932841</v>
      </c>
      <c r="BH74">
        <f ca="1">BH73*(1+Vanilla!intrate*Vanilla!dt+Vanilla!sigma*SQRT(Vanilla!dt)*(-RAND!BH74)+0.5*POWER(Vanilla!sigma, 2)*(POWER((-RAND!BH74), 2)-1)*Vanilla!dt)</f>
        <v>100.09123629624733</v>
      </c>
      <c r="BI74">
        <f ca="1">BI73*(1+Vanilla!intrate*Vanilla!dt+Vanilla!sigma*SQRT(Vanilla!dt)*(-RAND!BI74)+0.5*POWER(Vanilla!sigma, 2)*(POWER((-RAND!BI74), 2)-1)*Vanilla!dt)</f>
        <v>108.8043214815323</v>
      </c>
      <c r="BJ74">
        <f ca="1">BJ73*(1+Vanilla!intrate*Vanilla!dt+Vanilla!sigma*SQRT(Vanilla!dt)*(-RAND!BJ74)+0.5*POWER(Vanilla!sigma, 2)*(POWER((-RAND!BJ74), 2)-1)*Vanilla!dt)</f>
        <v>89.968021387974119</v>
      </c>
      <c r="BK74">
        <f ca="1">BK73*(1+Vanilla!intrate*Vanilla!dt+Vanilla!sigma*SQRT(Vanilla!dt)*(-RAND!BK74)+0.5*POWER(Vanilla!sigma, 2)*(POWER((-RAND!BK74), 2)-1)*Vanilla!dt)</f>
        <v>89.195844687169696</v>
      </c>
      <c r="BL74">
        <f ca="1">BL73*(1+Vanilla!intrate*Vanilla!dt+Vanilla!sigma*SQRT(Vanilla!dt)*(-RAND!BL74)+0.5*POWER(Vanilla!sigma, 2)*(POWER((-RAND!BL74), 2)-1)*Vanilla!dt)</f>
        <v>92.954222983580209</v>
      </c>
      <c r="BM74">
        <f ca="1">BM73*(1+Vanilla!intrate*Vanilla!dt+Vanilla!sigma*SQRT(Vanilla!dt)*(-RAND!BM74)+0.5*POWER(Vanilla!sigma, 2)*(POWER((-RAND!BM74), 2)-1)*Vanilla!dt)</f>
        <v>107.65236951469811</v>
      </c>
      <c r="BN74">
        <f ca="1">BN73*(1+Vanilla!intrate*Vanilla!dt+Vanilla!sigma*SQRT(Vanilla!dt)*(-RAND!BN74)+0.5*POWER(Vanilla!sigma, 2)*(POWER((-RAND!BN74), 2)-1)*Vanilla!dt)</f>
        <v>117.82349582014518</v>
      </c>
      <c r="BO74">
        <f ca="1">BO73*(1+Vanilla!intrate*Vanilla!dt+Vanilla!sigma*SQRT(Vanilla!dt)*(-RAND!BO74)+0.5*POWER(Vanilla!sigma, 2)*(POWER((-RAND!BO74), 2)-1)*Vanilla!dt)</f>
        <v>101.67401795504119</v>
      </c>
      <c r="BP74">
        <f ca="1">BP73*(1+Vanilla!intrate*Vanilla!dt+Vanilla!sigma*SQRT(Vanilla!dt)*(-RAND!BP74)+0.5*POWER(Vanilla!sigma, 2)*(POWER((-RAND!BP74), 2)-1)*Vanilla!dt)</f>
        <v>165.19150882753024</v>
      </c>
      <c r="BQ74">
        <f ca="1">BQ73*(1+Vanilla!intrate*Vanilla!dt+Vanilla!sigma*SQRT(Vanilla!dt)*(-RAND!BQ74)+0.5*POWER(Vanilla!sigma, 2)*(POWER((-RAND!BQ74), 2)-1)*Vanilla!dt)</f>
        <v>115.64788280366173</v>
      </c>
      <c r="BR74">
        <f ca="1">BR73*(1+Vanilla!intrate*Vanilla!dt+Vanilla!sigma*SQRT(Vanilla!dt)*(-RAND!BR74)+0.5*POWER(Vanilla!sigma, 2)*(POWER((-RAND!BR74), 2)-1)*Vanilla!dt)</f>
        <v>113.49640196857476</v>
      </c>
      <c r="BS74">
        <f ca="1">BS73*(1+Vanilla!intrate*Vanilla!dt+Vanilla!sigma*SQRT(Vanilla!dt)*(-RAND!BS74)+0.5*POWER(Vanilla!sigma, 2)*(POWER((-RAND!BS74), 2)-1)*Vanilla!dt)</f>
        <v>97.468580524896623</v>
      </c>
      <c r="BT74">
        <f ca="1">BT73*(1+Vanilla!intrate*Vanilla!dt+Vanilla!sigma*SQRT(Vanilla!dt)*(-RAND!BT74)+0.5*POWER(Vanilla!sigma, 2)*(POWER((-RAND!BT74), 2)-1)*Vanilla!dt)</f>
        <v>80.821382659347535</v>
      </c>
      <c r="BU74">
        <f ca="1">BU73*(1+Vanilla!intrate*Vanilla!dt+Vanilla!sigma*SQRT(Vanilla!dt)*(-RAND!BU74)+0.5*POWER(Vanilla!sigma, 2)*(POWER((-RAND!BU74), 2)-1)*Vanilla!dt)</f>
        <v>106.10219774586592</v>
      </c>
      <c r="BV74">
        <f ca="1">BV73*(1+Vanilla!intrate*Vanilla!dt+Vanilla!sigma*SQRT(Vanilla!dt)*(-RAND!BV74)+0.5*POWER(Vanilla!sigma, 2)*(POWER((-RAND!BV74), 2)-1)*Vanilla!dt)</f>
        <v>100.18439894120206</v>
      </c>
      <c r="BW74">
        <f ca="1">BW73*(1+Vanilla!intrate*Vanilla!dt+Vanilla!sigma*SQRT(Vanilla!dt)*(-RAND!BW74)+0.5*POWER(Vanilla!sigma, 2)*(POWER((-RAND!BW74), 2)-1)*Vanilla!dt)</f>
        <v>107.51275688292073</v>
      </c>
      <c r="BX74">
        <f ca="1">BX73*(1+Vanilla!intrate*Vanilla!dt+Vanilla!sigma*SQRT(Vanilla!dt)*(-RAND!BX74)+0.5*POWER(Vanilla!sigma, 2)*(POWER((-RAND!BX74), 2)-1)*Vanilla!dt)</f>
        <v>126.52145520210317</v>
      </c>
      <c r="BY74">
        <f ca="1">BY73*(1+Vanilla!intrate*Vanilla!dt+Vanilla!sigma*SQRT(Vanilla!dt)*(-RAND!BY74)+0.5*POWER(Vanilla!sigma, 2)*(POWER((-RAND!BY74), 2)-1)*Vanilla!dt)</f>
        <v>96.051674423883142</v>
      </c>
      <c r="BZ74">
        <f ca="1">BZ73*(1+Vanilla!intrate*Vanilla!dt+Vanilla!sigma*SQRT(Vanilla!dt)*(-RAND!BZ74)+0.5*POWER(Vanilla!sigma, 2)*(POWER((-RAND!BZ74), 2)-1)*Vanilla!dt)</f>
        <v>105.44556210509123</v>
      </c>
      <c r="CA74">
        <f ca="1">CA73*(1+Vanilla!intrate*Vanilla!dt+Vanilla!sigma*SQRT(Vanilla!dt)*(-RAND!CA74)+0.5*POWER(Vanilla!sigma, 2)*(POWER((-RAND!CA74), 2)-1)*Vanilla!dt)</f>
        <v>84.943057643059632</v>
      </c>
      <c r="CB74">
        <f ca="1">CB73*(1+Vanilla!intrate*Vanilla!dt+Vanilla!sigma*SQRT(Vanilla!dt)*(-RAND!CB74)+0.5*POWER(Vanilla!sigma, 2)*(POWER((-RAND!CB74), 2)-1)*Vanilla!dt)</f>
        <v>122.90812728858781</v>
      </c>
      <c r="CC74">
        <f ca="1">CC73*(1+Vanilla!intrate*Vanilla!dt+Vanilla!sigma*SQRT(Vanilla!dt)*(-RAND!CC74)+0.5*POWER(Vanilla!sigma, 2)*(POWER((-RAND!CC74), 2)-1)*Vanilla!dt)</f>
        <v>82.150545946895733</v>
      </c>
      <c r="CD74">
        <f ca="1">CD73*(1+Vanilla!intrate*Vanilla!dt+Vanilla!sigma*SQRT(Vanilla!dt)*(-RAND!CD74)+0.5*POWER(Vanilla!sigma, 2)*(POWER((-RAND!CD74), 2)-1)*Vanilla!dt)</f>
        <v>110.20328635674305</v>
      </c>
      <c r="CE74">
        <f ca="1">CE73*(1+Vanilla!intrate*Vanilla!dt+Vanilla!sigma*SQRT(Vanilla!dt)*(-RAND!CE74)+0.5*POWER(Vanilla!sigma, 2)*(POWER((-RAND!CE74), 2)-1)*Vanilla!dt)</f>
        <v>96.2112450396437</v>
      </c>
      <c r="CF74">
        <f ca="1">CF73*(1+Vanilla!intrate*Vanilla!dt+Vanilla!sigma*SQRT(Vanilla!dt)*(-RAND!CF74)+0.5*POWER(Vanilla!sigma, 2)*(POWER((-RAND!CF74), 2)-1)*Vanilla!dt)</f>
        <v>111.00255182311756</v>
      </c>
      <c r="CG74">
        <f ca="1">CG73*(1+Vanilla!intrate*Vanilla!dt+Vanilla!sigma*SQRT(Vanilla!dt)*(-RAND!CG74)+0.5*POWER(Vanilla!sigma, 2)*(POWER((-RAND!CG74), 2)-1)*Vanilla!dt)</f>
        <v>84.673464240497893</v>
      </c>
      <c r="CH74">
        <f ca="1">CH73*(1+Vanilla!intrate*Vanilla!dt+Vanilla!sigma*SQRT(Vanilla!dt)*(-RAND!CH74)+0.5*POWER(Vanilla!sigma, 2)*(POWER((-RAND!CH74), 2)-1)*Vanilla!dt)</f>
        <v>118.39549776990371</v>
      </c>
      <c r="CI74">
        <f ca="1">CI73*(1+Vanilla!intrate*Vanilla!dt+Vanilla!sigma*SQRT(Vanilla!dt)*(-RAND!CI74)+0.5*POWER(Vanilla!sigma, 2)*(POWER((-RAND!CI74), 2)-1)*Vanilla!dt)</f>
        <v>94.635985143902616</v>
      </c>
      <c r="CJ74">
        <f ca="1">CJ73*(1+Vanilla!intrate*Vanilla!dt+Vanilla!sigma*SQRT(Vanilla!dt)*(-RAND!CJ74)+0.5*POWER(Vanilla!sigma, 2)*(POWER((-RAND!CJ74), 2)-1)*Vanilla!dt)</f>
        <v>116.18519994360672</v>
      </c>
      <c r="CK74">
        <f ca="1">CK73*(1+Vanilla!intrate*Vanilla!dt+Vanilla!sigma*SQRT(Vanilla!dt)*(-RAND!CK74)+0.5*POWER(Vanilla!sigma, 2)*(POWER((-RAND!CK74), 2)-1)*Vanilla!dt)</f>
        <v>90.164028608992339</v>
      </c>
      <c r="CL74">
        <f ca="1">CL73*(1+Vanilla!intrate*Vanilla!dt+Vanilla!sigma*SQRT(Vanilla!dt)*(-RAND!CL74)+0.5*POWER(Vanilla!sigma, 2)*(POWER((-RAND!CL74), 2)-1)*Vanilla!dt)</f>
        <v>104.99331445698469</v>
      </c>
      <c r="CM74">
        <f ca="1">CM73*(1+Vanilla!intrate*Vanilla!dt+Vanilla!sigma*SQRT(Vanilla!dt)*(-RAND!CM74)+0.5*POWER(Vanilla!sigma, 2)*(POWER((-RAND!CM74), 2)-1)*Vanilla!dt)</f>
        <v>114.80473836337926</v>
      </c>
      <c r="CN74">
        <f ca="1">CN73*(1+Vanilla!intrate*Vanilla!dt+Vanilla!sigma*SQRT(Vanilla!dt)*(-RAND!CN74)+0.5*POWER(Vanilla!sigma, 2)*(POWER((-RAND!CN74), 2)-1)*Vanilla!dt)</f>
        <v>104.45411100270819</v>
      </c>
      <c r="CO74">
        <f ca="1">CO73*(1+Vanilla!intrate*Vanilla!dt+Vanilla!sigma*SQRT(Vanilla!dt)*(-RAND!CO74)+0.5*POWER(Vanilla!sigma, 2)*(POWER((-RAND!CO74), 2)-1)*Vanilla!dt)</f>
        <v>76.3219415142663</v>
      </c>
      <c r="CP74">
        <f ca="1">CP73*(1+Vanilla!intrate*Vanilla!dt+Vanilla!sigma*SQRT(Vanilla!dt)*(-RAND!CP74)+0.5*POWER(Vanilla!sigma, 2)*(POWER((-RAND!CP74), 2)-1)*Vanilla!dt)</f>
        <v>83.994858849664666</v>
      </c>
      <c r="CQ74">
        <f ca="1">CQ73*(1+Vanilla!intrate*Vanilla!dt+Vanilla!sigma*SQRT(Vanilla!dt)*(-RAND!CQ74)+0.5*POWER(Vanilla!sigma, 2)*(POWER((-RAND!CQ74), 2)-1)*Vanilla!dt)</f>
        <v>98.268072045351445</v>
      </c>
      <c r="CR74">
        <f ca="1">CR73*(1+Vanilla!intrate*Vanilla!dt+Vanilla!sigma*SQRT(Vanilla!dt)*(-RAND!CR74)+0.5*POWER(Vanilla!sigma, 2)*(POWER((-RAND!CR74), 2)-1)*Vanilla!dt)</f>
        <v>160.92480862576843</v>
      </c>
      <c r="CS74">
        <f ca="1">CS73*(1+Vanilla!intrate*Vanilla!dt+Vanilla!sigma*SQRT(Vanilla!dt)*(-RAND!CS74)+0.5*POWER(Vanilla!sigma, 2)*(POWER((-RAND!CS74), 2)-1)*Vanilla!dt)</f>
        <v>121.54028022225287</v>
      </c>
      <c r="CT74">
        <f ca="1">CT73*(1+Vanilla!intrate*Vanilla!dt+Vanilla!sigma*SQRT(Vanilla!dt)*(-RAND!CT74)+0.5*POWER(Vanilla!sigma, 2)*(POWER((-RAND!CT74), 2)-1)*Vanilla!dt)</f>
        <v>89.517276449819292</v>
      </c>
      <c r="CU74">
        <f ca="1">CU73*(1+Vanilla!intrate*Vanilla!dt+Vanilla!sigma*SQRT(Vanilla!dt)*(-RAND!CU74)+0.5*POWER(Vanilla!sigma, 2)*(POWER((-RAND!CU74), 2)-1)*Vanilla!dt)</f>
        <v>94.643241649989363</v>
      </c>
      <c r="CV74">
        <f ca="1">CV73*(1+Vanilla!intrate*Vanilla!dt+Vanilla!sigma*SQRT(Vanilla!dt)*(-RAND!CV74)+0.5*POWER(Vanilla!sigma, 2)*(POWER((-RAND!CV74), 2)-1)*Vanilla!dt)</f>
        <v>94.146084631753126</v>
      </c>
      <c r="CW74">
        <f ca="1">CW73*(1+Vanilla!intrate*Vanilla!dt+Vanilla!sigma*SQRT(Vanilla!dt)*(-RAND!CW74)+0.5*POWER(Vanilla!sigma, 2)*(POWER((-RAND!CW74), 2)-1)*Vanilla!dt)</f>
        <v>109.05372716367349</v>
      </c>
      <c r="CX74">
        <f ca="1">CX73*(1+Vanilla!intrate*Vanilla!dt+Vanilla!sigma*SQRT(Vanilla!dt)*(-RAND!CX74)+0.5*POWER(Vanilla!sigma, 2)*(POWER((-RAND!CX74), 2)-1)*Vanilla!dt)</f>
        <v>147.63931739431945</v>
      </c>
      <c r="CY74">
        <f ca="1">CY73*(1+Vanilla!intrate*Vanilla!dt+Vanilla!sigma*SQRT(Vanilla!dt)*(-RAND!CY74)+0.5*POWER(Vanilla!sigma, 2)*(POWER((-RAND!CY74), 2)-1)*Vanilla!dt)</f>
        <v>97.701384552363393</v>
      </c>
      <c r="CZ74">
        <f ca="1">CZ73*(1+Vanilla!intrate*Vanilla!dt+Vanilla!sigma*SQRT(Vanilla!dt)*(-RAND!CZ74)+0.5*POWER(Vanilla!sigma, 2)*(POWER((-RAND!CZ74), 2)-1)*Vanilla!dt)</f>
        <v>71.469369500636688</v>
      </c>
      <c r="DA74">
        <f ca="1">DA73*(1+Vanilla!intrate*Vanilla!dt+Vanilla!sigma*SQRT(Vanilla!dt)*(-RAND!DA74)+0.5*POWER(Vanilla!sigma, 2)*(POWER((-RAND!DA74), 2)-1)*Vanilla!dt)</f>
        <v>88.294190870091185</v>
      </c>
    </row>
    <row r="75" spans="5:105" x14ac:dyDescent="0.25">
      <c r="E75">
        <f>S_plus!E75</f>
        <v>0.73000000000000043</v>
      </c>
      <c r="F75">
        <f ca="1">F74*(1+Vanilla!intrate*Vanilla!dt+Vanilla!sigma*SQRT(Vanilla!dt)*(-RAND!F75)+0.5*POWER(Vanilla!sigma, 2)*(POWER((-RAND!F75), 2)-1)*Vanilla!dt)</f>
        <v>91.812329161584771</v>
      </c>
      <c r="G75">
        <f ca="1">G74*(1+Vanilla!intrate*Vanilla!dt+Vanilla!sigma*SQRT(Vanilla!dt)*(-RAND!G75)+0.5*POWER(Vanilla!sigma, 2)*(POWER((-RAND!G75), 2)-1)*Vanilla!dt)</f>
        <v>104.9817656747426</v>
      </c>
      <c r="H75">
        <f ca="1">H74*(1+Vanilla!intrate*Vanilla!dt+Vanilla!sigma*SQRT(Vanilla!dt)*(-RAND!H75)+0.5*POWER(Vanilla!sigma, 2)*(POWER((-RAND!H75), 2)-1)*Vanilla!dt)</f>
        <v>100.09521158401397</v>
      </c>
      <c r="I75">
        <f ca="1">I74*(1+Vanilla!intrate*Vanilla!dt+Vanilla!sigma*SQRT(Vanilla!dt)*(-RAND!I75)+0.5*POWER(Vanilla!sigma, 2)*(POWER((-RAND!I75), 2)-1)*Vanilla!dt)</f>
        <v>133.41552222770318</v>
      </c>
      <c r="J75">
        <f ca="1">J74*(1+Vanilla!intrate*Vanilla!dt+Vanilla!sigma*SQRT(Vanilla!dt)*(-RAND!J75)+0.5*POWER(Vanilla!sigma, 2)*(POWER((-RAND!J75), 2)-1)*Vanilla!dt)</f>
        <v>90.207817385788275</v>
      </c>
      <c r="K75">
        <f ca="1">K74*(1+Vanilla!intrate*Vanilla!dt+Vanilla!sigma*SQRT(Vanilla!dt)*(-RAND!K75)+0.5*POWER(Vanilla!sigma, 2)*(POWER((-RAND!K75), 2)-1)*Vanilla!dt)</f>
        <v>131.80967127578094</v>
      </c>
      <c r="L75">
        <f ca="1">L74*(1+Vanilla!intrate*Vanilla!dt+Vanilla!sigma*SQRT(Vanilla!dt)*(-RAND!L75)+0.5*POWER(Vanilla!sigma, 2)*(POWER((-RAND!L75), 2)-1)*Vanilla!dt)</f>
        <v>103.10016172044725</v>
      </c>
      <c r="M75">
        <f ca="1">M74*(1+Vanilla!intrate*Vanilla!dt+Vanilla!sigma*SQRT(Vanilla!dt)*(-RAND!M75)+0.5*POWER(Vanilla!sigma, 2)*(POWER((-RAND!M75), 2)-1)*Vanilla!dt)</f>
        <v>90.653023560906647</v>
      </c>
      <c r="N75">
        <f ca="1">N74*(1+Vanilla!intrate*Vanilla!dt+Vanilla!sigma*SQRT(Vanilla!dt)*(-RAND!N75)+0.5*POWER(Vanilla!sigma, 2)*(POWER((-RAND!N75), 2)-1)*Vanilla!dt)</f>
        <v>88.049899624661663</v>
      </c>
      <c r="O75">
        <f ca="1">O74*(1+Vanilla!intrate*Vanilla!dt+Vanilla!sigma*SQRT(Vanilla!dt)*(-RAND!O75)+0.5*POWER(Vanilla!sigma, 2)*(POWER((-RAND!O75), 2)-1)*Vanilla!dt)</f>
        <v>78.469189823960591</v>
      </c>
      <c r="P75">
        <f ca="1">P74*(1+Vanilla!intrate*Vanilla!dt+Vanilla!sigma*SQRT(Vanilla!dt)*(-RAND!P75)+0.5*POWER(Vanilla!sigma, 2)*(POWER((-RAND!P75), 2)-1)*Vanilla!dt)</f>
        <v>97.697732712437983</v>
      </c>
      <c r="Q75">
        <f ca="1">Q74*(1+Vanilla!intrate*Vanilla!dt+Vanilla!sigma*SQRT(Vanilla!dt)*(-RAND!Q75)+0.5*POWER(Vanilla!sigma, 2)*(POWER((-RAND!Q75), 2)-1)*Vanilla!dt)</f>
        <v>86.325986941873012</v>
      </c>
      <c r="R75">
        <f ca="1">R74*(1+Vanilla!intrate*Vanilla!dt+Vanilla!sigma*SQRT(Vanilla!dt)*(-RAND!R75)+0.5*POWER(Vanilla!sigma, 2)*(POWER((-RAND!R75), 2)-1)*Vanilla!dt)</f>
        <v>91.455478160502992</v>
      </c>
      <c r="S75">
        <f ca="1">S74*(1+Vanilla!intrate*Vanilla!dt+Vanilla!sigma*SQRT(Vanilla!dt)*(-RAND!S75)+0.5*POWER(Vanilla!sigma, 2)*(POWER((-RAND!S75), 2)-1)*Vanilla!dt)</f>
        <v>82.080965690633022</v>
      </c>
      <c r="T75">
        <f ca="1">T74*(1+Vanilla!intrate*Vanilla!dt+Vanilla!sigma*SQRT(Vanilla!dt)*(-RAND!T75)+0.5*POWER(Vanilla!sigma, 2)*(POWER((-RAND!T75), 2)-1)*Vanilla!dt)</f>
        <v>89.416088444001474</v>
      </c>
      <c r="U75">
        <f ca="1">U74*(1+Vanilla!intrate*Vanilla!dt+Vanilla!sigma*SQRT(Vanilla!dt)*(-RAND!U75)+0.5*POWER(Vanilla!sigma, 2)*(POWER((-RAND!U75), 2)-1)*Vanilla!dt)</f>
        <v>99.595439731380807</v>
      </c>
      <c r="V75">
        <f ca="1">V74*(1+Vanilla!intrate*Vanilla!dt+Vanilla!sigma*SQRT(Vanilla!dt)*(-RAND!V75)+0.5*POWER(Vanilla!sigma, 2)*(POWER((-RAND!V75), 2)-1)*Vanilla!dt)</f>
        <v>95.659240914331932</v>
      </c>
      <c r="W75">
        <f ca="1">W74*(1+Vanilla!intrate*Vanilla!dt+Vanilla!sigma*SQRT(Vanilla!dt)*(-RAND!W75)+0.5*POWER(Vanilla!sigma, 2)*(POWER((-RAND!W75), 2)-1)*Vanilla!dt)</f>
        <v>90.258957958795818</v>
      </c>
      <c r="X75">
        <f ca="1">X74*(1+Vanilla!intrate*Vanilla!dt+Vanilla!sigma*SQRT(Vanilla!dt)*(-RAND!X75)+0.5*POWER(Vanilla!sigma, 2)*(POWER((-RAND!X75), 2)-1)*Vanilla!dt)</f>
        <v>100.65977010227716</v>
      </c>
      <c r="Y75">
        <f ca="1">Y74*(1+Vanilla!intrate*Vanilla!dt+Vanilla!sigma*SQRT(Vanilla!dt)*(-RAND!Y75)+0.5*POWER(Vanilla!sigma, 2)*(POWER((-RAND!Y75), 2)-1)*Vanilla!dt)</f>
        <v>113.24857642207814</v>
      </c>
      <c r="Z75">
        <f ca="1">Z74*(1+Vanilla!intrate*Vanilla!dt+Vanilla!sigma*SQRT(Vanilla!dt)*(-RAND!Z75)+0.5*POWER(Vanilla!sigma, 2)*(POWER((-RAND!Z75), 2)-1)*Vanilla!dt)</f>
        <v>99.657675298066096</v>
      </c>
      <c r="AA75">
        <f ca="1">AA74*(1+Vanilla!intrate*Vanilla!dt+Vanilla!sigma*SQRT(Vanilla!dt)*(-RAND!AA75)+0.5*POWER(Vanilla!sigma, 2)*(POWER((-RAND!AA75), 2)-1)*Vanilla!dt)</f>
        <v>106.91830125450922</v>
      </c>
      <c r="AB75">
        <f ca="1">AB74*(1+Vanilla!intrate*Vanilla!dt+Vanilla!sigma*SQRT(Vanilla!dt)*(-RAND!AB75)+0.5*POWER(Vanilla!sigma, 2)*(POWER((-RAND!AB75), 2)-1)*Vanilla!dt)</f>
        <v>114.33465052387022</v>
      </c>
      <c r="AC75">
        <f ca="1">AC74*(1+Vanilla!intrate*Vanilla!dt+Vanilla!sigma*SQRT(Vanilla!dt)*(-RAND!AC75)+0.5*POWER(Vanilla!sigma, 2)*(POWER((-RAND!AC75), 2)-1)*Vanilla!dt)</f>
        <v>97.29391841712426</v>
      </c>
      <c r="AD75">
        <f ca="1">AD74*(1+Vanilla!intrate*Vanilla!dt+Vanilla!sigma*SQRT(Vanilla!dt)*(-RAND!AD75)+0.5*POWER(Vanilla!sigma, 2)*(POWER((-RAND!AD75), 2)-1)*Vanilla!dt)</f>
        <v>109.1028937732932</v>
      </c>
      <c r="AE75">
        <f ca="1">AE74*(1+Vanilla!intrate*Vanilla!dt+Vanilla!sigma*SQRT(Vanilla!dt)*(-RAND!AE75)+0.5*POWER(Vanilla!sigma, 2)*(POWER((-RAND!AE75), 2)-1)*Vanilla!dt)</f>
        <v>117.80139805529727</v>
      </c>
      <c r="AF75">
        <f ca="1">AF74*(1+Vanilla!intrate*Vanilla!dt+Vanilla!sigma*SQRT(Vanilla!dt)*(-RAND!AF75)+0.5*POWER(Vanilla!sigma, 2)*(POWER((-RAND!AF75), 2)-1)*Vanilla!dt)</f>
        <v>75.263020745549014</v>
      </c>
      <c r="AG75">
        <f ca="1">AG74*(1+Vanilla!intrate*Vanilla!dt+Vanilla!sigma*SQRT(Vanilla!dt)*(-RAND!AG75)+0.5*POWER(Vanilla!sigma, 2)*(POWER((-RAND!AG75), 2)-1)*Vanilla!dt)</f>
        <v>103.02703693049654</v>
      </c>
      <c r="AH75">
        <f ca="1">AH74*(1+Vanilla!intrate*Vanilla!dt+Vanilla!sigma*SQRT(Vanilla!dt)*(-RAND!AH75)+0.5*POWER(Vanilla!sigma, 2)*(POWER((-RAND!AH75), 2)-1)*Vanilla!dt)</f>
        <v>119.24410900979593</v>
      </c>
      <c r="AI75">
        <f ca="1">AI74*(1+Vanilla!intrate*Vanilla!dt+Vanilla!sigma*SQRT(Vanilla!dt)*(-RAND!AI75)+0.5*POWER(Vanilla!sigma, 2)*(POWER((-RAND!AI75), 2)-1)*Vanilla!dt)</f>
        <v>119.49648553272181</v>
      </c>
      <c r="AJ75">
        <f ca="1">AJ74*(1+Vanilla!intrate*Vanilla!dt+Vanilla!sigma*SQRT(Vanilla!dt)*(-RAND!AJ75)+0.5*POWER(Vanilla!sigma, 2)*(POWER((-RAND!AJ75), 2)-1)*Vanilla!dt)</f>
        <v>102.2243549745285</v>
      </c>
      <c r="AK75">
        <f ca="1">AK74*(1+Vanilla!intrate*Vanilla!dt+Vanilla!sigma*SQRT(Vanilla!dt)*(-RAND!AK75)+0.5*POWER(Vanilla!sigma, 2)*(POWER((-RAND!AK75), 2)-1)*Vanilla!dt)</f>
        <v>120.82738335138976</v>
      </c>
      <c r="AL75">
        <f ca="1">AL74*(1+Vanilla!intrate*Vanilla!dt+Vanilla!sigma*SQRT(Vanilla!dt)*(-RAND!AL75)+0.5*POWER(Vanilla!sigma, 2)*(POWER((-RAND!AL75), 2)-1)*Vanilla!dt)</f>
        <v>114.7056613735344</v>
      </c>
      <c r="AM75">
        <f ca="1">AM74*(1+Vanilla!intrate*Vanilla!dt+Vanilla!sigma*SQRT(Vanilla!dt)*(-RAND!AM75)+0.5*POWER(Vanilla!sigma, 2)*(POWER((-RAND!AM75), 2)-1)*Vanilla!dt)</f>
        <v>104.71640495006531</v>
      </c>
      <c r="AN75">
        <f ca="1">AN74*(1+Vanilla!intrate*Vanilla!dt+Vanilla!sigma*SQRT(Vanilla!dt)*(-RAND!AN75)+0.5*POWER(Vanilla!sigma, 2)*(POWER((-RAND!AN75), 2)-1)*Vanilla!dt)</f>
        <v>97.261368634787928</v>
      </c>
      <c r="AO75">
        <f ca="1">AO74*(1+Vanilla!intrate*Vanilla!dt+Vanilla!sigma*SQRT(Vanilla!dt)*(-RAND!AO75)+0.5*POWER(Vanilla!sigma, 2)*(POWER((-RAND!AO75), 2)-1)*Vanilla!dt)</f>
        <v>69.242798551591264</v>
      </c>
      <c r="AP75">
        <f ca="1">AP74*(1+Vanilla!intrate*Vanilla!dt+Vanilla!sigma*SQRT(Vanilla!dt)*(-RAND!AP75)+0.5*POWER(Vanilla!sigma, 2)*(POWER((-RAND!AP75), 2)-1)*Vanilla!dt)</f>
        <v>98.235122137860245</v>
      </c>
      <c r="AQ75">
        <f ca="1">AQ74*(1+Vanilla!intrate*Vanilla!dt+Vanilla!sigma*SQRT(Vanilla!dt)*(-RAND!AQ75)+0.5*POWER(Vanilla!sigma, 2)*(POWER((-RAND!AQ75), 2)-1)*Vanilla!dt)</f>
        <v>82.957070454911104</v>
      </c>
      <c r="AR75">
        <f ca="1">AR74*(1+Vanilla!intrate*Vanilla!dt+Vanilla!sigma*SQRT(Vanilla!dt)*(-RAND!AR75)+0.5*POWER(Vanilla!sigma, 2)*(POWER((-RAND!AR75), 2)-1)*Vanilla!dt)</f>
        <v>112.8127646455478</v>
      </c>
      <c r="AS75">
        <f ca="1">AS74*(1+Vanilla!intrate*Vanilla!dt+Vanilla!sigma*SQRT(Vanilla!dt)*(-RAND!AS75)+0.5*POWER(Vanilla!sigma, 2)*(POWER((-RAND!AS75), 2)-1)*Vanilla!dt)</f>
        <v>119.59757014668808</v>
      </c>
      <c r="AT75">
        <f ca="1">AT74*(1+Vanilla!intrate*Vanilla!dt+Vanilla!sigma*SQRT(Vanilla!dt)*(-RAND!AT75)+0.5*POWER(Vanilla!sigma, 2)*(POWER((-RAND!AT75), 2)-1)*Vanilla!dt)</f>
        <v>101.33123107204422</v>
      </c>
      <c r="AU75">
        <f ca="1">AU74*(1+Vanilla!intrate*Vanilla!dt+Vanilla!sigma*SQRT(Vanilla!dt)*(-RAND!AU75)+0.5*POWER(Vanilla!sigma, 2)*(POWER((-RAND!AU75), 2)-1)*Vanilla!dt)</f>
        <v>117.49644715182816</v>
      </c>
      <c r="AV75">
        <f ca="1">AV74*(1+Vanilla!intrate*Vanilla!dt+Vanilla!sigma*SQRT(Vanilla!dt)*(-RAND!AV75)+0.5*POWER(Vanilla!sigma, 2)*(POWER((-RAND!AV75), 2)-1)*Vanilla!dt)</f>
        <v>103.49373063725835</v>
      </c>
      <c r="AW75">
        <f ca="1">AW74*(1+Vanilla!intrate*Vanilla!dt+Vanilla!sigma*SQRT(Vanilla!dt)*(-RAND!AW75)+0.5*POWER(Vanilla!sigma, 2)*(POWER((-RAND!AW75), 2)-1)*Vanilla!dt)</f>
        <v>156.57876757071921</v>
      </c>
      <c r="AX75">
        <f ca="1">AX74*(1+Vanilla!intrate*Vanilla!dt+Vanilla!sigma*SQRT(Vanilla!dt)*(-RAND!AX75)+0.5*POWER(Vanilla!sigma, 2)*(POWER((-RAND!AX75), 2)-1)*Vanilla!dt)</f>
        <v>112.24703009567615</v>
      </c>
      <c r="AY75">
        <f ca="1">AY74*(1+Vanilla!intrate*Vanilla!dt+Vanilla!sigma*SQRT(Vanilla!dt)*(-RAND!AY75)+0.5*POWER(Vanilla!sigma, 2)*(POWER((-RAND!AY75), 2)-1)*Vanilla!dt)</f>
        <v>110.38775332533157</v>
      </c>
      <c r="AZ75">
        <f ca="1">AZ74*(1+Vanilla!intrate*Vanilla!dt+Vanilla!sigma*SQRT(Vanilla!dt)*(-RAND!AZ75)+0.5*POWER(Vanilla!sigma, 2)*(POWER((-RAND!AZ75), 2)-1)*Vanilla!dt)</f>
        <v>82.782513057482149</v>
      </c>
      <c r="BA75">
        <f ca="1">BA74*(1+Vanilla!intrate*Vanilla!dt+Vanilla!sigma*SQRT(Vanilla!dt)*(-RAND!BA75)+0.5*POWER(Vanilla!sigma, 2)*(POWER((-RAND!BA75), 2)-1)*Vanilla!dt)</f>
        <v>98.124559090354836</v>
      </c>
      <c r="BB75">
        <f ca="1">BB74*(1+Vanilla!intrate*Vanilla!dt+Vanilla!sigma*SQRT(Vanilla!dt)*(-RAND!BB75)+0.5*POWER(Vanilla!sigma, 2)*(POWER((-RAND!BB75), 2)-1)*Vanilla!dt)</f>
        <v>95.111625404741076</v>
      </c>
      <c r="BC75">
        <f ca="1">BC74*(1+Vanilla!intrate*Vanilla!dt+Vanilla!sigma*SQRT(Vanilla!dt)*(-RAND!BC75)+0.5*POWER(Vanilla!sigma, 2)*(POWER((-RAND!BC75), 2)-1)*Vanilla!dt)</f>
        <v>86.885248973663025</v>
      </c>
      <c r="BD75">
        <f ca="1">BD74*(1+Vanilla!intrate*Vanilla!dt+Vanilla!sigma*SQRT(Vanilla!dt)*(-RAND!BD75)+0.5*POWER(Vanilla!sigma, 2)*(POWER((-RAND!BD75), 2)-1)*Vanilla!dt)</f>
        <v>75.666393962051686</v>
      </c>
      <c r="BE75">
        <f ca="1">BE74*(1+Vanilla!intrate*Vanilla!dt+Vanilla!sigma*SQRT(Vanilla!dt)*(-RAND!BE75)+0.5*POWER(Vanilla!sigma, 2)*(POWER((-RAND!BE75), 2)-1)*Vanilla!dt)</f>
        <v>84.235908304545887</v>
      </c>
      <c r="BF75">
        <f ca="1">BF74*(1+Vanilla!intrate*Vanilla!dt+Vanilla!sigma*SQRT(Vanilla!dt)*(-RAND!BF75)+0.5*POWER(Vanilla!sigma, 2)*(POWER((-RAND!BF75), 2)-1)*Vanilla!dt)</f>
        <v>113.10160524981347</v>
      </c>
      <c r="BG75">
        <f ca="1">BG74*(1+Vanilla!intrate*Vanilla!dt+Vanilla!sigma*SQRT(Vanilla!dt)*(-RAND!BG75)+0.5*POWER(Vanilla!sigma, 2)*(POWER((-RAND!BG75), 2)-1)*Vanilla!dt)</f>
        <v>70.12663484077008</v>
      </c>
      <c r="BH75">
        <f ca="1">BH74*(1+Vanilla!intrate*Vanilla!dt+Vanilla!sigma*SQRT(Vanilla!dt)*(-RAND!BH75)+0.5*POWER(Vanilla!sigma, 2)*(POWER((-RAND!BH75), 2)-1)*Vanilla!dt)</f>
        <v>101.43027631035702</v>
      </c>
      <c r="BI75">
        <f ca="1">BI74*(1+Vanilla!intrate*Vanilla!dt+Vanilla!sigma*SQRT(Vanilla!dt)*(-RAND!BI75)+0.5*POWER(Vanilla!sigma, 2)*(POWER((-RAND!BI75), 2)-1)*Vanilla!dt)</f>
        <v>105.37637563453458</v>
      </c>
      <c r="BJ75">
        <f ca="1">BJ74*(1+Vanilla!intrate*Vanilla!dt+Vanilla!sigma*SQRT(Vanilla!dt)*(-RAND!BJ75)+0.5*POWER(Vanilla!sigma, 2)*(POWER((-RAND!BJ75), 2)-1)*Vanilla!dt)</f>
        <v>92.127076278672646</v>
      </c>
      <c r="BK75">
        <f ca="1">BK74*(1+Vanilla!intrate*Vanilla!dt+Vanilla!sigma*SQRT(Vanilla!dt)*(-RAND!BK75)+0.5*POWER(Vanilla!sigma, 2)*(POWER((-RAND!BK75), 2)-1)*Vanilla!dt)</f>
        <v>90.219438788380913</v>
      </c>
      <c r="BL75">
        <f ca="1">BL74*(1+Vanilla!intrate*Vanilla!dt+Vanilla!sigma*SQRT(Vanilla!dt)*(-RAND!BL75)+0.5*POWER(Vanilla!sigma, 2)*(POWER((-RAND!BL75), 2)-1)*Vanilla!dt)</f>
        <v>93.403138982533179</v>
      </c>
      <c r="BM75">
        <f ca="1">BM74*(1+Vanilla!intrate*Vanilla!dt+Vanilla!sigma*SQRT(Vanilla!dt)*(-RAND!BM75)+0.5*POWER(Vanilla!sigma, 2)*(POWER((-RAND!BM75), 2)-1)*Vanilla!dt)</f>
        <v>105.27226905840767</v>
      </c>
      <c r="BN75">
        <f ca="1">BN74*(1+Vanilla!intrate*Vanilla!dt+Vanilla!sigma*SQRT(Vanilla!dt)*(-RAND!BN75)+0.5*POWER(Vanilla!sigma, 2)*(POWER((-RAND!BN75), 2)-1)*Vanilla!dt)</f>
        <v>119.43205712940016</v>
      </c>
      <c r="BO75">
        <f ca="1">BO74*(1+Vanilla!intrate*Vanilla!dt+Vanilla!sigma*SQRT(Vanilla!dt)*(-RAND!BO75)+0.5*POWER(Vanilla!sigma, 2)*(POWER((-RAND!BO75), 2)-1)*Vanilla!dt)</f>
        <v>99.81211077969607</v>
      </c>
      <c r="BP75">
        <f ca="1">BP74*(1+Vanilla!intrate*Vanilla!dt+Vanilla!sigma*SQRT(Vanilla!dt)*(-RAND!BP75)+0.5*POWER(Vanilla!sigma, 2)*(POWER((-RAND!BP75), 2)-1)*Vanilla!dt)</f>
        <v>166.59052005981269</v>
      </c>
      <c r="BQ75">
        <f ca="1">BQ74*(1+Vanilla!intrate*Vanilla!dt+Vanilla!sigma*SQRT(Vanilla!dt)*(-RAND!BQ75)+0.5*POWER(Vanilla!sigma, 2)*(POWER((-RAND!BQ75), 2)-1)*Vanilla!dt)</f>
        <v>116.50146376465534</v>
      </c>
      <c r="BR75">
        <f ca="1">BR74*(1+Vanilla!intrate*Vanilla!dt+Vanilla!sigma*SQRT(Vanilla!dt)*(-RAND!BR75)+0.5*POWER(Vanilla!sigma, 2)*(POWER((-RAND!BR75), 2)-1)*Vanilla!dt)</f>
        <v>111.51280991165922</v>
      </c>
      <c r="BS75">
        <f ca="1">BS74*(1+Vanilla!intrate*Vanilla!dt+Vanilla!sigma*SQRT(Vanilla!dt)*(-RAND!BS75)+0.5*POWER(Vanilla!sigma, 2)*(POWER((-RAND!BS75), 2)-1)*Vanilla!dt)</f>
        <v>96.690407999800982</v>
      </c>
      <c r="BT75">
        <f ca="1">BT74*(1+Vanilla!intrate*Vanilla!dt+Vanilla!sigma*SQRT(Vanilla!dt)*(-RAND!BT75)+0.5*POWER(Vanilla!sigma, 2)*(POWER((-RAND!BT75), 2)-1)*Vanilla!dt)</f>
        <v>78.195165342910968</v>
      </c>
      <c r="BU75">
        <f ca="1">BU74*(1+Vanilla!intrate*Vanilla!dt+Vanilla!sigma*SQRT(Vanilla!dt)*(-RAND!BU75)+0.5*POWER(Vanilla!sigma, 2)*(POWER((-RAND!BU75), 2)-1)*Vanilla!dt)</f>
        <v>103.45832651204084</v>
      </c>
      <c r="BV75">
        <f ca="1">BV74*(1+Vanilla!intrate*Vanilla!dt+Vanilla!sigma*SQRT(Vanilla!dt)*(-RAND!BV75)+0.5*POWER(Vanilla!sigma, 2)*(POWER((-RAND!BV75), 2)-1)*Vanilla!dt)</f>
        <v>103.56485584270068</v>
      </c>
      <c r="BW75">
        <f ca="1">BW74*(1+Vanilla!intrate*Vanilla!dt+Vanilla!sigma*SQRT(Vanilla!dt)*(-RAND!BW75)+0.5*POWER(Vanilla!sigma, 2)*(POWER((-RAND!BW75), 2)-1)*Vanilla!dt)</f>
        <v>108.68859540261813</v>
      </c>
      <c r="BX75">
        <f ca="1">BX74*(1+Vanilla!intrate*Vanilla!dt+Vanilla!sigma*SQRT(Vanilla!dt)*(-RAND!BX75)+0.5*POWER(Vanilla!sigma, 2)*(POWER((-RAND!BX75), 2)-1)*Vanilla!dt)</f>
        <v>127.90242921998258</v>
      </c>
      <c r="BY75">
        <f ca="1">BY74*(1+Vanilla!intrate*Vanilla!dt+Vanilla!sigma*SQRT(Vanilla!dt)*(-RAND!BY75)+0.5*POWER(Vanilla!sigma, 2)*(POWER((-RAND!BY75), 2)-1)*Vanilla!dt)</f>
        <v>97.729551907618031</v>
      </c>
      <c r="BZ75">
        <f ca="1">BZ74*(1+Vanilla!intrate*Vanilla!dt+Vanilla!sigma*SQRT(Vanilla!dt)*(-RAND!BZ75)+0.5*POWER(Vanilla!sigma, 2)*(POWER((-RAND!BZ75), 2)-1)*Vanilla!dt)</f>
        <v>108.39131048467334</v>
      </c>
      <c r="CA75">
        <f ca="1">CA74*(1+Vanilla!intrate*Vanilla!dt+Vanilla!sigma*SQRT(Vanilla!dt)*(-RAND!CA75)+0.5*POWER(Vanilla!sigma, 2)*(POWER((-RAND!CA75), 2)-1)*Vanilla!dt)</f>
        <v>85.4074759298949</v>
      </c>
      <c r="CB75">
        <f ca="1">CB74*(1+Vanilla!intrate*Vanilla!dt+Vanilla!sigma*SQRT(Vanilla!dt)*(-RAND!CB75)+0.5*POWER(Vanilla!sigma, 2)*(POWER((-RAND!CB75), 2)-1)*Vanilla!dt)</f>
        <v>125.47285354938214</v>
      </c>
      <c r="CC75">
        <f ca="1">CC74*(1+Vanilla!intrate*Vanilla!dt+Vanilla!sigma*SQRT(Vanilla!dt)*(-RAND!CC75)+0.5*POWER(Vanilla!sigma, 2)*(POWER((-RAND!CC75), 2)-1)*Vanilla!dt)</f>
        <v>80.648943861295123</v>
      </c>
      <c r="CD75">
        <f ca="1">CD74*(1+Vanilla!intrate*Vanilla!dt+Vanilla!sigma*SQRT(Vanilla!dt)*(-RAND!CD75)+0.5*POWER(Vanilla!sigma, 2)*(POWER((-RAND!CD75), 2)-1)*Vanilla!dt)</f>
        <v>113.5593960907009</v>
      </c>
      <c r="CE75">
        <f ca="1">CE74*(1+Vanilla!intrate*Vanilla!dt+Vanilla!sigma*SQRT(Vanilla!dt)*(-RAND!CE75)+0.5*POWER(Vanilla!sigma, 2)*(POWER((-RAND!CE75), 2)-1)*Vanilla!dt)</f>
        <v>98.766966632133062</v>
      </c>
      <c r="CF75">
        <f ca="1">CF74*(1+Vanilla!intrate*Vanilla!dt+Vanilla!sigma*SQRT(Vanilla!dt)*(-RAND!CF75)+0.5*POWER(Vanilla!sigma, 2)*(POWER((-RAND!CF75), 2)-1)*Vanilla!dt)</f>
        <v>113.29527533823772</v>
      </c>
      <c r="CG75">
        <f ca="1">CG74*(1+Vanilla!intrate*Vanilla!dt+Vanilla!sigma*SQRT(Vanilla!dt)*(-RAND!CG75)+0.5*POWER(Vanilla!sigma, 2)*(POWER((-RAND!CG75), 2)-1)*Vanilla!dt)</f>
        <v>85.994348531226578</v>
      </c>
      <c r="CH75">
        <f ca="1">CH74*(1+Vanilla!intrate*Vanilla!dt+Vanilla!sigma*SQRT(Vanilla!dt)*(-RAND!CH75)+0.5*POWER(Vanilla!sigma, 2)*(POWER((-RAND!CH75), 2)-1)*Vanilla!dt)</f>
        <v>115.86087805263914</v>
      </c>
      <c r="CI75">
        <f ca="1">CI74*(1+Vanilla!intrate*Vanilla!dt+Vanilla!sigma*SQRT(Vanilla!dt)*(-RAND!CI75)+0.5*POWER(Vanilla!sigma, 2)*(POWER((-RAND!CI75), 2)-1)*Vanilla!dt)</f>
        <v>94.315460952622814</v>
      </c>
      <c r="CJ75">
        <f ca="1">CJ74*(1+Vanilla!intrate*Vanilla!dt+Vanilla!sigma*SQRT(Vanilla!dt)*(-RAND!CJ75)+0.5*POWER(Vanilla!sigma, 2)*(POWER((-RAND!CJ75), 2)-1)*Vanilla!dt)</f>
        <v>110.04299208275322</v>
      </c>
      <c r="CK75">
        <f ca="1">CK74*(1+Vanilla!intrate*Vanilla!dt+Vanilla!sigma*SQRT(Vanilla!dt)*(-RAND!CK75)+0.5*POWER(Vanilla!sigma, 2)*(POWER((-RAND!CK75), 2)-1)*Vanilla!dt)</f>
        <v>88.778209625642702</v>
      </c>
      <c r="CL75">
        <f ca="1">CL74*(1+Vanilla!intrate*Vanilla!dt+Vanilla!sigma*SQRT(Vanilla!dt)*(-RAND!CL75)+0.5*POWER(Vanilla!sigma, 2)*(POWER((-RAND!CL75), 2)-1)*Vanilla!dt)</f>
        <v>105.28699483897667</v>
      </c>
      <c r="CM75">
        <f ca="1">CM74*(1+Vanilla!intrate*Vanilla!dt+Vanilla!sigma*SQRT(Vanilla!dt)*(-RAND!CM75)+0.5*POWER(Vanilla!sigma, 2)*(POWER((-RAND!CM75), 2)-1)*Vanilla!dt)</f>
        <v>115.89632115038523</v>
      </c>
      <c r="CN75">
        <f ca="1">CN74*(1+Vanilla!intrate*Vanilla!dt+Vanilla!sigma*SQRT(Vanilla!dt)*(-RAND!CN75)+0.5*POWER(Vanilla!sigma, 2)*(POWER((-RAND!CN75), 2)-1)*Vanilla!dt)</f>
        <v>102.57826789677712</v>
      </c>
      <c r="CO75">
        <f ca="1">CO74*(1+Vanilla!intrate*Vanilla!dt+Vanilla!sigma*SQRT(Vanilla!dt)*(-RAND!CO75)+0.5*POWER(Vanilla!sigma, 2)*(POWER((-RAND!CO75), 2)-1)*Vanilla!dt)</f>
        <v>74.772619911255575</v>
      </c>
      <c r="CP75">
        <f ca="1">CP74*(1+Vanilla!intrate*Vanilla!dt+Vanilla!sigma*SQRT(Vanilla!dt)*(-RAND!CP75)+0.5*POWER(Vanilla!sigma, 2)*(POWER((-RAND!CP75), 2)-1)*Vanilla!dt)</f>
        <v>82.173643494079656</v>
      </c>
      <c r="CQ75">
        <f ca="1">CQ74*(1+Vanilla!intrate*Vanilla!dt+Vanilla!sigma*SQRT(Vanilla!dt)*(-RAND!CQ75)+0.5*POWER(Vanilla!sigma, 2)*(POWER((-RAND!CQ75), 2)-1)*Vanilla!dt)</f>
        <v>100.95822734006862</v>
      </c>
      <c r="CR75">
        <f ca="1">CR74*(1+Vanilla!intrate*Vanilla!dt+Vanilla!sigma*SQRT(Vanilla!dt)*(-RAND!CR75)+0.5*POWER(Vanilla!sigma, 2)*(POWER((-RAND!CR75), 2)-1)*Vanilla!dt)</f>
        <v>161.55694864047319</v>
      </c>
      <c r="CS75">
        <f ca="1">CS74*(1+Vanilla!intrate*Vanilla!dt+Vanilla!sigma*SQRT(Vanilla!dt)*(-RAND!CS75)+0.5*POWER(Vanilla!sigma, 2)*(POWER((-RAND!CS75), 2)-1)*Vanilla!dt)</f>
        <v>125.38664702440228</v>
      </c>
      <c r="CT75">
        <f ca="1">CT74*(1+Vanilla!intrate*Vanilla!dt+Vanilla!sigma*SQRT(Vanilla!dt)*(-RAND!CT75)+0.5*POWER(Vanilla!sigma, 2)*(POWER((-RAND!CT75), 2)-1)*Vanilla!dt)</f>
        <v>91.673199199635775</v>
      </c>
      <c r="CU75">
        <f ca="1">CU74*(1+Vanilla!intrate*Vanilla!dt+Vanilla!sigma*SQRT(Vanilla!dt)*(-RAND!CU75)+0.5*POWER(Vanilla!sigma, 2)*(POWER((-RAND!CU75), 2)-1)*Vanilla!dt)</f>
        <v>97.026691839601511</v>
      </c>
      <c r="CV75">
        <f ca="1">CV74*(1+Vanilla!intrate*Vanilla!dt+Vanilla!sigma*SQRT(Vanilla!dt)*(-RAND!CV75)+0.5*POWER(Vanilla!sigma, 2)*(POWER((-RAND!CV75), 2)-1)*Vanilla!dt)</f>
        <v>94.496030587602249</v>
      </c>
      <c r="CW75">
        <f ca="1">CW74*(1+Vanilla!intrate*Vanilla!dt+Vanilla!sigma*SQRT(Vanilla!dt)*(-RAND!CW75)+0.5*POWER(Vanilla!sigma, 2)*(POWER((-RAND!CW75), 2)-1)*Vanilla!dt)</f>
        <v>112.25160092949727</v>
      </c>
      <c r="CX75">
        <f ca="1">CX74*(1+Vanilla!intrate*Vanilla!dt+Vanilla!sigma*SQRT(Vanilla!dt)*(-RAND!CX75)+0.5*POWER(Vanilla!sigma, 2)*(POWER((-RAND!CX75), 2)-1)*Vanilla!dt)</f>
        <v>153.25074118642652</v>
      </c>
      <c r="CY75">
        <f ca="1">CY74*(1+Vanilla!intrate*Vanilla!dt+Vanilla!sigma*SQRT(Vanilla!dt)*(-RAND!CY75)+0.5*POWER(Vanilla!sigma, 2)*(POWER((-RAND!CY75), 2)-1)*Vanilla!dt)</f>
        <v>98.381413837613238</v>
      </c>
      <c r="CZ75">
        <f ca="1">CZ74*(1+Vanilla!intrate*Vanilla!dt+Vanilla!sigma*SQRT(Vanilla!dt)*(-RAND!CZ75)+0.5*POWER(Vanilla!sigma, 2)*(POWER((-RAND!CZ75), 2)-1)*Vanilla!dt)</f>
        <v>71.845458669514613</v>
      </c>
      <c r="DA75">
        <f ca="1">DA74*(1+Vanilla!intrate*Vanilla!dt+Vanilla!sigma*SQRT(Vanilla!dt)*(-RAND!DA75)+0.5*POWER(Vanilla!sigma, 2)*(POWER((-RAND!DA75), 2)-1)*Vanilla!dt)</f>
        <v>89.761474835930287</v>
      </c>
    </row>
    <row r="76" spans="5:105" x14ac:dyDescent="0.25">
      <c r="E76">
        <f>S_plus!E76</f>
        <v>0.74000000000000044</v>
      </c>
      <c r="F76">
        <f ca="1">F75*(1+Vanilla!intrate*Vanilla!dt+Vanilla!sigma*SQRT(Vanilla!dt)*(-RAND!F76)+0.5*POWER(Vanilla!sigma, 2)*(POWER((-RAND!F76), 2)-1)*Vanilla!dt)</f>
        <v>90.776005978748074</v>
      </c>
      <c r="G76">
        <f ca="1">G75*(1+Vanilla!intrate*Vanilla!dt+Vanilla!sigma*SQRT(Vanilla!dt)*(-RAND!G76)+0.5*POWER(Vanilla!sigma, 2)*(POWER((-RAND!G76), 2)-1)*Vanilla!dt)</f>
        <v>106.31336894006311</v>
      </c>
      <c r="H76">
        <f ca="1">H75*(1+Vanilla!intrate*Vanilla!dt+Vanilla!sigma*SQRT(Vanilla!dt)*(-RAND!H76)+0.5*POWER(Vanilla!sigma, 2)*(POWER((-RAND!H76), 2)-1)*Vanilla!dt)</f>
        <v>99.838498914849907</v>
      </c>
      <c r="I76">
        <f ca="1">I75*(1+Vanilla!intrate*Vanilla!dt+Vanilla!sigma*SQRT(Vanilla!dt)*(-RAND!I76)+0.5*POWER(Vanilla!sigma, 2)*(POWER((-RAND!I76), 2)-1)*Vanilla!dt)</f>
        <v>137.60776080662825</v>
      </c>
      <c r="J76">
        <f ca="1">J75*(1+Vanilla!intrate*Vanilla!dt+Vanilla!sigma*SQRT(Vanilla!dt)*(-RAND!J76)+0.5*POWER(Vanilla!sigma, 2)*(POWER((-RAND!J76), 2)-1)*Vanilla!dt)</f>
        <v>92.176266338506579</v>
      </c>
      <c r="K76">
        <f ca="1">K75*(1+Vanilla!intrate*Vanilla!dt+Vanilla!sigma*SQRT(Vanilla!dt)*(-RAND!K76)+0.5*POWER(Vanilla!sigma, 2)*(POWER((-RAND!K76), 2)-1)*Vanilla!dt)</f>
        <v>129.66391064281677</v>
      </c>
      <c r="L76">
        <f ca="1">L75*(1+Vanilla!intrate*Vanilla!dt+Vanilla!sigma*SQRT(Vanilla!dt)*(-RAND!L76)+0.5*POWER(Vanilla!sigma, 2)*(POWER((-RAND!L76), 2)-1)*Vanilla!dt)</f>
        <v>105.35037168612519</v>
      </c>
      <c r="M76">
        <f ca="1">M75*(1+Vanilla!intrate*Vanilla!dt+Vanilla!sigma*SQRT(Vanilla!dt)*(-RAND!M76)+0.5*POWER(Vanilla!sigma, 2)*(POWER((-RAND!M76), 2)-1)*Vanilla!dt)</f>
        <v>89.237163164374678</v>
      </c>
      <c r="N76">
        <f ca="1">N75*(1+Vanilla!intrate*Vanilla!dt+Vanilla!sigma*SQRT(Vanilla!dt)*(-RAND!N76)+0.5*POWER(Vanilla!sigma, 2)*(POWER((-RAND!N76), 2)-1)*Vanilla!dt)</f>
        <v>90.435208482722246</v>
      </c>
      <c r="O76">
        <f ca="1">O75*(1+Vanilla!intrate*Vanilla!dt+Vanilla!sigma*SQRT(Vanilla!dt)*(-RAND!O76)+0.5*POWER(Vanilla!sigma, 2)*(POWER((-RAND!O76), 2)-1)*Vanilla!dt)</f>
        <v>77.989974079521247</v>
      </c>
      <c r="P76">
        <f ca="1">P75*(1+Vanilla!intrate*Vanilla!dt+Vanilla!sigma*SQRT(Vanilla!dt)*(-RAND!P76)+0.5*POWER(Vanilla!sigma, 2)*(POWER((-RAND!P76), 2)-1)*Vanilla!dt)</f>
        <v>94.555599070998127</v>
      </c>
      <c r="Q76">
        <f ca="1">Q75*(1+Vanilla!intrate*Vanilla!dt+Vanilla!sigma*SQRT(Vanilla!dt)*(-RAND!Q76)+0.5*POWER(Vanilla!sigma, 2)*(POWER((-RAND!Q76), 2)-1)*Vanilla!dt)</f>
        <v>83.792980690344223</v>
      </c>
      <c r="R76">
        <f ca="1">R75*(1+Vanilla!intrate*Vanilla!dt+Vanilla!sigma*SQRT(Vanilla!dt)*(-RAND!R76)+0.5*POWER(Vanilla!sigma, 2)*(POWER((-RAND!R76), 2)-1)*Vanilla!dt)</f>
        <v>93.744000564444917</v>
      </c>
      <c r="S76">
        <f ca="1">S75*(1+Vanilla!intrate*Vanilla!dt+Vanilla!sigma*SQRT(Vanilla!dt)*(-RAND!S76)+0.5*POWER(Vanilla!sigma, 2)*(POWER((-RAND!S76), 2)-1)*Vanilla!dt)</f>
        <v>80.367262986114838</v>
      </c>
      <c r="T76">
        <f ca="1">T75*(1+Vanilla!intrate*Vanilla!dt+Vanilla!sigma*SQRT(Vanilla!dt)*(-RAND!T76)+0.5*POWER(Vanilla!sigma, 2)*(POWER((-RAND!T76), 2)-1)*Vanilla!dt)</f>
        <v>91.254006311176767</v>
      </c>
      <c r="U76">
        <f ca="1">U75*(1+Vanilla!intrate*Vanilla!dt+Vanilla!sigma*SQRT(Vanilla!dt)*(-RAND!U76)+0.5*POWER(Vanilla!sigma, 2)*(POWER((-RAND!U76), 2)-1)*Vanilla!dt)</f>
        <v>101.28114546443048</v>
      </c>
      <c r="V76">
        <f ca="1">V75*(1+Vanilla!intrate*Vanilla!dt+Vanilla!sigma*SQRT(Vanilla!dt)*(-RAND!V76)+0.5*POWER(Vanilla!sigma, 2)*(POWER((-RAND!V76), 2)-1)*Vanilla!dt)</f>
        <v>96.300901391224855</v>
      </c>
      <c r="W76">
        <f ca="1">W75*(1+Vanilla!intrate*Vanilla!dt+Vanilla!sigma*SQRT(Vanilla!dt)*(-RAND!W76)+0.5*POWER(Vanilla!sigma, 2)*(POWER((-RAND!W76), 2)-1)*Vanilla!dt)</f>
        <v>88.025294341923527</v>
      </c>
      <c r="X76">
        <f ca="1">X75*(1+Vanilla!intrate*Vanilla!dt+Vanilla!sigma*SQRT(Vanilla!dt)*(-RAND!X76)+0.5*POWER(Vanilla!sigma, 2)*(POWER((-RAND!X76), 2)-1)*Vanilla!dt)</f>
        <v>102.78293191259701</v>
      </c>
      <c r="Y76">
        <f ca="1">Y75*(1+Vanilla!intrate*Vanilla!dt+Vanilla!sigma*SQRT(Vanilla!dt)*(-RAND!Y76)+0.5*POWER(Vanilla!sigma, 2)*(POWER((-RAND!Y76), 2)-1)*Vanilla!dt)</f>
        <v>112.03811542831349</v>
      </c>
      <c r="Z76">
        <f ca="1">Z75*(1+Vanilla!intrate*Vanilla!dt+Vanilla!sigma*SQRT(Vanilla!dt)*(-RAND!Z76)+0.5*POWER(Vanilla!sigma, 2)*(POWER((-RAND!Z76), 2)-1)*Vanilla!dt)</f>
        <v>100.28921436646293</v>
      </c>
      <c r="AA76">
        <f ca="1">AA75*(1+Vanilla!intrate*Vanilla!dt+Vanilla!sigma*SQRT(Vanilla!dt)*(-RAND!AA76)+0.5*POWER(Vanilla!sigma, 2)*(POWER((-RAND!AA76), 2)-1)*Vanilla!dt)</f>
        <v>106.69845429526143</v>
      </c>
      <c r="AB76">
        <f ca="1">AB75*(1+Vanilla!intrate*Vanilla!dt+Vanilla!sigma*SQRT(Vanilla!dt)*(-RAND!AB76)+0.5*POWER(Vanilla!sigma, 2)*(POWER((-RAND!AB76), 2)-1)*Vanilla!dt)</f>
        <v>117.87307110180467</v>
      </c>
      <c r="AC76">
        <f ca="1">AC75*(1+Vanilla!intrate*Vanilla!dt+Vanilla!sigma*SQRT(Vanilla!dt)*(-RAND!AC76)+0.5*POWER(Vanilla!sigma, 2)*(POWER((-RAND!AC76), 2)-1)*Vanilla!dt)</f>
        <v>98.281451824163241</v>
      </c>
      <c r="AD76">
        <f ca="1">AD75*(1+Vanilla!intrate*Vanilla!dt+Vanilla!sigma*SQRT(Vanilla!dt)*(-RAND!AD76)+0.5*POWER(Vanilla!sigma, 2)*(POWER((-RAND!AD76), 2)-1)*Vanilla!dt)</f>
        <v>109.26689410925093</v>
      </c>
      <c r="AE76">
        <f ca="1">AE75*(1+Vanilla!intrate*Vanilla!dt+Vanilla!sigma*SQRT(Vanilla!dt)*(-RAND!AE76)+0.5*POWER(Vanilla!sigma, 2)*(POWER((-RAND!AE76), 2)-1)*Vanilla!dt)</f>
        <v>118.82118869855256</v>
      </c>
      <c r="AF76">
        <f ca="1">AF75*(1+Vanilla!intrate*Vanilla!dt+Vanilla!sigma*SQRT(Vanilla!dt)*(-RAND!AF76)+0.5*POWER(Vanilla!sigma, 2)*(POWER((-RAND!AF76), 2)-1)*Vanilla!dt)</f>
        <v>75.786198304205129</v>
      </c>
      <c r="AG76">
        <f ca="1">AG75*(1+Vanilla!intrate*Vanilla!dt+Vanilla!sigma*SQRT(Vanilla!dt)*(-RAND!AG76)+0.5*POWER(Vanilla!sigma, 2)*(POWER((-RAND!AG76), 2)-1)*Vanilla!dt)</f>
        <v>105.59451539177719</v>
      </c>
      <c r="AH76">
        <f ca="1">AH75*(1+Vanilla!intrate*Vanilla!dt+Vanilla!sigma*SQRT(Vanilla!dt)*(-RAND!AH76)+0.5*POWER(Vanilla!sigma, 2)*(POWER((-RAND!AH76), 2)-1)*Vanilla!dt)</f>
        <v>118.84706885764064</v>
      </c>
      <c r="AI76">
        <f ca="1">AI75*(1+Vanilla!intrate*Vanilla!dt+Vanilla!sigma*SQRT(Vanilla!dt)*(-RAND!AI76)+0.5*POWER(Vanilla!sigma, 2)*(POWER((-RAND!AI76), 2)-1)*Vanilla!dt)</f>
        <v>119.42077700343161</v>
      </c>
      <c r="AJ76">
        <f ca="1">AJ75*(1+Vanilla!intrate*Vanilla!dt+Vanilla!sigma*SQRT(Vanilla!dt)*(-RAND!AJ76)+0.5*POWER(Vanilla!sigma, 2)*(POWER((-RAND!AJ76), 2)-1)*Vanilla!dt)</f>
        <v>102.77494932044357</v>
      </c>
      <c r="AK76">
        <f ca="1">AK75*(1+Vanilla!intrate*Vanilla!dt+Vanilla!sigma*SQRT(Vanilla!dt)*(-RAND!AK76)+0.5*POWER(Vanilla!sigma, 2)*(POWER((-RAND!AK76), 2)-1)*Vanilla!dt)</f>
        <v>126.69063704193769</v>
      </c>
      <c r="AL76">
        <f ca="1">AL75*(1+Vanilla!intrate*Vanilla!dt+Vanilla!sigma*SQRT(Vanilla!dt)*(-RAND!AL76)+0.5*POWER(Vanilla!sigma, 2)*(POWER((-RAND!AL76), 2)-1)*Vanilla!dt)</f>
        <v>114.32824355643956</v>
      </c>
      <c r="AM76">
        <f ca="1">AM75*(1+Vanilla!intrate*Vanilla!dt+Vanilla!sigma*SQRT(Vanilla!dt)*(-RAND!AM76)+0.5*POWER(Vanilla!sigma, 2)*(POWER((-RAND!AM76), 2)-1)*Vanilla!dt)</f>
        <v>104.07576043452158</v>
      </c>
      <c r="AN76">
        <f ca="1">AN75*(1+Vanilla!intrate*Vanilla!dt+Vanilla!sigma*SQRT(Vanilla!dt)*(-RAND!AN76)+0.5*POWER(Vanilla!sigma, 2)*(POWER((-RAND!AN76), 2)-1)*Vanilla!dt)</f>
        <v>97.271021228044859</v>
      </c>
      <c r="AO76">
        <f ca="1">AO75*(1+Vanilla!intrate*Vanilla!dt+Vanilla!sigma*SQRT(Vanilla!dt)*(-RAND!AO76)+0.5*POWER(Vanilla!sigma, 2)*(POWER((-RAND!AO76), 2)-1)*Vanilla!dt)</f>
        <v>70.753603532759357</v>
      </c>
      <c r="AP76">
        <f ca="1">AP75*(1+Vanilla!intrate*Vanilla!dt+Vanilla!sigma*SQRT(Vanilla!dt)*(-RAND!AP76)+0.5*POWER(Vanilla!sigma, 2)*(POWER((-RAND!AP76), 2)-1)*Vanilla!dt)</f>
        <v>98.815365876943545</v>
      </c>
      <c r="AQ76">
        <f ca="1">AQ75*(1+Vanilla!intrate*Vanilla!dt+Vanilla!sigma*SQRT(Vanilla!dt)*(-RAND!AQ76)+0.5*POWER(Vanilla!sigma, 2)*(POWER((-RAND!AQ76), 2)-1)*Vanilla!dt)</f>
        <v>81.177499404360205</v>
      </c>
      <c r="AR76">
        <f ca="1">AR75*(1+Vanilla!intrate*Vanilla!dt+Vanilla!sigma*SQRT(Vanilla!dt)*(-RAND!AR76)+0.5*POWER(Vanilla!sigma, 2)*(POWER((-RAND!AR76), 2)-1)*Vanilla!dt)</f>
        <v>114.556947092097</v>
      </c>
      <c r="AS76">
        <f ca="1">AS75*(1+Vanilla!intrate*Vanilla!dt+Vanilla!sigma*SQRT(Vanilla!dt)*(-RAND!AS76)+0.5*POWER(Vanilla!sigma, 2)*(POWER((-RAND!AS76), 2)-1)*Vanilla!dt)</f>
        <v>125.41342081278745</v>
      </c>
      <c r="AT76">
        <f ca="1">AT75*(1+Vanilla!intrate*Vanilla!dt+Vanilla!sigma*SQRT(Vanilla!dt)*(-RAND!AT76)+0.5*POWER(Vanilla!sigma, 2)*(POWER((-RAND!AT76), 2)-1)*Vanilla!dt)</f>
        <v>101.86782815332927</v>
      </c>
      <c r="AU76">
        <f ca="1">AU75*(1+Vanilla!intrate*Vanilla!dt+Vanilla!sigma*SQRT(Vanilla!dt)*(-RAND!AU76)+0.5*POWER(Vanilla!sigma, 2)*(POWER((-RAND!AU76), 2)-1)*Vanilla!dt)</f>
        <v>121.33697559834867</v>
      </c>
      <c r="AV76">
        <f ca="1">AV75*(1+Vanilla!intrate*Vanilla!dt+Vanilla!sigma*SQRT(Vanilla!dt)*(-RAND!AV76)+0.5*POWER(Vanilla!sigma, 2)*(POWER((-RAND!AV76), 2)-1)*Vanilla!dt)</f>
        <v>99.729690757694911</v>
      </c>
      <c r="AW76">
        <f ca="1">AW75*(1+Vanilla!intrate*Vanilla!dt+Vanilla!sigma*SQRT(Vanilla!dt)*(-RAND!AW76)+0.5*POWER(Vanilla!sigma, 2)*(POWER((-RAND!AW76), 2)-1)*Vanilla!dt)</f>
        <v>158.66194358378237</v>
      </c>
      <c r="AX76">
        <f ca="1">AX75*(1+Vanilla!intrate*Vanilla!dt+Vanilla!sigma*SQRT(Vanilla!dt)*(-RAND!AX76)+0.5*POWER(Vanilla!sigma, 2)*(POWER((-RAND!AX76), 2)-1)*Vanilla!dt)</f>
        <v>110.6000581153494</v>
      </c>
      <c r="AY76">
        <f ca="1">AY75*(1+Vanilla!intrate*Vanilla!dt+Vanilla!sigma*SQRT(Vanilla!dt)*(-RAND!AY76)+0.5*POWER(Vanilla!sigma, 2)*(POWER((-RAND!AY76), 2)-1)*Vanilla!dt)</f>
        <v>105.37349530216548</v>
      </c>
      <c r="AZ76">
        <f ca="1">AZ75*(1+Vanilla!intrate*Vanilla!dt+Vanilla!sigma*SQRT(Vanilla!dt)*(-RAND!AZ76)+0.5*POWER(Vanilla!sigma, 2)*(POWER((-RAND!AZ76), 2)-1)*Vanilla!dt)</f>
        <v>82.913380868111403</v>
      </c>
      <c r="BA76">
        <f ca="1">BA75*(1+Vanilla!intrate*Vanilla!dt+Vanilla!sigma*SQRT(Vanilla!dt)*(-RAND!BA76)+0.5*POWER(Vanilla!sigma, 2)*(POWER((-RAND!BA76), 2)-1)*Vanilla!dt)</f>
        <v>98.716177946229053</v>
      </c>
      <c r="BB76">
        <f ca="1">BB75*(1+Vanilla!intrate*Vanilla!dt+Vanilla!sigma*SQRT(Vanilla!dt)*(-RAND!BB76)+0.5*POWER(Vanilla!sigma, 2)*(POWER((-RAND!BB76), 2)-1)*Vanilla!dt)</f>
        <v>99.036486504133237</v>
      </c>
      <c r="BC76">
        <f ca="1">BC75*(1+Vanilla!intrate*Vanilla!dt+Vanilla!sigma*SQRT(Vanilla!dt)*(-RAND!BC76)+0.5*POWER(Vanilla!sigma, 2)*(POWER((-RAND!BC76), 2)-1)*Vanilla!dt)</f>
        <v>86.30934420580094</v>
      </c>
      <c r="BD76">
        <f ca="1">BD75*(1+Vanilla!intrate*Vanilla!dt+Vanilla!sigma*SQRT(Vanilla!dt)*(-RAND!BD76)+0.5*POWER(Vanilla!sigma, 2)*(POWER((-RAND!BD76), 2)-1)*Vanilla!dt)</f>
        <v>77.617096727765116</v>
      </c>
      <c r="BE76">
        <f ca="1">BE75*(1+Vanilla!intrate*Vanilla!dt+Vanilla!sigma*SQRT(Vanilla!dt)*(-RAND!BE76)+0.5*POWER(Vanilla!sigma, 2)*(POWER((-RAND!BE76), 2)-1)*Vanilla!dt)</f>
        <v>85.731361558298985</v>
      </c>
      <c r="BF76">
        <f ca="1">BF75*(1+Vanilla!intrate*Vanilla!dt+Vanilla!sigma*SQRT(Vanilla!dt)*(-RAND!BF76)+0.5*POWER(Vanilla!sigma, 2)*(POWER((-RAND!BF76), 2)-1)*Vanilla!dt)</f>
        <v>110.32326002249175</v>
      </c>
      <c r="BG76">
        <f ca="1">BG75*(1+Vanilla!intrate*Vanilla!dt+Vanilla!sigma*SQRT(Vanilla!dt)*(-RAND!BG76)+0.5*POWER(Vanilla!sigma, 2)*(POWER((-RAND!BG76), 2)-1)*Vanilla!dt)</f>
        <v>70.851450493316136</v>
      </c>
      <c r="BH76">
        <f ca="1">BH75*(1+Vanilla!intrate*Vanilla!dt+Vanilla!sigma*SQRT(Vanilla!dt)*(-RAND!BH76)+0.5*POWER(Vanilla!sigma, 2)*(POWER((-RAND!BH76), 2)-1)*Vanilla!dt)</f>
        <v>100.27027862749564</v>
      </c>
      <c r="BI76">
        <f ca="1">BI75*(1+Vanilla!intrate*Vanilla!dt+Vanilla!sigma*SQRT(Vanilla!dt)*(-RAND!BI76)+0.5*POWER(Vanilla!sigma, 2)*(POWER((-RAND!BI76), 2)-1)*Vanilla!dt)</f>
        <v>106.39633098912176</v>
      </c>
      <c r="BJ76">
        <f ca="1">BJ75*(1+Vanilla!intrate*Vanilla!dt+Vanilla!sigma*SQRT(Vanilla!dt)*(-RAND!BJ76)+0.5*POWER(Vanilla!sigma, 2)*(POWER((-RAND!BJ76), 2)-1)*Vanilla!dt)</f>
        <v>90.758002018617461</v>
      </c>
      <c r="BK76">
        <f ca="1">BK75*(1+Vanilla!intrate*Vanilla!dt+Vanilla!sigma*SQRT(Vanilla!dt)*(-RAND!BK76)+0.5*POWER(Vanilla!sigma, 2)*(POWER((-RAND!BK76), 2)-1)*Vanilla!dt)</f>
        <v>93.69331598113223</v>
      </c>
      <c r="BL76">
        <f ca="1">BL75*(1+Vanilla!intrate*Vanilla!dt+Vanilla!sigma*SQRT(Vanilla!dt)*(-RAND!BL76)+0.5*POWER(Vanilla!sigma, 2)*(POWER((-RAND!BL76), 2)-1)*Vanilla!dt)</f>
        <v>91.897921067003836</v>
      </c>
      <c r="BM76">
        <f ca="1">BM75*(1+Vanilla!intrate*Vanilla!dt+Vanilla!sigma*SQRT(Vanilla!dt)*(-RAND!BM76)+0.5*POWER(Vanilla!sigma, 2)*(POWER((-RAND!BM76), 2)-1)*Vanilla!dt)</f>
        <v>106.12985004171809</v>
      </c>
      <c r="BN76">
        <f ca="1">BN75*(1+Vanilla!intrate*Vanilla!dt+Vanilla!sigma*SQRT(Vanilla!dt)*(-RAND!BN76)+0.5*POWER(Vanilla!sigma, 2)*(POWER((-RAND!BN76), 2)-1)*Vanilla!dt)</f>
        <v>118.50600111832755</v>
      </c>
      <c r="BO76">
        <f ca="1">BO75*(1+Vanilla!intrate*Vanilla!dt+Vanilla!sigma*SQRT(Vanilla!dt)*(-RAND!BO76)+0.5*POWER(Vanilla!sigma, 2)*(POWER((-RAND!BO76), 2)-1)*Vanilla!dt)</f>
        <v>104.31602086213464</v>
      </c>
      <c r="BP76">
        <f ca="1">BP75*(1+Vanilla!intrate*Vanilla!dt+Vanilla!sigma*SQRT(Vanilla!dt)*(-RAND!BP76)+0.5*POWER(Vanilla!sigma, 2)*(POWER((-RAND!BP76), 2)-1)*Vanilla!dt)</f>
        <v>168.33778974659833</v>
      </c>
      <c r="BQ76">
        <f ca="1">BQ75*(1+Vanilla!intrate*Vanilla!dt+Vanilla!sigma*SQRT(Vanilla!dt)*(-RAND!BQ76)+0.5*POWER(Vanilla!sigma, 2)*(POWER((-RAND!BQ76), 2)-1)*Vanilla!dt)</f>
        <v>114.71213912469361</v>
      </c>
      <c r="BR76">
        <f ca="1">BR75*(1+Vanilla!intrate*Vanilla!dt+Vanilla!sigma*SQRT(Vanilla!dt)*(-RAND!BR76)+0.5*POWER(Vanilla!sigma, 2)*(POWER((-RAND!BR76), 2)-1)*Vanilla!dt)</f>
        <v>114.3381414651658</v>
      </c>
      <c r="BS76">
        <f ca="1">BS75*(1+Vanilla!intrate*Vanilla!dt+Vanilla!sigma*SQRT(Vanilla!dt)*(-RAND!BS76)+0.5*POWER(Vanilla!sigma, 2)*(POWER((-RAND!BS76), 2)-1)*Vanilla!dt)</f>
        <v>99.13796531481313</v>
      </c>
      <c r="BT76">
        <f ca="1">BT75*(1+Vanilla!intrate*Vanilla!dt+Vanilla!sigma*SQRT(Vanilla!dt)*(-RAND!BT76)+0.5*POWER(Vanilla!sigma, 2)*(POWER((-RAND!BT76), 2)-1)*Vanilla!dt)</f>
        <v>77.955326199562137</v>
      </c>
      <c r="BU76">
        <f ca="1">BU75*(1+Vanilla!intrate*Vanilla!dt+Vanilla!sigma*SQRT(Vanilla!dt)*(-RAND!BU76)+0.5*POWER(Vanilla!sigma, 2)*(POWER((-RAND!BU76), 2)-1)*Vanilla!dt)</f>
        <v>104.6176990335463</v>
      </c>
      <c r="BV76">
        <f ca="1">BV75*(1+Vanilla!intrate*Vanilla!dt+Vanilla!sigma*SQRT(Vanilla!dt)*(-RAND!BV76)+0.5*POWER(Vanilla!sigma, 2)*(POWER((-RAND!BV76), 2)-1)*Vanilla!dt)</f>
        <v>103.53591140312159</v>
      </c>
      <c r="BW76">
        <f ca="1">BW75*(1+Vanilla!intrate*Vanilla!dt+Vanilla!sigma*SQRT(Vanilla!dt)*(-RAND!BW76)+0.5*POWER(Vanilla!sigma, 2)*(POWER((-RAND!BW76), 2)-1)*Vanilla!dt)</f>
        <v>107.08550749290977</v>
      </c>
      <c r="BX76">
        <f ca="1">BX75*(1+Vanilla!intrate*Vanilla!dt+Vanilla!sigma*SQRT(Vanilla!dt)*(-RAND!BX76)+0.5*POWER(Vanilla!sigma, 2)*(POWER((-RAND!BX76), 2)-1)*Vanilla!dt)</f>
        <v>128.48007237568976</v>
      </c>
      <c r="BY76">
        <f ca="1">BY75*(1+Vanilla!intrate*Vanilla!dt+Vanilla!sigma*SQRT(Vanilla!dt)*(-RAND!BY76)+0.5*POWER(Vanilla!sigma, 2)*(POWER((-RAND!BY76), 2)-1)*Vanilla!dt)</f>
        <v>97.588760359673941</v>
      </c>
      <c r="BZ76">
        <f ca="1">BZ75*(1+Vanilla!intrate*Vanilla!dt+Vanilla!sigma*SQRT(Vanilla!dt)*(-RAND!BZ76)+0.5*POWER(Vanilla!sigma, 2)*(POWER((-RAND!BZ76), 2)-1)*Vanilla!dt)</f>
        <v>113.40430531048875</v>
      </c>
      <c r="CA76">
        <f ca="1">CA75*(1+Vanilla!intrate*Vanilla!dt+Vanilla!sigma*SQRT(Vanilla!dt)*(-RAND!CA76)+0.5*POWER(Vanilla!sigma, 2)*(POWER((-RAND!CA76), 2)-1)*Vanilla!dt)</f>
        <v>87.36755001949372</v>
      </c>
      <c r="CB76">
        <f ca="1">CB75*(1+Vanilla!intrate*Vanilla!dt+Vanilla!sigma*SQRT(Vanilla!dt)*(-RAND!CB76)+0.5*POWER(Vanilla!sigma, 2)*(POWER((-RAND!CB76), 2)-1)*Vanilla!dt)</f>
        <v>120.62728828031494</v>
      </c>
      <c r="CC76">
        <f ca="1">CC75*(1+Vanilla!intrate*Vanilla!dt+Vanilla!sigma*SQRT(Vanilla!dt)*(-RAND!CC76)+0.5*POWER(Vanilla!sigma, 2)*(POWER((-RAND!CC76), 2)-1)*Vanilla!dt)</f>
        <v>80.936992067106473</v>
      </c>
      <c r="CD76">
        <f ca="1">CD75*(1+Vanilla!intrate*Vanilla!dt+Vanilla!sigma*SQRT(Vanilla!dt)*(-RAND!CD76)+0.5*POWER(Vanilla!sigma, 2)*(POWER((-RAND!CD76), 2)-1)*Vanilla!dt)</f>
        <v>114.9829212479588</v>
      </c>
      <c r="CE76">
        <f ca="1">CE75*(1+Vanilla!intrate*Vanilla!dt+Vanilla!sigma*SQRT(Vanilla!dt)*(-RAND!CE76)+0.5*POWER(Vanilla!sigma, 2)*(POWER((-RAND!CE76), 2)-1)*Vanilla!dt)</f>
        <v>99.66649962166089</v>
      </c>
      <c r="CF76">
        <f ca="1">CF75*(1+Vanilla!intrate*Vanilla!dt+Vanilla!sigma*SQRT(Vanilla!dt)*(-RAND!CF76)+0.5*POWER(Vanilla!sigma, 2)*(POWER((-RAND!CF76), 2)-1)*Vanilla!dt)</f>
        <v>113.25091504686883</v>
      </c>
      <c r="CG76">
        <f ca="1">CG75*(1+Vanilla!intrate*Vanilla!dt+Vanilla!sigma*SQRT(Vanilla!dt)*(-RAND!CG76)+0.5*POWER(Vanilla!sigma, 2)*(POWER((-RAND!CG76), 2)-1)*Vanilla!dt)</f>
        <v>85.7155384033655</v>
      </c>
      <c r="CH76">
        <f ca="1">CH75*(1+Vanilla!intrate*Vanilla!dt+Vanilla!sigma*SQRT(Vanilla!dt)*(-RAND!CH76)+0.5*POWER(Vanilla!sigma, 2)*(POWER((-RAND!CH76), 2)-1)*Vanilla!dt)</f>
        <v>112.84043821805868</v>
      </c>
      <c r="CI76">
        <f ca="1">CI75*(1+Vanilla!intrate*Vanilla!dt+Vanilla!sigma*SQRT(Vanilla!dt)*(-RAND!CI76)+0.5*POWER(Vanilla!sigma, 2)*(POWER((-RAND!CI76), 2)-1)*Vanilla!dt)</f>
        <v>96.245525508971781</v>
      </c>
      <c r="CJ76">
        <f ca="1">CJ75*(1+Vanilla!intrate*Vanilla!dt+Vanilla!sigma*SQRT(Vanilla!dt)*(-RAND!CJ76)+0.5*POWER(Vanilla!sigma, 2)*(POWER((-RAND!CJ76), 2)-1)*Vanilla!dt)</f>
        <v>109.17367172246408</v>
      </c>
      <c r="CK76">
        <f ca="1">CK75*(1+Vanilla!intrate*Vanilla!dt+Vanilla!sigma*SQRT(Vanilla!dt)*(-RAND!CK76)+0.5*POWER(Vanilla!sigma, 2)*(POWER((-RAND!CK76), 2)-1)*Vanilla!dt)</f>
        <v>87.002346987898747</v>
      </c>
      <c r="CL76">
        <f ca="1">CL75*(1+Vanilla!intrate*Vanilla!dt+Vanilla!sigma*SQRT(Vanilla!dt)*(-RAND!CL76)+0.5*POWER(Vanilla!sigma, 2)*(POWER((-RAND!CL76), 2)-1)*Vanilla!dt)</f>
        <v>106.07674470888685</v>
      </c>
      <c r="CM76">
        <f ca="1">CM75*(1+Vanilla!intrate*Vanilla!dt+Vanilla!sigma*SQRT(Vanilla!dt)*(-RAND!CM76)+0.5*POWER(Vanilla!sigma, 2)*(POWER((-RAND!CM76), 2)-1)*Vanilla!dt)</f>
        <v>119.01320940649236</v>
      </c>
      <c r="CN76">
        <f ca="1">CN75*(1+Vanilla!intrate*Vanilla!dt+Vanilla!sigma*SQRT(Vanilla!dt)*(-RAND!CN76)+0.5*POWER(Vanilla!sigma, 2)*(POWER((-RAND!CN76), 2)-1)*Vanilla!dt)</f>
        <v>102.26297688332923</v>
      </c>
      <c r="CO76">
        <f ca="1">CO75*(1+Vanilla!intrate*Vanilla!dt+Vanilla!sigma*SQRT(Vanilla!dt)*(-RAND!CO76)+0.5*POWER(Vanilla!sigma, 2)*(POWER((-RAND!CO76), 2)-1)*Vanilla!dt)</f>
        <v>76.627749609911191</v>
      </c>
      <c r="CP76">
        <f ca="1">CP75*(1+Vanilla!intrate*Vanilla!dt+Vanilla!sigma*SQRT(Vanilla!dt)*(-RAND!CP76)+0.5*POWER(Vanilla!sigma, 2)*(POWER((-RAND!CP76), 2)-1)*Vanilla!dt)</f>
        <v>81.185532242698997</v>
      </c>
      <c r="CQ76">
        <f ca="1">CQ75*(1+Vanilla!intrate*Vanilla!dt+Vanilla!sigma*SQRT(Vanilla!dt)*(-RAND!CQ76)+0.5*POWER(Vanilla!sigma, 2)*(POWER((-RAND!CQ76), 2)-1)*Vanilla!dt)</f>
        <v>103.76463642048368</v>
      </c>
      <c r="CR76">
        <f ca="1">CR75*(1+Vanilla!intrate*Vanilla!dt+Vanilla!sigma*SQRT(Vanilla!dt)*(-RAND!CR76)+0.5*POWER(Vanilla!sigma, 2)*(POWER((-RAND!CR76), 2)-1)*Vanilla!dt)</f>
        <v>160.91226434472864</v>
      </c>
      <c r="CS76">
        <f ca="1">CS75*(1+Vanilla!intrate*Vanilla!dt+Vanilla!sigma*SQRT(Vanilla!dt)*(-RAND!CS76)+0.5*POWER(Vanilla!sigma, 2)*(POWER((-RAND!CS76), 2)-1)*Vanilla!dt)</f>
        <v>123.52227750636752</v>
      </c>
      <c r="CT76">
        <f ca="1">CT75*(1+Vanilla!intrate*Vanilla!dt+Vanilla!sigma*SQRT(Vanilla!dt)*(-RAND!CT76)+0.5*POWER(Vanilla!sigma, 2)*(POWER((-RAND!CT76), 2)-1)*Vanilla!dt)</f>
        <v>91.468171664945501</v>
      </c>
      <c r="CU76">
        <f ca="1">CU75*(1+Vanilla!intrate*Vanilla!dt+Vanilla!sigma*SQRT(Vanilla!dt)*(-RAND!CU76)+0.5*POWER(Vanilla!sigma, 2)*(POWER((-RAND!CU76), 2)-1)*Vanilla!dt)</f>
        <v>98.030955481481058</v>
      </c>
      <c r="CV76">
        <f ca="1">CV75*(1+Vanilla!intrate*Vanilla!dt+Vanilla!sigma*SQRT(Vanilla!dt)*(-RAND!CV76)+0.5*POWER(Vanilla!sigma, 2)*(POWER((-RAND!CV76), 2)-1)*Vanilla!dt)</f>
        <v>93.09587157776275</v>
      </c>
      <c r="CW76">
        <f ca="1">CW75*(1+Vanilla!intrate*Vanilla!dt+Vanilla!sigma*SQRT(Vanilla!dt)*(-RAND!CW76)+0.5*POWER(Vanilla!sigma, 2)*(POWER((-RAND!CW76), 2)-1)*Vanilla!dt)</f>
        <v>111.86066185702704</v>
      </c>
      <c r="CX76">
        <f ca="1">CX75*(1+Vanilla!intrate*Vanilla!dt+Vanilla!sigma*SQRT(Vanilla!dt)*(-RAND!CX76)+0.5*POWER(Vanilla!sigma, 2)*(POWER((-RAND!CX76), 2)-1)*Vanilla!dt)</f>
        <v>151.21914035815584</v>
      </c>
      <c r="CY76">
        <f ca="1">CY75*(1+Vanilla!intrate*Vanilla!dt+Vanilla!sigma*SQRT(Vanilla!dt)*(-RAND!CY76)+0.5*POWER(Vanilla!sigma, 2)*(POWER((-RAND!CY76), 2)-1)*Vanilla!dt)</f>
        <v>98.878636637313633</v>
      </c>
      <c r="CZ76">
        <f ca="1">CZ75*(1+Vanilla!intrate*Vanilla!dt+Vanilla!sigma*SQRT(Vanilla!dt)*(-RAND!CZ76)+0.5*POWER(Vanilla!sigma, 2)*(POWER((-RAND!CZ76), 2)-1)*Vanilla!dt)</f>
        <v>70.955474099702172</v>
      </c>
      <c r="DA76">
        <f ca="1">DA75*(1+Vanilla!intrate*Vanilla!dt+Vanilla!sigma*SQRT(Vanilla!dt)*(-RAND!DA76)+0.5*POWER(Vanilla!sigma, 2)*(POWER((-RAND!DA76), 2)-1)*Vanilla!dt)</f>
        <v>87.321451093618961</v>
      </c>
    </row>
    <row r="77" spans="5:105" x14ac:dyDescent="0.25">
      <c r="E77">
        <f>S_plus!E77</f>
        <v>0.75000000000000044</v>
      </c>
      <c r="F77">
        <f ca="1">F76*(1+Vanilla!intrate*Vanilla!dt+Vanilla!sigma*SQRT(Vanilla!dt)*(-RAND!F77)+0.5*POWER(Vanilla!sigma, 2)*(POWER((-RAND!F77), 2)-1)*Vanilla!dt)</f>
        <v>89.255785954381466</v>
      </c>
      <c r="G77">
        <f ca="1">G76*(1+Vanilla!intrate*Vanilla!dt+Vanilla!sigma*SQRT(Vanilla!dt)*(-RAND!G77)+0.5*POWER(Vanilla!sigma, 2)*(POWER((-RAND!G77), 2)-1)*Vanilla!dt)</f>
        <v>105.90451113808092</v>
      </c>
      <c r="H77">
        <f ca="1">H76*(1+Vanilla!intrate*Vanilla!dt+Vanilla!sigma*SQRT(Vanilla!dt)*(-RAND!H77)+0.5*POWER(Vanilla!sigma, 2)*(POWER((-RAND!H77), 2)-1)*Vanilla!dt)</f>
        <v>97.74848394048621</v>
      </c>
      <c r="I77">
        <f ca="1">I76*(1+Vanilla!intrate*Vanilla!dt+Vanilla!sigma*SQRT(Vanilla!dt)*(-RAND!I77)+0.5*POWER(Vanilla!sigma, 2)*(POWER((-RAND!I77), 2)-1)*Vanilla!dt)</f>
        <v>136.57029283911896</v>
      </c>
      <c r="J77">
        <f ca="1">J76*(1+Vanilla!intrate*Vanilla!dt+Vanilla!sigma*SQRT(Vanilla!dt)*(-RAND!J77)+0.5*POWER(Vanilla!sigma, 2)*(POWER((-RAND!J77), 2)-1)*Vanilla!dt)</f>
        <v>96.040990420216986</v>
      </c>
      <c r="K77">
        <f ca="1">K76*(1+Vanilla!intrate*Vanilla!dt+Vanilla!sigma*SQRT(Vanilla!dt)*(-RAND!K77)+0.5*POWER(Vanilla!sigma, 2)*(POWER((-RAND!K77), 2)-1)*Vanilla!dt)</f>
        <v>132.31077908315129</v>
      </c>
      <c r="L77">
        <f ca="1">L76*(1+Vanilla!intrate*Vanilla!dt+Vanilla!sigma*SQRT(Vanilla!dt)*(-RAND!L77)+0.5*POWER(Vanilla!sigma, 2)*(POWER((-RAND!L77), 2)-1)*Vanilla!dt)</f>
        <v>104.43682254669685</v>
      </c>
      <c r="M77">
        <f ca="1">M76*(1+Vanilla!intrate*Vanilla!dt+Vanilla!sigma*SQRT(Vanilla!dt)*(-RAND!M77)+0.5*POWER(Vanilla!sigma, 2)*(POWER((-RAND!M77), 2)-1)*Vanilla!dt)</f>
        <v>89.938202833504576</v>
      </c>
      <c r="N77">
        <f ca="1">N76*(1+Vanilla!intrate*Vanilla!dt+Vanilla!sigma*SQRT(Vanilla!dt)*(-RAND!N77)+0.5*POWER(Vanilla!sigma, 2)*(POWER((-RAND!N77), 2)-1)*Vanilla!dt)</f>
        <v>88.567337714117329</v>
      </c>
      <c r="O77">
        <f ca="1">O76*(1+Vanilla!intrate*Vanilla!dt+Vanilla!sigma*SQRT(Vanilla!dt)*(-RAND!O77)+0.5*POWER(Vanilla!sigma, 2)*(POWER((-RAND!O77), 2)-1)*Vanilla!dt)</f>
        <v>78.792876668193003</v>
      </c>
      <c r="P77">
        <f ca="1">P76*(1+Vanilla!intrate*Vanilla!dt+Vanilla!sigma*SQRT(Vanilla!dt)*(-RAND!P77)+0.5*POWER(Vanilla!sigma, 2)*(POWER((-RAND!P77), 2)-1)*Vanilla!dt)</f>
        <v>91.881594522057938</v>
      </c>
      <c r="Q77">
        <f ca="1">Q76*(1+Vanilla!intrate*Vanilla!dt+Vanilla!sigma*SQRT(Vanilla!dt)*(-RAND!Q77)+0.5*POWER(Vanilla!sigma, 2)*(POWER((-RAND!Q77), 2)-1)*Vanilla!dt)</f>
        <v>82.893587034285332</v>
      </c>
      <c r="R77">
        <f ca="1">R76*(1+Vanilla!intrate*Vanilla!dt+Vanilla!sigma*SQRT(Vanilla!dt)*(-RAND!R77)+0.5*POWER(Vanilla!sigma, 2)*(POWER((-RAND!R77), 2)-1)*Vanilla!dt)</f>
        <v>92.555574858661359</v>
      </c>
      <c r="S77">
        <f ca="1">S76*(1+Vanilla!intrate*Vanilla!dt+Vanilla!sigma*SQRT(Vanilla!dt)*(-RAND!S77)+0.5*POWER(Vanilla!sigma, 2)*(POWER((-RAND!S77), 2)-1)*Vanilla!dt)</f>
        <v>80.043002376522239</v>
      </c>
      <c r="T77">
        <f ca="1">T76*(1+Vanilla!intrate*Vanilla!dt+Vanilla!sigma*SQRT(Vanilla!dt)*(-RAND!T77)+0.5*POWER(Vanilla!sigma, 2)*(POWER((-RAND!T77), 2)-1)*Vanilla!dt)</f>
        <v>90.480545939278713</v>
      </c>
      <c r="U77">
        <f ca="1">U76*(1+Vanilla!intrate*Vanilla!dt+Vanilla!sigma*SQRT(Vanilla!dt)*(-RAND!U77)+0.5*POWER(Vanilla!sigma, 2)*(POWER((-RAND!U77), 2)-1)*Vanilla!dt)</f>
        <v>98.518619511214283</v>
      </c>
      <c r="V77">
        <f ca="1">V76*(1+Vanilla!intrate*Vanilla!dt+Vanilla!sigma*SQRT(Vanilla!dt)*(-RAND!V77)+0.5*POWER(Vanilla!sigma, 2)*(POWER((-RAND!V77), 2)-1)*Vanilla!dt)</f>
        <v>96.369257467387953</v>
      </c>
      <c r="W77">
        <f ca="1">W76*(1+Vanilla!intrate*Vanilla!dt+Vanilla!sigma*SQRT(Vanilla!dt)*(-RAND!W77)+0.5*POWER(Vanilla!sigma, 2)*(POWER((-RAND!W77), 2)-1)*Vanilla!dt)</f>
        <v>88.483511331155114</v>
      </c>
      <c r="X77">
        <f ca="1">X76*(1+Vanilla!intrate*Vanilla!dt+Vanilla!sigma*SQRT(Vanilla!dt)*(-RAND!X77)+0.5*POWER(Vanilla!sigma, 2)*(POWER((-RAND!X77), 2)-1)*Vanilla!dt)</f>
        <v>104.05869182195069</v>
      </c>
      <c r="Y77">
        <f ca="1">Y76*(1+Vanilla!intrate*Vanilla!dt+Vanilla!sigma*SQRT(Vanilla!dt)*(-RAND!Y77)+0.5*POWER(Vanilla!sigma, 2)*(POWER((-RAND!Y77), 2)-1)*Vanilla!dt)</f>
        <v>113.20018727920196</v>
      </c>
      <c r="Z77">
        <f ca="1">Z76*(1+Vanilla!intrate*Vanilla!dt+Vanilla!sigma*SQRT(Vanilla!dt)*(-RAND!Z77)+0.5*POWER(Vanilla!sigma, 2)*(POWER((-RAND!Z77), 2)-1)*Vanilla!dt)</f>
        <v>98.560888729210575</v>
      </c>
      <c r="AA77">
        <f ca="1">AA76*(1+Vanilla!intrate*Vanilla!dt+Vanilla!sigma*SQRT(Vanilla!dt)*(-RAND!AA77)+0.5*POWER(Vanilla!sigma, 2)*(POWER((-RAND!AA77), 2)-1)*Vanilla!dt)</f>
        <v>101.65135995174629</v>
      </c>
      <c r="AB77">
        <f ca="1">AB76*(1+Vanilla!intrate*Vanilla!dt+Vanilla!sigma*SQRT(Vanilla!dt)*(-RAND!AB77)+0.5*POWER(Vanilla!sigma, 2)*(POWER((-RAND!AB77), 2)-1)*Vanilla!dt)</f>
        <v>117.47326903232513</v>
      </c>
      <c r="AC77">
        <f ca="1">AC76*(1+Vanilla!intrate*Vanilla!dt+Vanilla!sigma*SQRT(Vanilla!dt)*(-RAND!AC77)+0.5*POWER(Vanilla!sigma, 2)*(POWER((-RAND!AC77), 2)-1)*Vanilla!dt)</f>
        <v>99.299787959941298</v>
      </c>
      <c r="AD77">
        <f ca="1">AD76*(1+Vanilla!intrate*Vanilla!dt+Vanilla!sigma*SQRT(Vanilla!dt)*(-RAND!AD77)+0.5*POWER(Vanilla!sigma, 2)*(POWER((-RAND!AD77), 2)-1)*Vanilla!dt)</f>
        <v>107.8642267661008</v>
      </c>
      <c r="AE77">
        <f ca="1">AE76*(1+Vanilla!intrate*Vanilla!dt+Vanilla!sigma*SQRT(Vanilla!dt)*(-RAND!AE77)+0.5*POWER(Vanilla!sigma, 2)*(POWER((-RAND!AE77), 2)-1)*Vanilla!dt)</f>
        <v>119.68626687372577</v>
      </c>
      <c r="AF77">
        <f ca="1">AF76*(1+Vanilla!intrate*Vanilla!dt+Vanilla!sigma*SQRT(Vanilla!dt)*(-RAND!AF77)+0.5*POWER(Vanilla!sigma, 2)*(POWER((-RAND!AF77), 2)-1)*Vanilla!dt)</f>
        <v>76.239818183216954</v>
      </c>
      <c r="AG77">
        <f ca="1">AG76*(1+Vanilla!intrate*Vanilla!dt+Vanilla!sigma*SQRT(Vanilla!dt)*(-RAND!AG77)+0.5*POWER(Vanilla!sigma, 2)*(POWER((-RAND!AG77), 2)-1)*Vanilla!dt)</f>
        <v>104.95738394650293</v>
      </c>
      <c r="AH77">
        <f ca="1">AH76*(1+Vanilla!intrate*Vanilla!dt+Vanilla!sigma*SQRT(Vanilla!dt)*(-RAND!AH77)+0.5*POWER(Vanilla!sigma, 2)*(POWER((-RAND!AH77), 2)-1)*Vanilla!dt)</f>
        <v>119.3140939332809</v>
      </c>
      <c r="AI77">
        <f ca="1">AI76*(1+Vanilla!intrate*Vanilla!dt+Vanilla!sigma*SQRT(Vanilla!dt)*(-RAND!AI77)+0.5*POWER(Vanilla!sigma, 2)*(POWER((-RAND!AI77), 2)-1)*Vanilla!dt)</f>
        <v>117.90414458835754</v>
      </c>
      <c r="AJ77">
        <f ca="1">AJ76*(1+Vanilla!intrate*Vanilla!dt+Vanilla!sigma*SQRT(Vanilla!dt)*(-RAND!AJ77)+0.5*POWER(Vanilla!sigma, 2)*(POWER((-RAND!AJ77), 2)-1)*Vanilla!dt)</f>
        <v>101.51512908667448</v>
      </c>
      <c r="AK77">
        <f ca="1">AK76*(1+Vanilla!intrate*Vanilla!dt+Vanilla!sigma*SQRT(Vanilla!dt)*(-RAND!AK77)+0.5*POWER(Vanilla!sigma, 2)*(POWER((-RAND!AK77), 2)-1)*Vanilla!dt)</f>
        <v>125.30760041982677</v>
      </c>
      <c r="AL77">
        <f ca="1">AL76*(1+Vanilla!intrate*Vanilla!dt+Vanilla!sigma*SQRT(Vanilla!dt)*(-RAND!AL77)+0.5*POWER(Vanilla!sigma, 2)*(POWER((-RAND!AL77), 2)-1)*Vanilla!dt)</f>
        <v>117.75841026220182</v>
      </c>
      <c r="AM77">
        <f ca="1">AM76*(1+Vanilla!intrate*Vanilla!dt+Vanilla!sigma*SQRT(Vanilla!dt)*(-RAND!AM77)+0.5*POWER(Vanilla!sigma, 2)*(POWER((-RAND!AM77), 2)-1)*Vanilla!dt)</f>
        <v>106.70368865378424</v>
      </c>
      <c r="AN77">
        <f ca="1">AN76*(1+Vanilla!intrate*Vanilla!dt+Vanilla!sigma*SQRT(Vanilla!dt)*(-RAND!AN77)+0.5*POWER(Vanilla!sigma, 2)*(POWER((-RAND!AN77), 2)-1)*Vanilla!dt)</f>
        <v>98.735814347116374</v>
      </c>
      <c r="AO77">
        <f ca="1">AO76*(1+Vanilla!intrate*Vanilla!dt+Vanilla!sigma*SQRT(Vanilla!dt)*(-RAND!AO77)+0.5*POWER(Vanilla!sigma, 2)*(POWER((-RAND!AO77), 2)-1)*Vanilla!dt)</f>
        <v>68.791667356968119</v>
      </c>
      <c r="AP77">
        <f ca="1">AP76*(1+Vanilla!intrate*Vanilla!dt+Vanilla!sigma*SQRT(Vanilla!dt)*(-RAND!AP77)+0.5*POWER(Vanilla!sigma, 2)*(POWER((-RAND!AP77), 2)-1)*Vanilla!dt)</f>
        <v>97.467126678804092</v>
      </c>
      <c r="AQ77">
        <f ca="1">AQ76*(1+Vanilla!intrate*Vanilla!dt+Vanilla!sigma*SQRT(Vanilla!dt)*(-RAND!AQ77)+0.5*POWER(Vanilla!sigma, 2)*(POWER((-RAND!AQ77), 2)-1)*Vanilla!dt)</f>
        <v>78.423603660845671</v>
      </c>
      <c r="AR77">
        <f ca="1">AR76*(1+Vanilla!intrate*Vanilla!dt+Vanilla!sigma*SQRT(Vanilla!dt)*(-RAND!AR77)+0.5*POWER(Vanilla!sigma, 2)*(POWER((-RAND!AR77), 2)-1)*Vanilla!dt)</f>
        <v>116.24383809330665</v>
      </c>
      <c r="AS77">
        <f ca="1">AS76*(1+Vanilla!intrate*Vanilla!dt+Vanilla!sigma*SQRT(Vanilla!dt)*(-RAND!AS77)+0.5*POWER(Vanilla!sigma, 2)*(POWER((-RAND!AS77), 2)-1)*Vanilla!dt)</f>
        <v>123.26735384116127</v>
      </c>
      <c r="AT77">
        <f ca="1">AT76*(1+Vanilla!intrate*Vanilla!dt+Vanilla!sigma*SQRT(Vanilla!dt)*(-RAND!AT77)+0.5*POWER(Vanilla!sigma, 2)*(POWER((-RAND!AT77), 2)-1)*Vanilla!dt)</f>
        <v>100.87519868898939</v>
      </c>
      <c r="AU77">
        <f ca="1">AU76*(1+Vanilla!intrate*Vanilla!dt+Vanilla!sigma*SQRT(Vanilla!dt)*(-RAND!AU77)+0.5*POWER(Vanilla!sigma, 2)*(POWER((-RAND!AU77), 2)-1)*Vanilla!dt)</f>
        <v>118.51858190297172</v>
      </c>
      <c r="AV77">
        <f ca="1">AV76*(1+Vanilla!intrate*Vanilla!dt+Vanilla!sigma*SQRT(Vanilla!dt)*(-RAND!AV77)+0.5*POWER(Vanilla!sigma, 2)*(POWER((-RAND!AV77), 2)-1)*Vanilla!dt)</f>
        <v>99.528039831935686</v>
      </c>
      <c r="AW77">
        <f ca="1">AW76*(1+Vanilla!intrate*Vanilla!dt+Vanilla!sigma*SQRT(Vanilla!dt)*(-RAND!AW77)+0.5*POWER(Vanilla!sigma, 2)*(POWER((-RAND!AW77), 2)-1)*Vanilla!dt)</f>
        <v>161.47548472387183</v>
      </c>
      <c r="AX77">
        <f ca="1">AX76*(1+Vanilla!intrate*Vanilla!dt+Vanilla!sigma*SQRT(Vanilla!dt)*(-RAND!AX77)+0.5*POWER(Vanilla!sigma, 2)*(POWER((-RAND!AX77), 2)-1)*Vanilla!dt)</f>
        <v>109.57075050617561</v>
      </c>
      <c r="AY77">
        <f ca="1">AY76*(1+Vanilla!intrate*Vanilla!dt+Vanilla!sigma*SQRT(Vanilla!dt)*(-RAND!AY77)+0.5*POWER(Vanilla!sigma, 2)*(POWER((-RAND!AY77), 2)-1)*Vanilla!dt)</f>
        <v>106.94881682161859</v>
      </c>
      <c r="AZ77">
        <f ca="1">AZ76*(1+Vanilla!intrate*Vanilla!dt+Vanilla!sigma*SQRT(Vanilla!dt)*(-RAND!AZ77)+0.5*POWER(Vanilla!sigma, 2)*(POWER((-RAND!AZ77), 2)-1)*Vanilla!dt)</f>
        <v>82.14331843623502</v>
      </c>
      <c r="BA77">
        <f ca="1">BA76*(1+Vanilla!intrate*Vanilla!dt+Vanilla!sigma*SQRT(Vanilla!dt)*(-RAND!BA77)+0.5*POWER(Vanilla!sigma, 2)*(POWER((-RAND!BA77), 2)-1)*Vanilla!dt)</f>
        <v>98.197939997767719</v>
      </c>
      <c r="BB77">
        <f ca="1">BB76*(1+Vanilla!intrate*Vanilla!dt+Vanilla!sigma*SQRT(Vanilla!dt)*(-RAND!BB77)+0.5*POWER(Vanilla!sigma, 2)*(POWER((-RAND!BB77), 2)-1)*Vanilla!dt)</f>
        <v>102.29991962353537</v>
      </c>
      <c r="BC77">
        <f ca="1">BC76*(1+Vanilla!intrate*Vanilla!dt+Vanilla!sigma*SQRT(Vanilla!dt)*(-RAND!BC77)+0.5*POWER(Vanilla!sigma, 2)*(POWER((-RAND!BC77), 2)-1)*Vanilla!dt)</f>
        <v>86.12211779292727</v>
      </c>
      <c r="BD77">
        <f ca="1">BD76*(1+Vanilla!intrate*Vanilla!dt+Vanilla!sigma*SQRT(Vanilla!dt)*(-RAND!BD77)+0.5*POWER(Vanilla!sigma, 2)*(POWER((-RAND!BD77), 2)-1)*Vanilla!dt)</f>
        <v>75.163829063569892</v>
      </c>
      <c r="BE77">
        <f ca="1">BE76*(1+Vanilla!intrate*Vanilla!dt+Vanilla!sigma*SQRT(Vanilla!dt)*(-RAND!BE77)+0.5*POWER(Vanilla!sigma, 2)*(POWER((-RAND!BE77), 2)-1)*Vanilla!dt)</f>
        <v>86.453893066238479</v>
      </c>
      <c r="BF77">
        <f ca="1">BF76*(1+Vanilla!intrate*Vanilla!dt+Vanilla!sigma*SQRT(Vanilla!dt)*(-RAND!BF77)+0.5*POWER(Vanilla!sigma, 2)*(POWER((-RAND!BF77), 2)-1)*Vanilla!dt)</f>
        <v>107.62336927160369</v>
      </c>
      <c r="BG77">
        <f ca="1">BG76*(1+Vanilla!intrate*Vanilla!dt+Vanilla!sigma*SQRT(Vanilla!dt)*(-RAND!BG77)+0.5*POWER(Vanilla!sigma, 2)*(POWER((-RAND!BG77), 2)-1)*Vanilla!dt)</f>
        <v>70.755368816365944</v>
      </c>
      <c r="BH77">
        <f ca="1">BH76*(1+Vanilla!intrate*Vanilla!dt+Vanilla!sigma*SQRT(Vanilla!dt)*(-RAND!BH77)+0.5*POWER(Vanilla!sigma, 2)*(POWER((-RAND!BH77), 2)-1)*Vanilla!dt)</f>
        <v>102.41242657213496</v>
      </c>
      <c r="BI77">
        <f ca="1">BI76*(1+Vanilla!intrate*Vanilla!dt+Vanilla!sigma*SQRT(Vanilla!dt)*(-RAND!BI77)+0.5*POWER(Vanilla!sigma, 2)*(POWER((-RAND!BI77), 2)-1)*Vanilla!dt)</f>
        <v>104.15966091593856</v>
      </c>
      <c r="BJ77">
        <f ca="1">BJ76*(1+Vanilla!intrate*Vanilla!dt+Vanilla!sigma*SQRT(Vanilla!dt)*(-RAND!BJ77)+0.5*POWER(Vanilla!sigma, 2)*(POWER((-RAND!BJ77), 2)-1)*Vanilla!dt)</f>
        <v>90.842106818070263</v>
      </c>
      <c r="BK77">
        <f ca="1">BK76*(1+Vanilla!intrate*Vanilla!dt+Vanilla!sigma*SQRT(Vanilla!dt)*(-RAND!BK77)+0.5*POWER(Vanilla!sigma, 2)*(POWER((-RAND!BK77), 2)-1)*Vanilla!dt)</f>
        <v>95.868832625732153</v>
      </c>
      <c r="BL77">
        <f ca="1">BL76*(1+Vanilla!intrate*Vanilla!dt+Vanilla!sigma*SQRT(Vanilla!dt)*(-RAND!BL77)+0.5*POWER(Vanilla!sigma, 2)*(POWER((-RAND!BL77), 2)-1)*Vanilla!dt)</f>
        <v>95.597541152036953</v>
      </c>
      <c r="BM77">
        <f ca="1">BM76*(1+Vanilla!intrate*Vanilla!dt+Vanilla!sigma*SQRT(Vanilla!dt)*(-RAND!BM77)+0.5*POWER(Vanilla!sigma, 2)*(POWER((-RAND!BM77), 2)-1)*Vanilla!dt)</f>
        <v>105.91760856732795</v>
      </c>
      <c r="BN77">
        <f ca="1">BN76*(1+Vanilla!intrate*Vanilla!dt+Vanilla!sigma*SQRT(Vanilla!dt)*(-RAND!BN77)+0.5*POWER(Vanilla!sigma, 2)*(POWER((-RAND!BN77), 2)-1)*Vanilla!dt)</f>
        <v>119.30433468135908</v>
      </c>
      <c r="BO77">
        <f ca="1">BO76*(1+Vanilla!intrate*Vanilla!dt+Vanilla!sigma*SQRT(Vanilla!dt)*(-RAND!BO77)+0.5*POWER(Vanilla!sigma, 2)*(POWER((-RAND!BO77), 2)-1)*Vanilla!dt)</f>
        <v>105.66897257155286</v>
      </c>
      <c r="BP77">
        <f ca="1">BP76*(1+Vanilla!intrate*Vanilla!dt+Vanilla!sigma*SQRT(Vanilla!dt)*(-RAND!BP77)+0.5*POWER(Vanilla!sigma, 2)*(POWER((-RAND!BP77), 2)-1)*Vanilla!dt)</f>
        <v>168.42374103437825</v>
      </c>
      <c r="BQ77">
        <f ca="1">BQ76*(1+Vanilla!intrate*Vanilla!dt+Vanilla!sigma*SQRT(Vanilla!dt)*(-RAND!BQ77)+0.5*POWER(Vanilla!sigma, 2)*(POWER((-RAND!BQ77), 2)-1)*Vanilla!dt)</f>
        <v>115.06772527509911</v>
      </c>
      <c r="BR77">
        <f ca="1">BR76*(1+Vanilla!intrate*Vanilla!dt+Vanilla!sigma*SQRT(Vanilla!dt)*(-RAND!BR77)+0.5*POWER(Vanilla!sigma, 2)*(POWER((-RAND!BR77), 2)-1)*Vanilla!dt)</f>
        <v>115.42668500413079</v>
      </c>
      <c r="BS77">
        <f ca="1">BS76*(1+Vanilla!intrate*Vanilla!dt+Vanilla!sigma*SQRT(Vanilla!dt)*(-RAND!BS77)+0.5*POWER(Vanilla!sigma, 2)*(POWER((-RAND!BS77), 2)-1)*Vanilla!dt)</f>
        <v>101.09979283046651</v>
      </c>
      <c r="BT77">
        <f ca="1">BT76*(1+Vanilla!intrate*Vanilla!dt+Vanilla!sigma*SQRT(Vanilla!dt)*(-RAND!BT77)+0.5*POWER(Vanilla!sigma, 2)*(POWER((-RAND!BT77), 2)-1)*Vanilla!dt)</f>
        <v>78.071940315995377</v>
      </c>
      <c r="BU77">
        <f ca="1">BU76*(1+Vanilla!intrate*Vanilla!dt+Vanilla!sigma*SQRT(Vanilla!dt)*(-RAND!BU77)+0.5*POWER(Vanilla!sigma, 2)*(POWER((-RAND!BU77), 2)-1)*Vanilla!dt)</f>
        <v>103.55094340563087</v>
      </c>
      <c r="BV77">
        <f ca="1">BV76*(1+Vanilla!intrate*Vanilla!dt+Vanilla!sigma*SQRT(Vanilla!dt)*(-RAND!BV77)+0.5*POWER(Vanilla!sigma, 2)*(POWER((-RAND!BV77), 2)-1)*Vanilla!dt)</f>
        <v>102.85817652868596</v>
      </c>
      <c r="BW77">
        <f ca="1">BW76*(1+Vanilla!intrate*Vanilla!dt+Vanilla!sigma*SQRT(Vanilla!dt)*(-RAND!BW77)+0.5*POWER(Vanilla!sigma, 2)*(POWER((-RAND!BW77), 2)-1)*Vanilla!dt)</f>
        <v>104.87847065706993</v>
      </c>
      <c r="BX77">
        <f ca="1">BX76*(1+Vanilla!intrate*Vanilla!dt+Vanilla!sigma*SQRT(Vanilla!dt)*(-RAND!BX77)+0.5*POWER(Vanilla!sigma, 2)*(POWER((-RAND!BX77), 2)-1)*Vanilla!dt)</f>
        <v>134.20887756758805</v>
      </c>
      <c r="BY77">
        <f ca="1">BY76*(1+Vanilla!intrate*Vanilla!dt+Vanilla!sigma*SQRT(Vanilla!dt)*(-RAND!BY77)+0.5*POWER(Vanilla!sigma, 2)*(POWER((-RAND!BY77), 2)-1)*Vanilla!dt)</f>
        <v>97.442478492678504</v>
      </c>
      <c r="BZ77">
        <f ca="1">BZ76*(1+Vanilla!intrate*Vanilla!dt+Vanilla!sigma*SQRT(Vanilla!dt)*(-RAND!BZ77)+0.5*POWER(Vanilla!sigma, 2)*(POWER((-RAND!BZ77), 2)-1)*Vanilla!dt)</f>
        <v>108.44949568546618</v>
      </c>
      <c r="CA77">
        <f ca="1">CA76*(1+Vanilla!intrate*Vanilla!dt+Vanilla!sigma*SQRT(Vanilla!dt)*(-RAND!CA77)+0.5*POWER(Vanilla!sigma, 2)*(POWER((-RAND!CA77), 2)-1)*Vanilla!dt)</f>
        <v>85.31447768450515</v>
      </c>
      <c r="CB77">
        <f ca="1">CB76*(1+Vanilla!intrate*Vanilla!dt+Vanilla!sigma*SQRT(Vanilla!dt)*(-RAND!CB77)+0.5*POWER(Vanilla!sigma, 2)*(POWER((-RAND!CB77), 2)-1)*Vanilla!dt)</f>
        <v>121.33219270857983</v>
      </c>
      <c r="CC77">
        <f ca="1">CC76*(1+Vanilla!intrate*Vanilla!dt+Vanilla!sigma*SQRT(Vanilla!dt)*(-RAND!CC77)+0.5*POWER(Vanilla!sigma, 2)*(POWER((-RAND!CC77), 2)-1)*Vanilla!dt)</f>
        <v>81.97909022768637</v>
      </c>
      <c r="CD77">
        <f ca="1">CD76*(1+Vanilla!intrate*Vanilla!dt+Vanilla!sigma*SQRT(Vanilla!dt)*(-RAND!CD77)+0.5*POWER(Vanilla!sigma, 2)*(POWER((-RAND!CD77), 2)-1)*Vanilla!dt)</f>
        <v>113.26397635094081</v>
      </c>
      <c r="CE77">
        <f ca="1">CE76*(1+Vanilla!intrate*Vanilla!dt+Vanilla!sigma*SQRT(Vanilla!dt)*(-RAND!CE77)+0.5*POWER(Vanilla!sigma, 2)*(POWER((-RAND!CE77), 2)-1)*Vanilla!dt)</f>
        <v>96.928885091837046</v>
      </c>
      <c r="CF77">
        <f ca="1">CF76*(1+Vanilla!intrate*Vanilla!dt+Vanilla!sigma*SQRT(Vanilla!dt)*(-RAND!CF77)+0.5*POWER(Vanilla!sigma, 2)*(POWER((-RAND!CF77), 2)-1)*Vanilla!dt)</f>
        <v>111.75898908731176</v>
      </c>
      <c r="CG77">
        <f ca="1">CG76*(1+Vanilla!intrate*Vanilla!dt+Vanilla!sigma*SQRT(Vanilla!dt)*(-RAND!CG77)+0.5*POWER(Vanilla!sigma, 2)*(POWER((-RAND!CG77), 2)-1)*Vanilla!dt)</f>
        <v>87.49161012413964</v>
      </c>
      <c r="CH77">
        <f ca="1">CH76*(1+Vanilla!intrate*Vanilla!dt+Vanilla!sigma*SQRT(Vanilla!dt)*(-RAND!CH77)+0.5*POWER(Vanilla!sigma, 2)*(POWER((-RAND!CH77), 2)-1)*Vanilla!dt)</f>
        <v>112.22894615367954</v>
      </c>
      <c r="CI77">
        <f ca="1">CI76*(1+Vanilla!intrate*Vanilla!dt+Vanilla!sigma*SQRT(Vanilla!dt)*(-RAND!CI77)+0.5*POWER(Vanilla!sigma, 2)*(POWER((-RAND!CI77), 2)-1)*Vanilla!dt)</f>
        <v>96.60593006791035</v>
      </c>
      <c r="CJ77">
        <f ca="1">CJ76*(1+Vanilla!intrate*Vanilla!dt+Vanilla!sigma*SQRT(Vanilla!dt)*(-RAND!CJ77)+0.5*POWER(Vanilla!sigma, 2)*(POWER((-RAND!CJ77), 2)-1)*Vanilla!dt)</f>
        <v>112.13449283646563</v>
      </c>
      <c r="CK77">
        <f ca="1">CK76*(1+Vanilla!intrate*Vanilla!dt+Vanilla!sigma*SQRT(Vanilla!dt)*(-RAND!CK77)+0.5*POWER(Vanilla!sigma, 2)*(POWER((-RAND!CK77), 2)-1)*Vanilla!dt)</f>
        <v>88.110279230080792</v>
      </c>
      <c r="CL77">
        <f ca="1">CL76*(1+Vanilla!intrate*Vanilla!dt+Vanilla!sigma*SQRT(Vanilla!dt)*(-RAND!CL77)+0.5*POWER(Vanilla!sigma, 2)*(POWER((-RAND!CL77), 2)-1)*Vanilla!dt)</f>
        <v>105.10273121131851</v>
      </c>
      <c r="CM77">
        <f ca="1">CM76*(1+Vanilla!intrate*Vanilla!dt+Vanilla!sigma*SQRT(Vanilla!dt)*(-RAND!CM77)+0.5*POWER(Vanilla!sigma, 2)*(POWER((-RAND!CM77), 2)-1)*Vanilla!dt)</f>
        <v>118.67234585499779</v>
      </c>
      <c r="CN77">
        <f ca="1">CN76*(1+Vanilla!intrate*Vanilla!dt+Vanilla!sigma*SQRT(Vanilla!dt)*(-RAND!CN77)+0.5*POWER(Vanilla!sigma, 2)*(POWER((-RAND!CN77), 2)-1)*Vanilla!dt)</f>
        <v>103.62623692171049</v>
      </c>
      <c r="CO77">
        <f ca="1">CO76*(1+Vanilla!intrate*Vanilla!dt+Vanilla!sigma*SQRT(Vanilla!dt)*(-RAND!CO77)+0.5*POWER(Vanilla!sigma, 2)*(POWER((-RAND!CO77), 2)-1)*Vanilla!dt)</f>
        <v>76.800857497991061</v>
      </c>
      <c r="CP77">
        <f ca="1">CP76*(1+Vanilla!intrate*Vanilla!dt+Vanilla!sigma*SQRT(Vanilla!dt)*(-RAND!CP77)+0.5*POWER(Vanilla!sigma, 2)*(POWER((-RAND!CP77), 2)-1)*Vanilla!dt)</f>
        <v>79.214556431289694</v>
      </c>
      <c r="CQ77">
        <f ca="1">CQ76*(1+Vanilla!intrate*Vanilla!dt+Vanilla!sigma*SQRT(Vanilla!dt)*(-RAND!CQ77)+0.5*POWER(Vanilla!sigma, 2)*(POWER((-RAND!CQ77), 2)-1)*Vanilla!dt)</f>
        <v>102.38719392677193</v>
      </c>
      <c r="CR77">
        <f ca="1">CR76*(1+Vanilla!intrate*Vanilla!dt+Vanilla!sigma*SQRT(Vanilla!dt)*(-RAND!CR77)+0.5*POWER(Vanilla!sigma, 2)*(POWER((-RAND!CR77), 2)-1)*Vanilla!dt)</f>
        <v>156.73285479271351</v>
      </c>
      <c r="CS77">
        <f ca="1">CS76*(1+Vanilla!intrate*Vanilla!dt+Vanilla!sigma*SQRT(Vanilla!dt)*(-RAND!CS77)+0.5*POWER(Vanilla!sigma, 2)*(POWER((-RAND!CS77), 2)-1)*Vanilla!dt)</f>
        <v>125.09801879989756</v>
      </c>
      <c r="CT77">
        <f ca="1">CT76*(1+Vanilla!intrate*Vanilla!dt+Vanilla!sigma*SQRT(Vanilla!dt)*(-RAND!CT77)+0.5*POWER(Vanilla!sigma, 2)*(POWER((-RAND!CT77), 2)-1)*Vanilla!dt)</f>
        <v>91.557922769835528</v>
      </c>
      <c r="CU77">
        <f ca="1">CU76*(1+Vanilla!intrate*Vanilla!dt+Vanilla!sigma*SQRT(Vanilla!dt)*(-RAND!CU77)+0.5*POWER(Vanilla!sigma, 2)*(POWER((-RAND!CU77), 2)-1)*Vanilla!dt)</f>
        <v>95.42568729105966</v>
      </c>
      <c r="CV77">
        <f ca="1">CV76*(1+Vanilla!intrate*Vanilla!dt+Vanilla!sigma*SQRT(Vanilla!dt)*(-RAND!CV77)+0.5*POWER(Vanilla!sigma, 2)*(POWER((-RAND!CV77), 2)-1)*Vanilla!dt)</f>
        <v>92.369988898048348</v>
      </c>
      <c r="CW77">
        <f ca="1">CW76*(1+Vanilla!intrate*Vanilla!dt+Vanilla!sigma*SQRT(Vanilla!dt)*(-RAND!CW77)+0.5*POWER(Vanilla!sigma, 2)*(POWER((-RAND!CW77), 2)-1)*Vanilla!dt)</f>
        <v>111.95396879900146</v>
      </c>
      <c r="CX77">
        <f ca="1">CX76*(1+Vanilla!intrate*Vanilla!dt+Vanilla!sigma*SQRT(Vanilla!dt)*(-RAND!CX77)+0.5*POWER(Vanilla!sigma, 2)*(POWER((-RAND!CX77), 2)-1)*Vanilla!dt)</f>
        <v>149.59376745460108</v>
      </c>
      <c r="CY77">
        <f ca="1">CY76*(1+Vanilla!intrate*Vanilla!dt+Vanilla!sigma*SQRT(Vanilla!dt)*(-RAND!CY77)+0.5*POWER(Vanilla!sigma, 2)*(POWER((-RAND!CY77), 2)-1)*Vanilla!dt)</f>
        <v>98.758107608597996</v>
      </c>
      <c r="CZ77">
        <f ca="1">CZ76*(1+Vanilla!intrate*Vanilla!dt+Vanilla!sigma*SQRT(Vanilla!dt)*(-RAND!CZ77)+0.5*POWER(Vanilla!sigma, 2)*(POWER((-RAND!CZ77), 2)-1)*Vanilla!dt)</f>
        <v>69.771997200284105</v>
      </c>
      <c r="DA77">
        <f ca="1">DA76*(1+Vanilla!intrate*Vanilla!dt+Vanilla!sigma*SQRT(Vanilla!dt)*(-RAND!DA77)+0.5*POWER(Vanilla!sigma, 2)*(POWER((-RAND!DA77), 2)-1)*Vanilla!dt)</f>
        <v>85.896684722198714</v>
      </c>
    </row>
    <row r="78" spans="5:105" x14ac:dyDescent="0.25">
      <c r="E78">
        <f>S_plus!E78</f>
        <v>0.76000000000000045</v>
      </c>
      <c r="F78">
        <f ca="1">F77*(1+Vanilla!intrate*Vanilla!dt+Vanilla!sigma*SQRT(Vanilla!dt)*(-RAND!F78)+0.5*POWER(Vanilla!sigma, 2)*(POWER((-RAND!F78), 2)-1)*Vanilla!dt)</f>
        <v>86.685644435462564</v>
      </c>
      <c r="G78">
        <f ca="1">G77*(1+Vanilla!intrate*Vanilla!dt+Vanilla!sigma*SQRT(Vanilla!dt)*(-RAND!G78)+0.5*POWER(Vanilla!sigma, 2)*(POWER((-RAND!G78), 2)-1)*Vanilla!dt)</f>
        <v>106.51913827738949</v>
      </c>
      <c r="H78">
        <f ca="1">H77*(1+Vanilla!intrate*Vanilla!dt+Vanilla!sigma*SQRT(Vanilla!dt)*(-RAND!H78)+0.5*POWER(Vanilla!sigma, 2)*(POWER((-RAND!H78), 2)-1)*Vanilla!dt)</f>
        <v>94.1538566138574</v>
      </c>
      <c r="I78">
        <f ca="1">I77*(1+Vanilla!intrate*Vanilla!dt+Vanilla!sigma*SQRT(Vanilla!dt)*(-RAND!I78)+0.5*POWER(Vanilla!sigma, 2)*(POWER((-RAND!I78), 2)-1)*Vanilla!dt)</f>
        <v>137.30300204556553</v>
      </c>
      <c r="J78">
        <f ca="1">J77*(1+Vanilla!intrate*Vanilla!dt+Vanilla!sigma*SQRT(Vanilla!dt)*(-RAND!J78)+0.5*POWER(Vanilla!sigma, 2)*(POWER((-RAND!J78), 2)-1)*Vanilla!dt)</f>
        <v>93.987234405967328</v>
      </c>
      <c r="K78">
        <f ca="1">K77*(1+Vanilla!intrate*Vanilla!dt+Vanilla!sigma*SQRT(Vanilla!dt)*(-RAND!K78)+0.5*POWER(Vanilla!sigma, 2)*(POWER((-RAND!K78), 2)-1)*Vanilla!dt)</f>
        <v>129.8941752513154</v>
      </c>
      <c r="L78">
        <f ca="1">L77*(1+Vanilla!intrate*Vanilla!dt+Vanilla!sigma*SQRT(Vanilla!dt)*(-RAND!L78)+0.5*POWER(Vanilla!sigma, 2)*(POWER((-RAND!L78), 2)-1)*Vanilla!dt)</f>
        <v>106.12200856818127</v>
      </c>
      <c r="M78">
        <f ca="1">M77*(1+Vanilla!intrate*Vanilla!dt+Vanilla!sigma*SQRT(Vanilla!dt)*(-RAND!M78)+0.5*POWER(Vanilla!sigma, 2)*(POWER((-RAND!M78), 2)-1)*Vanilla!dt)</f>
        <v>90.306310660087391</v>
      </c>
      <c r="N78">
        <f ca="1">N77*(1+Vanilla!intrate*Vanilla!dt+Vanilla!sigma*SQRT(Vanilla!dt)*(-RAND!N78)+0.5*POWER(Vanilla!sigma, 2)*(POWER((-RAND!N78), 2)-1)*Vanilla!dt)</f>
        <v>90.306844740666662</v>
      </c>
      <c r="O78">
        <f ca="1">O77*(1+Vanilla!intrate*Vanilla!dt+Vanilla!sigma*SQRT(Vanilla!dt)*(-RAND!O78)+0.5*POWER(Vanilla!sigma, 2)*(POWER((-RAND!O78), 2)-1)*Vanilla!dt)</f>
        <v>78.733557781345567</v>
      </c>
      <c r="P78">
        <f ca="1">P77*(1+Vanilla!intrate*Vanilla!dt+Vanilla!sigma*SQRT(Vanilla!dt)*(-RAND!P78)+0.5*POWER(Vanilla!sigma, 2)*(POWER((-RAND!P78), 2)-1)*Vanilla!dt)</f>
        <v>92.428744464906529</v>
      </c>
      <c r="Q78">
        <f ca="1">Q77*(1+Vanilla!intrate*Vanilla!dt+Vanilla!sigma*SQRT(Vanilla!dt)*(-RAND!Q78)+0.5*POWER(Vanilla!sigma, 2)*(POWER((-RAND!Q78), 2)-1)*Vanilla!dt)</f>
        <v>82.338496370019968</v>
      </c>
      <c r="R78">
        <f ca="1">R77*(1+Vanilla!intrate*Vanilla!dt+Vanilla!sigma*SQRT(Vanilla!dt)*(-RAND!R78)+0.5*POWER(Vanilla!sigma, 2)*(POWER((-RAND!R78), 2)-1)*Vanilla!dt)</f>
        <v>90.436706443209502</v>
      </c>
      <c r="S78">
        <f ca="1">S77*(1+Vanilla!intrate*Vanilla!dt+Vanilla!sigma*SQRT(Vanilla!dt)*(-RAND!S78)+0.5*POWER(Vanilla!sigma, 2)*(POWER((-RAND!S78), 2)-1)*Vanilla!dt)</f>
        <v>78.735987955901663</v>
      </c>
      <c r="T78">
        <f ca="1">T77*(1+Vanilla!intrate*Vanilla!dt+Vanilla!sigma*SQRT(Vanilla!dt)*(-RAND!T78)+0.5*POWER(Vanilla!sigma, 2)*(POWER((-RAND!T78), 2)-1)*Vanilla!dt)</f>
        <v>90.078162714582092</v>
      </c>
      <c r="U78">
        <f ca="1">U77*(1+Vanilla!intrate*Vanilla!dt+Vanilla!sigma*SQRT(Vanilla!dt)*(-RAND!U78)+0.5*POWER(Vanilla!sigma, 2)*(POWER((-RAND!U78), 2)-1)*Vanilla!dt)</f>
        <v>99.330982898694273</v>
      </c>
      <c r="V78">
        <f ca="1">V77*(1+Vanilla!intrate*Vanilla!dt+Vanilla!sigma*SQRT(Vanilla!dt)*(-RAND!V78)+0.5*POWER(Vanilla!sigma, 2)*(POWER((-RAND!V78), 2)-1)*Vanilla!dt)</f>
        <v>94.811435983182264</v>
      </c>
      <c r="W78">
        <f ca="1">W77*(1+Vanilla!intrate*Vanilla!dt+Vanilla!sigma*SQRT(Vanilla!dt)*(-RAND!W78)+0.5*POWER(Vanilla!sigma, 2)*(POWER((-RAND!W78), 2)-1)*Vanilla!dt)</f>
        <v>91.90446514209502</v>
      </c>
      <c r="X78">
        <f ca="1">X77*(1+Vanilla!intrate*Vanilla!dt+Vanilla!sigma*SQRT(Vanilla!dt)*(-RAND!X78)+0.5*POWER(Vanilla!sigma, 2)*(POWER((-RAND!X78), 2)-1)*Vanilla!dt)</f>
        <v>104.87582598367194</v>
      </c>
      <c r="Y78">
        <f ca="1">Y77*(1+Vanilla!intrate*Vanilla!dt+Vanilla!sigma*SQRT(Vanilla!dt)*(-RAND!Y78)+0.5*POWER(Vanilla!sigma, 2)*(POWER((-RAND!Y78), 2)-1)*Vanilla!dt)</f>
        <v>111.63588167760092</v>
      </c>
      <c r="Z78">
        <f ca="1">Z77*(1+Vanilla!intrate*Vanilla!dt+Vanilla!sigma*SQRT(Vanilla!dt)*(-RAND!Z78)+0.5*POWER(Vanilla!sigma, 2)*(POWER((-RAND!Z78), 2)-1)*Vanilla!dt)</f>
        <v>97.111641206220071</v>
      </c>
      <c r="AA78">
        <f ca="1">AA77*(1+Vanilla!intrate*Vanilla!dt+Vanilla!sigma*SQRT(Vanilla!dt)*(-RAND!AA78)+0.5*POWER(Vanilla!sigma, 2)*(POWER((-RAND!AA78), 2)-1)*Vanilla!dt)</f>
        <v>103.45396130577058</v>
      </c>
      <c r="AB78">
        <f ca="1">AB77*(1+Vanilla!intrate*Vanilla!dt+Vanilla!sigma*SQRT(Vanilla!dt)*(-RAND!AB78)+0.5*POWER(Vanilla!sigma, 2)*(POWER((-RAND!AB78), 2)-1)*Vanilla!dt)</f>
        <v>115.40370855328156</v>
      </c>
      <c r="AC78">
        <f ca="1">AC77*(1+Vanilla!intrate*Vanilla!dt+Vanilla!sigma*SQRT(Vanilla!dt)*(-RAND!AC78)+0.5*POWER(Vanilla!sigma, 2)*(POWER((-RAND!AC78), 2)-1)*Vanilla!dt)</f>
        <v>99.461774319346176</v>
      </c>
      <c r="AD78">
        <f ca="1">AD77*(1+Vanilla!intrate*Vanilla!dt+Vanilla!sigma*SQRT(Vanilla!dt)*(-RAND!AD78)+0.5*POWER(Vanilla!sigma, 2)*(POWER((-RAND!AD78), 2)-1)*Vanilla!dt)</f>
        <v>106.15921078016278</v>
      </c>
      <c r="AE78">
        <f ca="1">AE77*(1+Vanilla!intrate*Vanilla!dt+Vanilla!sigma*SQRT(Vanilla!dt)*(-RAND!AE78)+0.5*POWER(Vanilla!sigma, 2)*(POWER((-RAND!AE78), 2)-1)*Vanilla!dt)</f>
        <v>122.4691859373295</v>
      </c>
      <c r="AF78">
        <f ca="1">AF77*(1+Vanilla!intrate*Vanilla!dt+Vanilla!sigma*SQRT(Vanilla!dt)*(-RAND!AF78)+0.5*POWER(Vanilla!sigma, 2)*(POWER((-RAND!AF78), 2)-1)*Vanilla!dt)</f>
        <v>76.901681130393058</v>
      </c>
      <c r="AG78">
        <f ca="1">AG77*(1+Vanilla!intrate*Vanilla!dt+Vanilla!sigma*SQRT(Vanilla!dt)*(-RAND!AG78)+0.5*POWER(Vanilla!sigma, 2)*(POWER((-RAND!AG78), 2)-1)*Vanilla!dt)</f>
        <v>105.21060636544456</v>
      </c>
      <c r="AH78">
        <f ca="1">AH77*(1+Vanilla!intrate*Vanilla!dt+Vanilla!sigma*SQRT(Vanilla!dt)*(-RAND!AH78)+0.5*POWER(Vanilla!sigma, 2)*(POWER((-RAND!AH78), 2)-1)*Vanilla!dt)</f>
        <v>123.86136369553326</v>
      </c>
      <c r="AI78">
        <f ca="1">AI77*(1+Vanilla!intrate*Vanilla!dt+Vanilla!sigma*SQRT(Vanilla!dt)*(-RAND!AI78)+0.5*POWER(Vanilla!sigma, 2)*(POWER((-RAND!AI78), 2)-1)*Vanilla!dt)</f>
        <v>118.52081190917926</v>
      </c>
      <c r="AJ78">
        <f ca="1">AJ77*(1+Vanilla!intrate*Vanilla!dt+Vanilla!sigma*SQRT(Vanilla!dt)*(-RAND!AJ78)+0.5*POWER(Vanilla!sigma, 2)*(POWER((-RAND!AJ78), 2)-1)*Vanilla!dt)</f>
        <v>99.728492759927121</v>
      </c>
      <c r="AK78">
        <f ca="1">AK77*(1+Vanilla!intrate*Vanilla!dt+Vanilla!sigma*SQRT(Vanilla!dt)*(-RAND!AK78)+0.5*POWER(Vanilla!sigma, 2)*(POWER((-RAND!AK78), 2)-1)*Vanilla!dt)</f>
        <v>125.18850319385918</v>
      </c>
      <c r="AL78">
        <f ca="1">AL77*(1+Vanilla!intrate*Vanilla!dt+Vanilla!sigma*SQRT(Vanilla!dt)*(-RAND!AL78)+0.5*POWER(Vanilla!sigma, 2)*(POWER((-RAND!AL78), 2)-1)*Vanilla!dt)</f>
        <v>118.70621122648338</v>
      </c>
      <c r="AM78">
        <f ca="1">AM77*(1+Vanilla!intrate*Vanilla!dt+Vanilla!sigma*SQRT(Vanilla!dt)*(-RAND!AM78)+0.5*POWER(Vanilla!sigma, 2)*(POWER((-RAND!AM78), 2)-1)*Vanilla!dt)</f>
        <v>107.41263155788984</v>
      </c>
      <c r="AN78">
        <f ca="1">AN77*(1+Vanilla!intrate*Vanilla!dt+Vanilla!sigma*SQRT(Vanilla!dt)*(-RAND!AN78)+0.5*POWER(Vanilla!sigma, 2)*(POWER((-RAND!AN78), 2)-1)*Vanilla!dt)</f>
        <v>98.857591335155689</v>
      </c>
      <c r="AO78">
        <f ca="1">AO77*(1+Vanilla!intrate*Vanilla!dt+Vanilla!sigma*SQRT(Vanilla!dt)*(-RAND!AO78)+0.5*POWER(Vanilla!sigma, 2)*(POWER((-RAND!AO78), 2)-1)*Vanilla!dt)</f>
        <v>67.82620096662292</v>
      </c>
      <c r="AP78">
        <f ca="1">AP77*(1+Vanilla!intrate*Vanilla!dt+Vanilla!sigma*SQRT(Vanilla!dt)*(-RAND!AP78)+0.5*POWER(Vanilla!sigma, 2)*(POWER((-RAND!AP78), 2)-1)*Vanilla!dt)</f>
        <v>94.79430819162414</v>
      </c>
      <c r="AQ78">
        <f ca="1">AQ77*(1+Vanilla!intrate*Vanilla!dt+Vanilla!sigma*SQRT(Vanilla!dt)*(-RAND!AQ78)+0.5*POWER(Vanilla!sigma, 2)*(POWER((-RAND!AQ78), 2)-1)*Vanilla!dt)</f>
        <v>81.044031326799171</v>
      </c>
      <c r="AR78">
        <f ca="1">AR77*(1+Vanilla!intrate*Vanilla!dt+Vanilla!sigma*SQRT(Vanilla!dt)*(-RAND!AR78)+0.5*POWER(Vanilla!sigma, 2)*(POWER((-RAND!AR78), 2)-1)*Vanilla!dt)</f>
        <v>117.01296157640414</v>
      </c>
      <c r="AS78">
        <f ca="1">AS77*(1+Vanilla!intrate*Vanilla!dt+Vanilla!sigma*SQRT(Vanilla!dt)*(-RAND!AS78)+0.5*POWER(Vanilla!sigma, 2)*(POWER((-RAND!AS78), 2)-1)*Vanilla!dt)</f>
        <v>123.38600690550497</v>
      </c>
      <c r="AT78">
        <f ca="1">AT77*(1+Vanilla!intrate*Vanilla!dt+Vanilla!sigma*SQRT(Vanilla!dt)*(-RAND!AT78)+0.5*POWER(Vanilla!sigma, 2)*(POWER((-RAND!AT78), 2)-1)*Vanilla!dt)</f>
        <v>97.605441047673239</v>
      </c>
      <c r="AU78">
        <f ca="1">AU77*(1+Vanilla!intrate*Vanilla!dt+Vanilla!sigma*SQRT(Vanilla!dt)*(-RAND!AU78)+0.5*POWER(Vanilla!sigma, 2)*(POWER((-RAND!AU78), 2)-1)*Vanilla!dt)</f>
        <v>118.13132887376025</v>
      </c>
      <c r="AV78">
        <f ca="1">AV77*(1+Vanilla!intrate*Vanilla!dt+Vanilla!sigma*SQRT(Vanilla!dt)*(-RAND!AV78)+0.5*POWER(Vanilla!sigma, 2)*(POWER((-RAND!AV78), 2)-1)*Vanilla!dt)</f>
        <v>96.381840362774895</v>
      </c>
      <c r="AW78">
        <f ca="1">AW77*(1+Vanilla!intrate*Vanilla!dt+Vanilla!sigma*SQRT(Vanilla!dt)*(-RAND!AW78)+0.5*POWER(Vanilla!sigma, 2)*(POWER((-RAND!AW78), 2)-1)*Vanilla!dt)</f>
        <v>162.71018159464677</v>
      </c>
      <c r="AX78">
        <f ca="1">AX77*(1+Vanilla!intrate*Vanilla!dt+Vanilla!sigma*SQRT(Vanilla!dt)*(-RAND!AX78)+0.5*POWER(Vanilla!sigma, 2)*(POWER((-RAND!AX78), 2)-1)*Vanilla!dt)</f>
        <v>108.53120928296347</v>
      </c>
      <c r="AY78">
        <f ca="1">AY77*(1+Vanilla!intrate*Vanilla!dt+Vanilla!sigma*SQRT(Vanilla!dt)*(-RAND!AY78)+0.5*POWER(Vanilla!sigma, 2)*(POWER((-RAND!AY78), 2)-1)*Vanilla!dt)</f>
        <v>108.05777678499452</v>
      </c>
      <c r="AZ78">
        <f ca="1">AZ77*(1+Vanilla!intrate*Vanilla!dt+Vanilla!sigma*SQRT(Vanilla!dt)*(-RAND!AZ78)+0.5*POWER(Vanilla!sigma, 2)*(POWER((-RAND!AZ78), 2)-1)*Vanilla!dt)</f>
        <v>81.439829636600876</v>
      </c>
      <c r="BA78">
        <f ca="1">BA77*(1+Vanilla!intrate*Vanilla!dt+Vanilla!sigma*SQRT(Vanilla!dt)*(-RAND!BA78)+0.5*POWER(Vanilla!sigma, 2)*(POWER((-RAND!BA78), 2)-1)*Vanilla!dt)</f>
        <v>98.655808660580476</v>
      </c>
      <c r="BB78">
        <f ca="1">BB77*(1+Vanilla!intrate*Vanilla!dt+Vanilla!sigma*SQRT(Vanilla!dt)*(-RAND!BB78)+0.5*POWER(Vanilla!sigma, 2)*(POWER((-RAND!BB78), 2)-1)*Vanilla!dt)</f>
        <v>102.81079176553366</v>
      </c>
      <c r="BC78">
        <f ca="1">BC77*(1+Vanilla!intrate*Vanilla!dt+Vanilla!sigma*SQRT(Vanilla!dt)*(-RAND!BC78)+0.5*POWER(Vanilla!sigma, 2)*(POWER((-RAND!BC78), 2)-1)*Vanilla!dt)</f>
        <v>81.571225391135584</v>
      </c>
      <c r="BD78">
        <f ca="1">BD77*(1+Vanilla!intrate*Vanilla!dt+Vanilla!sigma*SQRT(Vanilla!dt)*(-RAND!BD78)+0.5*POWER(Vanilla!sigma, 2)*(POWER((-RAND!BD78), 2)-1)*Vanilla!dt)</f>
        <v>76.588936390947353</v>
      </c>
      <c r="BE78">
        <f ca="1">BE77*(1+Vanilla!intrate*Vanilla!dt+Vanilla!sigma*SQRT(Vanilla!dt)*(-RAND!BE78)+0.5*POWER(Vanilla!sigma, 2)*(POWER((-RAND!BE78), 2)-1)*Vanilla!dt)</f>
        <v>85.782389744836067</v>
      </c>
      <c r="BF78">
        <f ca="1">BF77*(1+Vanilla!intrate*Vanilla!dt+Vanilla!sigma*SQRT(Vanilla!dt)*(-RAND!BF78)+0.5*POWER(Vanilla!sigma, 2)*(POWER((-RAND!BF78), 2)-1)*Vanilla!dt)</f>
        <v>109.46371147842032</v>
      </c>
      <c r="BG78">
        <f ca="1">BG77*(1+Vanilla!intrate*Vanilla!dt+Vanilla!sigma*SQRT(Vanilla!dt)*(-RAND!BG78)+0.5*POWER(Vanilla!sigma, 2)*(POWER((-RAND!BG78), 2)-1)*Vanilla!dt)</f>
        <v>70.329986998781919</v>
      </c>
      <c r="BH78">
        <f ca="1">BH77*(1+Vanilla!intrate*Vanilla!dt+Vanilla!sigma*SQRT(Vanilla!dt)*(-RAND!BH78)+0.5*POWER(Vanilla!sigma, 2)*(POWER((-RAND!BH78), 2)-1)*Vanilla!dt)</f>
        <v>102.35679164326154</v>
      </c>
      <c r="BI78">
        <f ca="1">BI77*(1+Vanilla!intrate*Vanilla!dt+Vanilla!sigma*SQRT(Vanilla!dt)*(-RAND!BI78)+0.5*POWER(Vanilla!sigma, 2)*(POWER((-RAND!BI78), 2)-1)*Vanilla!dt)</f>
        <v>102.10516488772716</v>
      </c>
      <c r="BJ78">
        <f ca="1">BJ77*(1+Vanilla!intrate*Vanilla!dt+Vanilla!sigma*SQRT(Vanilla!dt)*(-RAND!BJ78)+0.5*POWER(Vanilla!sigma, 2)*(POWER((-RAND!BJ78), 2)-1)*Vanilla!dt)</f>
        <v>87.351009385333953</v>
      </c>
      <c r="BK78">
        <f ca="1">BK77*(1+Vanilla!intrate*Vanilla!dt+Vanilla!sigma*SQRT(Vanilla!dt)*(-RAND!BK78)+0.5*POWER(Vanilla!sigma, 2)*(POWER((-RAND!BK78), 2)-1)*Vanilla!dt)</f>
        <v>96.441102393227496</v>
      </c>
      <c r="BL78">
        <f ca="1">BL77*(1+Vanilla!intrate*Vanilla!dt+Vanilla!sigma*SQRT(Vanilla!dt)*(-RAND!BL78)+0.5*POWER(Vanilla!sigma, 2)*(POWER((-RAND!BL78), 2)-1)*Vanilla!dt)</f>
        <v>97.453240477762904</v>
      </c>
      <c r="BM78">
        <f ca="1">BM77*(1+Vanilla!intrate*Vanilla!dt+Vanilla!sigma*SQRT(Vanilla!dt)*(-RAND!BM78)+0.5*POWER(Vanilla!sigma, 2)*(POWER((-RAND!BM78), 2)-1)*Vanilla!dt)</f>
        <v>111.6250682995916</v>
      </c>
      <c r="BN78">
        <f ca="1">BN77*(1+Vanilla!intrate*Vanilla!dt+Vanilla!sigma*SQRT(Vanilla!dt)*(-RAND!BN78)+0.5*POWER(Vanilla!sigma, 2)*(POWER((-RAND!BN78), 2)-1)*Vanilla!dt)</f>
        <v>116.0035489878186</v>
      </c>
      <c r="BO78">
        <f ca="1">BO77*(1+Vanilla!intrate*Vanilla!dt+Vanilla!sigma*SQRT(Vanilla!dt)*(-RAND!BO78)+0.5*POWER(Vanilla!sigma, 2)*(POWER((-RAND!BO78), 2)-1)*Vanilla!dt)</f>
        <v>105.41650525690824</v>
      </c>
      <c r="BP78">
        <f ca="1">BP77*(1+Vanilla!intrate*Vanilla!dt+Vanilla!sigma*SQRT(Vanilla!dt)*(-RAND!BP78)+0.5*POWER(Vanilla!sigma, 2)*(POWER((-RAND!BP78), 2)-1)*Vanilla!dt)</f>
        <v>174.92870629473734</v>
      </c>
      <c r="BQ78">
        <f ca="1">BQ77*(1+Vanilla!intrate*Vanilla!dt+Vanilla!sigma*SQRT(Vanilla!dt)*(-RAND!BQ78)+0.5*POWER(Vanilla!sigma, 2)*(POWER((-RAND!BQ78), 2)-1)*Vanilla!dt)</f>
        <v>117.52307997960209</v>
      </c>
      <c r="BR78">
        <f ca="1">BR77*(1+Vanilla!intrate*Vanilla!dt+Vanilla!sigma*SQRT(Vanilla!dt)*(-RAND!BR78)+0.5*POWER(Vanilla!sigma, 2)*(POWER((-RAND!BR78), 2)-1)*Vanilla!dt)</f>
        <v>112.17569093862866</v>
      </c>
      <c r="BS78">
        <f ca="1">BS77*(1+Vanilla!intrate*Vanilla!dt+Vanilla!sigma*SQRT(Vanilla!dt)*(-RAND!BS78)+0.5*POWER(Vanilla!sigma, 2)*(POWER((-RAND!BS78), 2)-1)*Vanilla!dt)</f>
        <v>104.98661161177711</v>
      </c>
      <c r="BT78">
        <f ca="1">BT77*(1+Vanilla!intrate*Vanilla!dt+Vanilla!sigma*SQRT(Vanilla!dt)*(-RAND!BT78)+0.5*POWER(Vanilla!sigma, 2)*(POWER((-RAND!BT78), 2)-1)*Vanilla!dt)</f>
        <v>77.860280020185968</v>
      </c>
      <c r="BU78">
        <f ca="1">BU77*(1+Vanilla!intrate*Vanilla!dt+Vanilla!sigma*SQRT(Vanilla!dt)*(-RAND!BU78)+0.5*POWER(Vanilla!sigma, 2)*(POWER((-RAND!BU78), 2)-1)*Vanilla!dt)</f>
        <v>102.77315149748108</v>
      </c>
      <c r="BV78">
        <f ca="1">BV77*(1+Vanilla!intrate*Vanilla!dt+Vanilla!sigma*SQRT(Vanilla!dt)*(-RAND!BV78)+0.5*POWER(Vanilla!sigma, 2)*(POWER((-RAND!BV78), 2)-1)*Vanilla!dt)</f>
        <v>105.09188463696567</v>
      </c>
      <c r="BW78">
        <f ca="1">BW77*(1+Vanilla!intrate*Vanilla!dt+Vanilla!sigma*SQRT(Vanilla!dt)*(-RAND!BW78)+0.5*POWER(Vanilla!sigma, 2)*(POWER((-RAND!BW78), 2)-1)*Vanilla!dt)</f>
        <v>105.6606516592462</v>
      </c>
      <c r="BX78">
        <f ca="1">BX77*(1+Vanilla!intrate*Vanilla!dt+Vanilla!sigma*SQRT(Vanilla!dt)*(-RAND!BX78)+0.5*POWER(Vanilla!sigma, 2)*(POWER((-RAND!BX78), 2)-1)*Vanilla!dt)</f>
        <v>136.99085892926874</v>
      </c>
      <c r="BY78">
        <f ca="1">BY77*(1+Vanilla!intrate*Vanilla!dt+Vanilla!sigma*SQRT(Vanilla!dt)*(-RAND!BY78)+0.5*POWER(Vanilla!sigma, 2)*(POWER((-RAND!BY78), 2)-1)*Vanilla!dt)</f>
        <v>98.174363754210646</v>
      </c>
      <c r="BZ78">
        <f ca="1">BZ77*(1+Vanilla!intrate*Vanilla!dt+Vanilla!sigma*SQRT(Vanilla!dt)*(-RAND!BZ78)+0.5*POWER(Vanilla!sigma, 2)*(POWER((-RAND!BZ78), 2)-1)*Vanilla!dt)</f>
        <v>104.29598440275988</v>
      </c>
      <c r="CA78">
        <f ca="1">CA77*(1+Vanilla!intrate*Vanilla!dt+Vanilla!sigma*SQRT(Vanilla!dt)*(-RAND!CA78)+0.5*POWER(Vanilla!sigma, 2)*(POWER((-RAND!CA78), 2)-1)*Vanilla!dt)</f>
        <v>84.696509218250796</v>
      </c>
      <c r="CB78">
        <f ca="1">CB77*(1+Vanilla!intrate*Vanilla!dt+Vanilla!sigma*SQRT(Vanilla!dt)*(-RAND!CB78)+0.5*POWER(Vanilla!sigma, 2)*(POWER((-RAND!CB78), 2)-1)*Vanilla!dt)</f>
        <v>116.98815541393748</v>
      </c>
      <c r="CC78">
        <f ca="1">CC77*(1+Vanilla!intrate*Vanilla!dt+Vanilla!sigma*SQRT(Vanilla!dt)*(-RAND!CC78)+0.5*POWER(Vanilla!sigma, 2)*(POWER((-RAND!CC78), 2)-1)*Vanilla!dt)</f>
        <v>80.833537716659151</v>
      </c>
      <c r="CD78">
        <f ca="1">CD77*(1+Vanilla!intrate*Vanilla!dt+Vanilla!sigma*SQRT(Vanilla!dt)*(-RAND!CD78)+0.5*POWER(Vanilla!sigma, 2)*(POWER((-RAND!CD78), 2)-1)*Vanilla!dt)</f>
        <v>113.22309719559621</v>
      </c>
      <c r="CE78">
        <f ca="1">CE77*(1+Vanilla!intrate*Vanilla!dt+Vanilla!sigma*SQRT(Vanilla!dt)*(-RAND!CE78)+0.5*POWER(Vanilla!sigma, 2)*(POWER((-RAND!CE78), 2)-1)*Vanilla!dt)</f>
        <v>97.932374739835382</v>
      </c>
      <c r="CF78">
        <f ca="1">CF77*(1+Vanilla!intrate*Vanilla!dt+Vanilla!sigma*SQRT(Vanilla!dt)*(-RAND!CF78)+0.5*POWER(Vanilla!sigma, 2)*(POWER((-RAND!CF78), 2)-1)*Vanilla!dt)</f>
        <v>111.06640748724101</v>
      </c>
      <c r="CG78">
        <f ca="1">CG77*(1+Vanilla!intrate*Vanilla!dt+Vanilla!sigma*SQRT(Vanilla!dt)*(-RAND!CG78)+0.5*POWER(Vanilla!sigma, 2)*(POWER((-RAND!CG78), 2)-1)*Vanilla!dt)</f>
        <v>86.010541861116707</v>
      </c>
      <c r="CH78">
        <f ca="1">CH77*(1+Vanilla!intrate*Vanilla!dt+Vanilla!sigma*SQRT(Vanilla!dt)*(-RAND!CH78)+0.5*POWER(Vanilla!sigma, 2)*(POWER((-RAND!CH78), 2)-1)*Vanilla!dt)</f>
        <v>114.3142199120856</v>
      </c>
      <c r="CI78">
        <f ca="1">CI77*(1+Vanilla!intrate*Vanilla!dt+Vanilla!sigma*SQRT(Vanilla!dt)*(-RAND!CI78)+0.5*POWER(Vanilla!sigma, 2)*(POWER((-RAND!CI78), 2)-1)*Vanilla!dt)</f>
        <v>95.510899178380328</v>
      </c>
      <c r="CJ78">
        <f ca="1">CJ77*(1+Vanilla!intrate*Vanilla!dt+Vanilla!sigma*SQRT(Vanilla!dt)*(-RAND!CJ78)+0.5*POWER(Vanilla!sigma, 2)*(POWER((-RAND!CJ78), 2)-1)*Vanilla!dt)</f>
        <v>110.31090178078436</v>
      </c>
      <c r="CK78">
        <f ca="1">CK77*(1+Vanilla!intrate*Vanilla!dt+Vanilla!sigma*SQRT(Vanilla!dt)*(-RAND!CK78)+0.5*POWER(Vanilla!sigma, 2)*(POWER((-RAND!CK78), 2)-1)*Vanilla!dt)</f>
        <v>89.575613085009209</v>
      </c>
      <c r="CL78">
        <f ca="1">CL77*(1+Vanilla!intrate*Vanilla!dt+Vanilla!sigma*SQRT(Vanilla!dt)*(-RAND!CL78)+0.5*POWER(Vanilla!sigma, 2)*(POWER((-RAND!CL78), 2)-1)*Vanilla!dt)</f>
        <v>105.27211869686197</v>
      </c>
      <c r="CM78">
        <f ca="1">CM77*(1+Vanilla!intrate*Vanilla!dt+Vanilla!sigma*SQRT(Vanilla!dt)*(-RAND!CM78)+0.5*POWER(Vanilla!sigma, 2)*(POWER((-RAND!CM78), 2)-1)*Vanilla!dt)</f>
        <v>119.23655490960672</v>
      </c>
      <c r="CN78">
        <f ca="1">CN77*(1+Vanilla!intrate*Vanilla!dt+Vanilla!sigma*SQRT(Vanilla!dt)*(-RAND!CN78)+0.5*POWER(Vanilla!sigma, 2)*(POWER((-RAND!CN78), 2)-1)*Vanilla!dt)</f>
        <v>106.09670617853226</v>
      </c>
      <c r="CO78">
        <f ca="1">CO77*(1+Vanilla!intrate*Vanilla!dt+Vanilla!sigma*SQRT(Vanilla!dt)*(-RAND!CO78)+0.5*POWER(Vanilla!sigma, 2)*(POWER((-RAND!CO78), 2)-1)*Vanilla!dt)</f>
        <v>76.736228754786524</v>
      </c>
      <c r="CP78">
        <f ca="1">CP77*(1+Vanilla!intrate*Vanilla!dt+Vanilla!sigma*SQRT(Vanilla!dt)*(-RAND!CP78)+0.5*POWER(Vanilla!sigma, 2)*(POWER((-RAND!CP78), 2)-1)*Vanilla!dt)</f>
        <v>77.64941787977007</v>
      </c>
      <c r="CQ78">
        <f ca="1">CQ77*(1+Vanilla!intrate*Vanilla!dt+Vanilla!sigma*SQRT(Vanilla!dt)*(-RAND!CQ78)+0.5*POWER(Vanilla!sigma, 2)*(POWER((-RAND!CQ78), 2)-1)*Vanilla!dt)</f>
        <v>103.90535423159432</v>
      </c>
      <c r="CR78">
        <f ca="1">CR77*(1+Vanilla!intrate*Vanilla!dt+Vanilla!sigma*SQRT(Vanilla!dt)*(-RAND!CR78)+0.5*POWER(Vanilla!sigma, 2)*(POWER((-RAND!CR78), 2)-1)*Vanilla!dt)</f>
        <v>155.40182707884384</v>
      </c>
      <c r="CS78">
        <f ca="1">CS77*(1+Vanilla!intrate*Vanilla!dt+Vanilla!sigma*SQRT(Vanilla!dt)*(-RAND!CS78)+0.5*POWER(Vanilla!sigma, 2)*(POWER((-RAND!CS78), 2)-1)*Vanilla!dt)</f>
        <v>122.69452149728464</v>
      </c>
      <c r="CT78">
        <f ca="1">CT77*(1+Vanilla!intrate*Vanilla!dt+Vanilla!sigma*SQRT(Vanilla!dt)*(-RAND!CT78)+0.5*POWER(Vanilla!sigma, 2)*(POWER((-RAND!CT78), 2)-1)*Vanilla!dt)</f>
        <v>89.563319736047248</v>
      </c>
      <c r="CU78">
        <f ca="1">CU77*(1+Vanilla!intrate*Vanilla!dt+Vanilla!sigma*SQRT(Vanilla!dt)*(-RAND!CU78)+0.5*POWER(Vanilla!sigma, 2)*(POWER((-RAND!CU78), 2)-1)*Vanilla!dt)</f>
        <v>94.956881583823247</v>
      </c>
      <c r="CV78">
        <f ca="1">CV77*(1+Vanilla!intrate*Vanilla!dt+Vanilla!sigma*SQRT(Vanilla!dt)*(-RAND!CV78)+0.5*POWER(Vanilla!sigma, 2)*(POWER((-RAND!CV78), 2)-1)*Vanilla!dt)</f>
        <v>91.153453187985221</v>
      </c>
      <c r="CW78">
        <f ca="1">CW77*(1+Vanilla!intrate*Vanilla!dt+Vanilla!sigma*SQRT(Vanilla!dt)*(-RAND!CW78)+0.5*POWER(Vanilla!sigma, 2)*(POWER((-RAND!CW78), 2)-1)*Vanilla!dt)</f>
        <v>113.07185090441791</v>
      </c>
      <c r="CX78">
        <f ca="1">CX77*(1+Vanilla!intrate*Vanilla!dt+Vanilla!sigma*SQRT(Vanilla!dt)*(-RAND!CX78)+0.5*POWER(Vanilla!sigma, 2)*(POWER((-RAND!CX78), 2)-1)*Vanilla!dt)</f>
        <v>149.24785516888795</v>
      </c>
      <c r="CY78">
        <f ca="1">CY77*(1+Vanilla!intrate*Vanilla!dt+Vanilla!sigma*SQRT(Vanilla!dt)*(-RAND!CY78)+0.5*POWER(Vanilla!sigma, 2)*(POWER((-RAND!CY78), 2)-1)*Vanilla!dt)</f>
        <v>98.654361509975317</v>
      </c>
      <c r="CZ78">
        <f ca="1">CZ77*(1+Vanilla!intrate*Vanilla!dt+Vanilla!sigma*SQRT(Vanilla!dt)*(-RAND!CZ78)+0.5*POWER(Vanilla!sigma, 2)*(POWER((-RAND!CZ78), 2)-1)*Vanilla!dt)</f>
        <v>69.32017076066569</v>
      </c>
      <c r="DA78">
        <f ca="1">DA77*(1+Vanilla!intrate*Vanilla!dt+Vanilla!sigma*SQRT(Vanilla!dt)*(-RAND!DA78)+0.5*POWER(Vanilla!sigma, 2)*(POWER((-RAND!DA78), 2)-1)*Vanilla!dt)</f>
        <v>87.696516270519069</v>
      </c>
    </row>
    <row r="79" spans="5:105" x14ac:dyDescent="0.25">
      <c r="E79">
        <f>S_plus!E79</f>
        <v>0.77000000000000046</v>
      </c>
      <c r="F79">
        <f ca="1">F78*(1+Vanilla!intrate*Vanilla!dt+Vanilla!sigma*SQRT(Vanilla!dt)*(-RAND!F79)+0.5*POWER(Vanilla!sigma, 2)*(POWER((-RAND!F79), 2)-1)*Vanilla!dt)</f>
        <v>89.072700546928331</v>
      </c>
      <c r="G79">
        <f ca="1">G78*(1+Vanilla!intrate*Vanilla!dt+Vanilla!sigma*SQRT(Vanilla!dt)*(-RAND!G79)+0.5*POWER(Vanilla!sigma, 2)*(POWER((-RAND!G79), 2)-1)*Vanilla!dt)</f>
        <v>109.37115087166063</v>
      </c>
      <c r="H79">
        <f ca="1">H78*(1+Vanilla!intrate*Vanilla!dt+Vanilla!sigma*SQRT(Vanilla!dt)*(-RAND!H79)+0.5*POWER(Vanilla!sigma, 2)*(POWER((-RAND!H79), 2)-1)*Vanilla!dt)</f>
        <v>94.516851291944207</v>
      </c>
      <c r="I79">
        <f ca="1">I78*(1+Vanilla!intrate*Vanilla!dt+Vanilla!sigma*SQRT(Vanilla!dt)*(-RAND!I79)+0.5*POWER(Vanilla!sigma, 2)*(POWER((-RAND!I79), 2)-1)*Vanilla!dt)</f>
        <v>134.44440076247932</v>
      </c>
      <c r="J79">
        <f ca="1">J78*(1+Vanilla!intrate*Vanilla!dt+Vanilla!sigma*SQRT(Vanilla!dt)*(-RAND!J79)+0.5*POWER(Vanilla!sigma, 2)*(POWER((-RAND!J79), 2)-1)*Vanilla!dt)</f>
        <v>96.075933406943179</v>
      </c>
      <c r="K79">
        <f ca="1">K78*(1+Vanilla!intrate*Vanilla!dt+Vanilla!sigma*SQRT(Vanilla!dt)*(-RAND!K79)+0.5*POWER(Vanilla!sigma, 2)*(POWER((-RAND!K79), 2)-1)*Vanilla!dt)</f>
        <v>131.31882683415157</v>
      </c>
      <c r="L79">
        <f ca="1">L78*(1+Vanilla!intrate*Vanilla!dt+Vanilla!sigma*SQRT(Vanilla!dt)*(-RAND!L79)+0.5*POWER(Vanilla!sigma, 2)*(POWER((-RAND!L79), 2)-1)*Vanilla!dt)</f>
        <v>105.95252887191114</v>
      </c>
      <c r="M79">
        <f ca="1">M78*(1+Vanilla!intrate*Vanilla!dt+Vanilla!sigma*SQRT(Vanilla!dt)*(-RAND!M79)+0.5*POWER(Vanilla!sigma, 2)*(POWER((-RAND!M79), 2)-1)*Vanilla!dt)</f>
        <v>90.582657629831687</v>
      </c>
      <c r="N79">
        <f ca="1">N78*(1+Vanilla!intrate*Vanilla!dt+Vanilla!sigma*SQRT(Vanilla!dt)*(-RAND!N79)+0.5*POWER(Vanilla!sigma, 2)*(POWER((-RAND!N79), 2)-1)*Vanilla!dt)</f>
        <v>92.033224235781802</v>
      </c>
      <c r="O79">
        <f ca="1">O78*(1+Vanilla!intrate*Vanilla!dt+Vanilla!sigma*SQRT(Vanilla!dt)*(-RAND!O79)+0.5*POWER(Vanilla!sigma, 2)*(POWER((-RAND!O79), 2)-1)*Vanilla!dt)</f>
        <v>76.338093263952956</v>
      </c>
      <c r="P79">
        <f ca="1">P78*(1+Vanilla!intrate*Vanilla!dt+Vanilla!sigma*SQRT(Vanilla!dt)*(-RAND!P79)+0.5*POWER(Vanilla!sigma, 2)*(POWER((-RAND!P79), 2)-1)*Vanilla!dt)</f>
        <v>95.100662416682425</v>
      </c>
      <c r="Q79">
        <f ca="1">Q78*(1+Vanilla!intrate*Vanilla!dt+Vanilla!sigma*SQRT(Vanilla!dt)*(-RAND!Q79)+0.5*POWER(Vanilla!sigma, 2)*(POWER((-RAND!Q79), 2)-1)*Vanilla!dt)</f>
        <v>79.879751848855676</v>
      </c>
      <c r="R79">
        <f ca="1">R78*(1+Vanilla!intrate*Vanilla!dt+Vanilla!sigma*SQRT(Vanilla!dt)*(-RAND!R79)+0.5*POWER(Vanilla!sigma, 2)*(POWER((-RAND!R79), 2)-1)*Vanilla!dt)</f>
        <v>90.460361385623372</v>
      </c>
      <c r="S79">
        <f ca="1">S78*(1+Vanilla!intrate*Vanilla!dt+Vanilla!sigma*SQRT(Vanilla!dt)*(-RAND!S79)+0.5*POWER(Vanilla!sigma, 2)*(POWER((-RAND!S79), 2)-1)*Vanilla!dt)</f>
        <v>79.008174383236067</v>
      </c>
      <c r="T79">
        <f ca="1">T78*(1+Vanilla!intrate*Vanilla!dt+Vanilla!sigma*SQRT(Vanilla!dt)*(-RAND!T79)+0.5*POWER(Vanilla!sigma, 2)*(POWER((-RAND!T79), 2)-1)*Vanilla!dt)</f>
        <v>90.442243205415693</v>
      </c>
      <c r="U79">
        <f ca="1">U78*(1+Vanilla!intrate*Vanilla!dt+Vanilla!sigma*SQRT(Vanilla!dt)*(-RAND!U79)+0.5*POWER(Vanilla!sigma, 2)*(POWER((-RAND!U79), 2)-1)*Vanilla!dt)</f>
        <v>97.943753732132436</v>
      </c>
      <c r="V79">
        <f ca="1">V78*(1+Vanilla!intrate*Vanilla!dt+Vanilla!sigma*SQRT(Vanilla!dt)*(-RAND!V79)+0.5*POWER(Vanilla!sigma, 2)*(POWER((-RAND!V79), 2)-1)*Vanilla!dt)</f>
        <v>98.901677304949871</v>
      </c>
      <c r="W79">
        <f ca="1">W78*(1+Vanilla!intrate*Vanilla!dt+Vanilla!sigma*SQRT(Vanilla!dt)*(-RAND!W79)+0.5*POWER(Vanilla!sigma, 2)*(POWER((-RAND!W79), 2)-1)*Vanilla!dt)</f>
        <v>90.692499952022004</v>
      </c>
      <c r="X79">
        <f ca="1">X78*(1+Vanilla!intrate*Vanilla!dt+Vanilla!sigma*SQRT(Vanilla!dt)*(-RAND!X79)+0.5*POWER(Vanilla!sigma, 2)*(POWER((-RAND!X79), 2)-1)*Vanilla!dt)</f>
        <v>103.20974267722902</v>
      </c>
      <c r="Y79">
        <f ca="1">Y78*(1+Vanilla!intrate*Vanilla!dt+Vanilla!sigma*SQRT(Vanilla!dt)*(-RAND!Y79)+0.5*POWER(Vanilla!sigma, 2)*(POWER((-RAND!Y79), 2)-1)*Vanilla!dt)</f>
        <v>111.29896602152617</v>
      </c>
      <c r="Z79">
        <f ca="1">Z78*(1+Vanilla!intrate*Vanilla!dt+Vanilla!sigma*SQRT(Vanilla!dt)*(-RAND!Z79)+0.5*POWER(Vanilla!sigma, 2)*(POWER((-RAND!Z79), 2)-1)*Vanilla!dt)</f>
        <v>93.998764033516892</v>
      </c>
      <c r="AA79">
        <f ca="1">AA78*(1+Vanilla!intrate*Vanilla!dt+Vanilla!sigma*SQRT(Vanilla!dt)*(-RAND!AA79)+0.5*POWER(Vanilla!sigma, 2)*(POWER((-RAND!AA79), 2)-1)*Vanilla!dt)</f>
        <v>105.38687400162314</v>
      </c>
      <c r="AB79">
        <f ca="1">AB78*(1+Vanilla!intrate*Vanilla!dt+Vanilla!sigma*SQRT(Vanilla!dt)*(-RAND!AB79)+0.5*POWER(Vanilla!sigma, 2)*(POWER((-RAND!AB79), 2)-1)*Vanilla!dt)</f>
        <v>115.38819657959711</v>
      </c>
      <c r="AC79">
        <f ca="1">AC78*(1+Vanilla!intrate*Vanilla!dt+Vanilla!sigma*SQRT(Vanilla!dt)*(-RAND!AC79)+0.5*POWER(Vanilla!sigma, 2)*(POWER((-RAND!AC79), 2)-1)*Vanilla!dt)</f>
        <v>99.087795363079621</v>
      </c>
      <c r="AD79">
        <f ca="1">AD78*(1+Vanilla!intrate*Vanilla!dt+Vanilla!sigma*SQRT(Vanilla!dt)*(-RAND!AD79)+0.5*POWER(Vanilla!sigma, 2)*(POWER((-RAND!AD79), 2)-1)*Vanilla!dt)</f>
        <v>109.14717709667561</v>
      </c>
      <c r="AE79">
        <f ca="1">AE78*(1+Vanilla!intrate*Vanilla!dt+Vanilla!sigma*SQRT(Vanilla!dt)*(-RAND!AE79)+0.5*POWER(Vanilla!sigma, 2)*(POWER((-RAND!AE79), 2)-1)*Vanilla!dt)</f>
        <v>124.72871314982072</v>
      </c>
      <c r="AF79">
        <f ca="1">AF78*(1+Vanilla!intrate*Vanilla!dt+Vanilla!sigma*SQRT(Vanilla!dt)*(-RAND!AF79)+0.5*POWER(Vanilla!sigma, 2)*(POWER((-RAND!AF79), 2)-1)*Vanilla!dt)</f>
        <v>75.272076721130873</v>
      </c>
      <c r="AG79">
        <f ca="1">AG78*(1+Vanilla!intrate*Vanilla!dt+Vanilla!sigma*SQRT(Vanilla!dt)*(-RAND!AG79)+0.5*POWER(Vanilla!sigma, 2)*(POWER((-RAND!AG79), 2)-1)*Vanilla!dt)</f>
        <v>104.63199237378601</v>
      </c>
      <c r="AH79">
        <f ca="1">AH78*(1+Vanilla!intrate*Vanilla!dt+Vanilla!sigma*SQRT(Vanilla!dt)*(-RAND!AH79)+0.5*POWER(Vanilla!sigma, 2)*(POWER((-RAND!AH79), 2)-1)*Vanilla!dt)</f>
        <v>124.36981491535661</v>
      </c>
      <c r="AI79">
        <f ca="1">AI78*(1+Vanilla!intrate*Vanilla!dt+Vanilla!sigma*SQRT(Vanilla!dt)*(-RAND!AI79)+0.5*POWER(Vanilla!sigma, 2)*(POWER((-RAND!AI79), 2)-1)*Vanilla!dt)</f>
        <v>116.92013559929168</v>
      </c>
      <c r="AJ79">
        <f ca="1">AJ78*(1+Vanilla!intrate*Vanilla!dt+Vanilla!sigma*SQRT(Vanilla!dt)*(-RAND!AJ79)+0.5*POWER(Vanilla!sigma, 2)*(POWER((-RAND!AJ79), 2)-1)*Vanilla!dt)</f>
        <v>98.166823054324453</v>
      </c>
      <c r="AK79">
        <f ca="1">AK78*(1+Vanilla!intrate*Vanilla!dt+Vanilla!sigma*SQRT(Vanilla!dt)*(-RAND!AK79)+0.5*POWER(Vanilla!sigma, 2)*(POWER((-RAND!AK79), 2)-1)*Vanilla!dt)</f>
        <v>125.24614297245186</v>
      </c>
      <c r="AL79">
        <f ca="1">AL78*(1+Vanilla!intrate*Vanilla!dt+Vanilla!sigma*SQRT(Vanilla!dt)*(-RAND!AL79)+0.5*POWER(Vanilla!sigma, 2)*(POWER((-RAND!AL79), 2)-1)*Vanilla!dt)</f>
        <v>123.86588048327123</v>
      </c>
      <c r="AM79">
        <f ca="1">AM78*(1+Vanilla!intrate*Vanilla!dt+Vanilla!sigma*SQRT(Vanilla!dt)*(-RAND!AM79)+0.5*POWER(Vanilla!sigma, 2)*(POWER((-RAND!AM79), 2)-1)*Vanilla!dt)</f>
        <v>110.46566590077343</v>
      </c>
      <c r="AN79">
        <f ca="1">AN78*(1+Vanilla!intrate*Vanilla!dt+Vanilla!sigma*SQRT(Vanilla!dt)*(-RAND!AN79)+0.5*POWER(Vanilla!sigma, 2)*(POWER((-RAND!AN79), 2)-1)*Vanilla!dt)</f>
        <v>99.667937651072606</v>
      </c>
      <c r="AO79">
        <f ca="1">AO78*(1+Vanilla!intrate*Vanilla!dt+Vanilla!sigma*SQRT(Vanilla!dt)*(-RAND!AO79)+0.5*POWER(Vanilla!sigma, 2)*(POWER((-RAND!AO79), 2)-1)*Vanilla!dt)</f>
        <v>67.857163498171758</v>
      </c>
      <c r="AP79">
        <f ca="1">AP78*(1+Vanilla!intrate*Vanilla!dt+Vanilla!sigma*SQRT(Vanilla!dt)*(-RAND!AP79)+0.5*POWER(Vanilla!sigma, 2)*(POWER((-RAND!AP79), 2)-1)*Vanilla!dt)</f>
        <v>92.937142117914703</v>
      </c>
      <c r="AQ79">
        <f ca="1">AQ78*(1+Vanilla!intrate*Vanilla!dt+Vanilla!sigma*SQRT(Vanilla!dt)*(-RAND!AQ79)+0.5*POWER(Vanilla!sigma, 2)*(POWER((-RAND!AQ79), 2)-1)*Vanilla!dt)</f>
        <v>80.441479709653095</v>
      </c>
      <c r="AR79">
        <f ca="1">AR78*(1+Vanilla!intrate*Vanilla!dt+Vanilla!sigma*SQRT(Vanilla!dt)*(-RAND!AR79)+0.5*POWER(Vanilla!sigma, 2)*(POWER((-RAND!AR79), 2)-1)*Vanilla!dt)</f>
        <v>114.16380382719447</v>
      </c>
      <c r="AS79">
        <f ca="1">AS78*(1+Vanilla!intrate*Vanilla!dt+Vanilla!sigma*SQRT(Vanilla!dt)*(-RAND!AS79)+0.5*POWER(Vanilla!sigma, 2)*(POWER((-RAND!AS79), 2)-1)*Vanilla!dt)</f>
        <v>124.67077743938253</v>
      </c>
      <c r="AT79">
        <f ca="1">AT78*(1+Vanilla!intrate*Vanilla!dt+Vanilla!sigma*SQRT(Vanilla!dt)*(-RAND!AT79)+0.5*POWER(Vanilla!sigma, 2)*(POWER((-RAND!AT79), 2)-1)*Vanilla!dt)</f>
        <v>98.969669118333073</v>
      </c>
      <c r="AU79">
        <f ca="1">AU78*(1+Vanilla!intrate*Vanilla!dt+Vanilla!sigma*SQRT(Vanilla!dt)*(-RAND!AU79)+0.5*POWER(Vanilla!sigma, 2)*(POWER((-RAND!AU79), 2)-1)*Vanilla!dt)</f>
        <v>114.56611376423356</v>
      </c>
      <c r="AV79">
        <f ca="1">AV78*(1+Vanilla!intrate*Vanilla!dt+Vanilla!sigma*SQRT(Vanilla!dt)*(-RAND!AV79)+0.5*POWER(Vanilla!sigma, 2)*(POWER((-RAND!AV79), 2)-1)*Vanilla!dt)</f>
        <v>97.317213205627141</v>
      </c>
      <c r="AW79">
        <f ca="1">AW78*(1+Vanilla!intrate*Vanilla!dt+Vanilla!sigma*SQRT(Vanilla!dt)*(-RAND!AW79)+0.5*POWER(Vanilla!sigma, 2)*(POWER((-RAND!AW79), 2)-1)*Vanilla!dt)</f>
        <v>156.6289325985974</v>
      </c>
      <c r="AX79">
        <f ca="1">AX78*(1+Vanilla!intrate*Vanilla!dt+Vanilla!sigma*SQRT(Vanilla!dt)*(-RAND!AX79)+0.5*POWER(Vanilla!sigma, 2)*(POWER((-RAND!AX79), 2)-1)*Vanilla!dt)</f>
        <v>109.25921607131927</v>
      </c>
      <c r="AY79">
        <f ca="1">AY78*(1+Vanilla!intrate*Vanilla!dt+Vanilla!sigma*SQRT(Vanilla!dt)*(-RAND!AY79)+0.5*POWER(Vanilla!sigma, 2)*(POWER((-RAND!AY79), 2)-1)*Vanilla!dt)</f>
        <v>106.00227968051207</v>
      </c>
      <c r="AZ79">
        <f ca="1">AZ78*(1+Vanilla!intrate*Vanilla!dt+Vanilla!sigma*SQRT(Vanilla!dt)*(-RAND!AZ79)+0.5*POWER(Vanilla!sigma, 2)*(POWER((-RAND!AZ79), 2)-1)*Vanilla!dt)</f>
        <v>82.292822859029698</v>
      </c>
      <c r="BA79">
        <f ca="1">BA78*(1+Vanilla!intrate*Vanilla!dt+Vanilla!sigma*SQRT(Vanilla!dt)*(-RAND!BA79)+0.5*POWER(Vanilla!sigma, 2)*(POWER((-RAND!BA79), 2)-1)*Vanilla!dt)</f>
        <v>97.753937900605507</v>
      </c>
      <c r="BB79">
        <f ca="1">BB78*(1+Vanilla!intrate*Vanilla!dt+Vanilla!sigma*SQRT(Vanilla!dt)*(-RAND!BB79)+0.5*POWER(Vanilla!sigma, 2)*(POWER((-RAND!BB79), 2)-1)*Vanilla!dt)</f>
        <v>105.13083540253011</v>
      </c>
      <c r="BC79">
        <f ca="1">BC78*(1+Vanilla!intrate*Vanilla!dt+Vanilla!sigma*SQRT(Vanilla!dt)*(-RAND!BC79)+0.5*POWER(Vanilla!sigma, 2)*(POWER((-RAND!BC79), 2)-1)*Vanilla!dt)</f>
        <v>80.253598047764115</v>
      </c>
      <c r="BD79">
        <f ca="1">BD78*(1+Vanilla!intrate*Vanilla!dt+Vanilla!sigma*SQRT(Vanilla!dt)*(-RAND!BD79)+0.5*POWER(Vanilla!sigma, 2)*(POWER((-RAND!BD79), 2)-1)*Vanilla!dt)</f>
        <v>76.168634348046567</v>
      </c>
      <c r="BE79">
        <f ca="1">BE78*(1+Vanilla!intrate*Vanilla!dt+Vanilla!sigma*SQRT(Vanilla!dt)*(-RAND!BE79)+0.5*POWER(Vanilla!sigma, 2)*(POWER((-RAND!BE79), 2)-1)*Vanilla!dt)</f>
        <v>85.618429590074044</v>
      </c>
      <c r="BF79">
        <f ca="1">BF78*(1+Vanilla!intrate*Vanilla!dt+Vanilla!sigma*SQRT(Vanilla!dt)*(-RAND!BF79)+0.5*POWER(Vanilla!sigma, 2)*(POWER((-RAND!BF79), 2)-1)*Vanilla!dt)</f>
        <v>109.99173954828895</v>
      </c>
      <c r="BG79">
        <f ca="1">BG78*(1+Vanilla!intrate*Vanilla!dt+Vanilla!sigma*SQRT(Vanilla!dt)*(-RAND!BG79)+0.5*POWER(Vanilla!sigma, 2)*(POWER((-RAND!BG79), 2)-1)*Vanilla!dt)</f>
        <v>72.626082656952889</v>
      </c>
      <c r="BH79">
        <f ca="1">BH78*(1+Vanilla!intrate*Vanilla!dt+Vanilla!sigma*SQRT(Vanilla!dt)*(-RAND!BH79)+0.5*POWER(Vanilla!sigma, 2)*(POWER((-RAND!BH79), 2)-1)*Vanilla!dt)</f>
        <v>102.05022125777303</v>
      </c>
      <c r="BI79">
        <f ca="1">BI78*(1+Vanilla!intrate*Vanilla!dt+Vanilla!sigma*SQRT(Vanilla!dt)*(-RAND!BI79)+0.5*POWER(Vanilla!sigma, 2)*(POWER((-RAND!BI79), 2)-1)*Vanilla!dt)</f>
        <v>102.45415762709231</v>
      </c>
      <c r="BJ79">
        <f ca="1">BJ78*(1+Vanilla!intrate*Vanilla!dt+Vanilla!sigma*SQRT(Vanilla!dt)*(-RAND!BJ79)+0.5*POWER(Vanilla!sigma, 2)*(POWER((-RAND!BJ79), 2)-1)*Vanilla!dt)</f>
        <v>87.501347830750007</v>
      </c>
      <c r="BK79">
        <f ca="1">BK78*(1+Vanilla!intrate*Vanilla!dt+Vanilla!sigma*SQRT(Vanilla!dt)*(-RAND!BK79)+0.5*POWER(Vanilla!sigma, 2)*(POWER((-RAND!BK79), 2)-1)*Vanilla!dt)</f>
        <v>93.773127050772359</v>
      </c>
      <c r="BL79">
        <f ca="1">BL78*(1+Vanilla!intrate*Vanilla!dt+Vanilla!sigma*SQRT(Vanilla!dt)*(-RAND!BL79)+0.5*POWER(Vanilla!sigma, 2)*(POWER((-RAND!BL79), 2)-1)*Vanilla!dt)</f>
        <v>98.123374061840209</v>
      </c>
      <c r="BM79">
        <f ca="1">BM78*(1+Vanilla!intrate*Vanilla!dt+Vanilla!sigma*SQRT(Vanilla!dt)*(-RAND!BM79)+0.5*POWER(Vanilla!sigma, 2)*(POWER((-RAND!BM79), 2)-1)*Vanilla!dt)</f>
        <v>107.21396521261694</v>
      </c>
      <c r="BN79">
        <f ca="1">BN78*(1+Vanilla!intrate*Vanilla!dt+Vanilla!sigma*SQRT(Vanilla!dt)*(-RAND!BN79)+0.5*POWER(Vanilla!sigma, 2)*(POWER((-RAND!BN79), 2)-1)*Vanilla!dt)</f>
        <v>114.79685065578572</v>
      </c>
      <c r="BO79">
        <f ca="1">BO78*(1+Vanilla!intrate*Vanilla!dt+Vanilla!sigma*SQRT(Vanilla!dt)*(-RAND!BO79)+0.5*POWER(Vanilla!sigma, 2)*(POWER((-RAND!BO79), 2)-1)*Vanilla!dt)</f>
        <v>107.65926672868508</v>
      </c>
      <c r="BP79">
        <f ca="1">BP78*(1+Vanilla!intrate*Vanilla!dt+Vanilla!sigma*SQRT(Vanilla!dt)*(-RAND!BP79)+0.5*POWER(Vanilla!sigma, 2)*(POWER((-RAND!BP79), 2)-1)*Vanilla!dt)</f>
        <v>174.31391754578203</v>
      </c>
      <c r="BQ79">
        <f ca="1">BQ78*(1+Vanilla!intrate*Vanilla!dt+Vanilla!sigma*SQRT(Vanilla!dt)*(-RAND!BQ79)+0.5*POWER(Vanilla!sigma, 2)*(POWER((-RAND!BQ79), 2)-1)*Vanilla!dt)</f>
        <v>117.26549417737976</v>
      </c>
      <c r="BR79">
        <f ca="1">BR78*(1+Vanilla!intrate*Vanilla!dt+Vanilla!sigma*SQRT(Vanilla!dt)*(-RAND!BR79)+0.5*POWER(Vanilla!sigma, 2)*(POWER((-RAND!BR79), 2)-1)*Vanilla!dt)</f>
        <v>111.45821892260848</v>
      </c>
      <c r="BS79">
        <f ca="1">BS78*(1+Vanilla!intrate*Vanilla!dt+Vanilla!sigma*SQRT(Vanilla!dt)*(-RAND!BS79)+0.5*POWER(Vanilla!sigma, 2)*(POWER((-RAND!BS79), 2)-1)*Vanilla!dt)</f>
        <v>104.36619247093884</v>
      </c>
      <c r="BT79">
        <f ca="1">BT78*(1+Vanilla!intrate*Vanilla!dt+Vanilla!sigma*SQRT(Vanilla!dt)*(-RAND!BT79)+0.5*POWER(Vanilla!sigma, 2)*(POWER((-RAND!BT79), 2)-1)*Vanilla!dt)</f>
        <v>76.232077274297083</v>
      </c>
      <c r="BU79">
        <f ca="1">BU78*(1+Vanilla!intrate*Vanilla!dt+Vanilla!sigma*SQRT(Vanilla!dt)*(-RAND!BU79)+0.5*POWER(Vanilla!sigma, 2)*(POWER((-RAND!BU79), 2)-1)*Vanilla!dt)</f>
        <v>101.52680407193373</v>
      </c>
      <c r="BV79">
        <f ca="1">BV78*(1+Vanilla!intrate*Vanilla!dt+Vanilla!sigma*SQRT(Vanilla!dt)*(-RAND!BV79)+0.5*POWER(Vanilla!sigma, 2)*(POWER((-RAND!BV79), 2)-1)*Vanilla!dt)</f>
        <v>102.89507459899777</v>
      </c>
      <c r="BW79">
        <f ca="1">BW78*(1+Vanilla!intrate*Vanilla!dt+Vanilla!sigma*SQRT(Vanilla!dt)*(-RAND!BW79)+0.5*POWER(Vanilla!sigma, 2)*(POWER((-RAND!BW79), 2)-1)*Vanilla!dt)</f>
        <v>108.6859368258179</v>
      </c>
      <c r="BX79">
        <f ca="1">BX78*(1+Vanilla!intrate*Vanilla!dt+Vanilla!sigma*SQRT(Vanilla!dt)*(-RAND!BX79)+0.5*POWER(Vanilla!sigma, 2)*(POWER((-RAND!BX79), 2)-1)*Vanilla!dt)</f>
        <v>131.0229715136752</v>
      </c>
      <c r="BY79">
        <f ca="1">BY78*(1+Vanilla!intrate*Vanilla!dt+Vanilla!sigma*SQRT(Vanilla!dt)*(-RAND!BY79)+0.5*POWER(Vanilla!sigma, 2)*(POWER((-RAND!BY79), 2)-1)*Vanilla!dt)</f>
        <v>98.850640058073338</v>
      </c>
      <c r="BZ79">
        <f ca="1">BZ78*(1+Vanilla!intrate*Vanilla!dt+Vanilla!sigma*SQRT(Vanilla!dt)*(-RAND!BZ79)+0.5*POWER(Vanilla!sigma, 2)*(POWER((-RAND!BZ79), 2)-1)*Vanilla!dt)</f>
        <v>101.40703293208914</v>
      </c>
      <c r="CA79">
        <f ca="1">CA78*(1+Vanilla!intrate*Vanilla!dt+Vanilla!sigma*SQRT(Vanilla!dt)*(-RAND!CA79)+0.5*POWER(Vanilla!sigma, 2)*(POWER((-RAND!CA79), 2)-1)*Vanilla!dt)</f>
        <v>82.978815286047194</v>
      </c>
      <c r="CB79">
        <f ca="1">CB78*(1+Vanilla!intrate*Vanilla!dt+Vanilla!sigma*SQRT(Vanilla!dt)*(-RAND!CB79)+0.5*POWER(Vanilla!sigma, 2)*(POWER((-RAND!CB79), 2)-1)*Vanilla!dt)</f>
        <v>116.73398839578118</v>
      </c>
      <c r="CC79">
        <f ca="1">CC78*(1+Vanilla!intrate*Vanilla!dt+Vanilla!sigma*SQRT(Vanilla!dt)*(-RAND!CC79)+0.5*POWER(Vanilla!sigma, 2)*(POWER((-RAND!CC79), 2)-1)*Vanilla!dt)</f>
        <v>78.940753674482565</v>
      </c>
      <c r="CD79">
        <f ca="1">CD78*(1+Vanilla!intrate*Vanilla!dt+Vanilla!sigma*SQRT(Vanilla!dt)*(-RAND!CD79)+0.5*POWER(Vanilla!sigma, 2)*(POWER((-RAND!CD79), 2)-1)*Vanilla!dt)</f>
        <v>117.15664472064365</v>
      </c>
      <c r="CE79">
        <f ca="1">CE78*(1+Vanilla!intrate*Vanilla!dt+Vanilla!sigma*SQRT(Vanilla!dt)*(-RAND!CE79)+0.5*POWER(Vanilla!sigma, 2)*(POWER((-RAND!CE79), 2)-1)*Vanilla!dt)</f>
        <v>95.619432959788384</v>
      </c>
      <c r="CF79">
        <f ca="1">CF78*(1+Vanilla!intrate*Vanilla!dt+Vanilla!sigma*SQRT(Vanilla!dt)*(-RAND!CF79)+0.5*POWER(Vanilla!sigma, 2)*(POWER((-RAND!CF79), 2)-1)*Vanilla!dt)</f>
        <v>110.13692299866926</v>
      </c>
      <c r="CG79">
        <f ca="1">CG78*(1+Vanilla!intrate*Vanilla!dt+Vanilla!sigma*SQRT(Vanilla!dt)*(-RAND!CG79)+0.5*POWER(Vanilla!sigma, 2)*(POWER((-RAND!CG79), 2)-1)*Vanilla!dt)</f>
        <v>81.666325575702785</v>
      </c>
      <c r="CH79">
        <f ca="1">CH78*(1+Vanilla!intrate*Vanilla!dt+Vanilla!sigma*SQRT(Vanilla!dt)*(-RAND!CH79)+0.5*POWER(Vanilla!sigma, 2)*(POWER((-RAND!CH79), 2)-1)*Vanilla!dt)</f>
        <v>116.37729342046279</v>
      </c>
      <c r="CI79">
        <f ca="1">CI78*(1+Vanilla!intrate*Vanilla!dt+Vanilla!sigma*SQRT(Vanilla!dt)*(-RAND!CI79)+0.5*POWER(Vanilla!sigma, 2)*(POWER((-RAND!CI79), 2)-1)*Vanilla!dt)</f>
        <v>94.39208294180645</v>
      </c>
      <c r="CJ79">
        <f ca="1">CJ78*(1+Vanilla!intrate*Vanilla!dt+Vanilla!sigma*SQRT(Vanilla!dt)*(-RAND!CJ79)+0.5*POWER(Vanilla!sigma, 2)*(POWER((-RAND!CJ79), 2)-1)*Vanilla!dt)</f>
        <v>108.34022047277168</v>
      </c>
      <c r="CK79">
        <f ca="1">CK78*(1+Vanilla!intrate*Vanilla!dt+Vanilla!sigma*SQRT(Vanilla!dt)*(-RAND!CK79)+0.5*POWER(Vanilla!sigma, 2)*(POWER((-RAND!CK79), 2)-1)*Vanilla!dt)</f>
        <v>87.67178842709761</v>
      </c>
      <c r="CL79">
        <f ca="1">CL78*(1+Vanilla!intrate*Vanilla!dt+Vanilla!sigma*SQRT(Vanilla!dt)*(-RAND!CL79)+0.5*POWER(Vanilla!sigma, 2)*(POWER((-RAND!CL79), 2)-1)*Vanilla!dt)</f>
        <v>103.51267163297048</v>
      </c>
      <c r="CM79">
        <f ca="1">CM78*(1+Vanilla!intrate*Vanilla!dt+Vanilla!sigma*SQRT(Vanilla!dt)*(-RAND!CM79)+0.5*POWER(Vanilla!sigma, 2)*(POWER((-RAND!CM79), 2)-1)*Vanilla!dt)</f>
        <v>122.90014338696378</v>
      </c>
      <c r="CN79">
        <f ca="1">CN78*(1+Vanilla!intrate*Vanilla!dt+Vanilla!sigma*SQRT(Vanilla!dt)*(-RAND!CN79)+0.5*POWER(Vanilla!sigma, 2)*(POWER((-RAND!CN79), 2)-1)*Vanilla!dt)</f>
        <v>105.55797262983249</v>
      </c>
      <c r="CO79">
        <f ca="1">CO78*(1+Vanilla!intrate*Vanilla!dt+Vanilla!sigma*SQRT(Vanilla!dt)*(-RAND!CO79)+0.5*POWER(Vanilla!sigma, 2)*(POWER((-RAND!CO79), 2)-1)*Vanilla!dt)</f>
        <v>79.511191618872942</v>
      </c>
      <c r="CP79">
        <f ca="1">CP78*(1+Vanilla!intrate*Vanilla!dt+Vanilla!sigma*SQRT(Vanilla!dt)*(-RAND!CP79)+0.5*POWER(Vanilla!sigma, 2)*(POWER((-RAND!CP79), 2)-1)*Vanilla!dt)</f>
        <v>80.797503746300464</v>
      </c>
      <c r="CQ79">
        <f ca="1">CQ78*(1+Vanilla!intrate*Vanilla!dt+Vanilla!sigma*SQRT(Vanilla!dt)*(-RAND!CQ79)+0.5*POWER(Vanilla!sigma, 2)*(POWER((-RAND!CQ79), 2)-1)*Vanilla!dt)</f>
        <v>101.73328174028094</v>
      </c>
      <c r="CR79">
        <f ca="1">CR78*(1+Vanilla!intrate*Vanilla!dt+Vanilla!sigma*SQRT(Vanilla!dt)*(-RAND!CR79)+0.5*POWER(Vanilla!sigma, 2)*(POWER((-RAND!CR79), 2)-1)*Vanilla!dt)</f>
        <v>162.23755251120977</v>
      </c>
      <c r="CS79">
        <f ca="1">CS78*(1+Vanilla!intrate*Vanilla!dt+Vanilla!sigma*SQRT(Vanilla!dt)*(-RAND!CS79)+0.5*POWER(Vanilla!sigma, 2)*(POWER((-RAND!CS79), 2)-1)*Vanilla!dt)</f>
        <v>121.07295771295402</v>
      </c>
      <c r="CT79">
        <f ca="1">CT78*(1+Vanilla!intrate*Vanilla!dt+Vanilla!sigma*SQRT(Vanilla!dt)*(-RAND!CT79)+0.5*POWER(Vanilla!sigma, 2)*(POWER((-RAND!CT79), 2)-1)*Vanilla!dt)</f>
        <v>89.771203418388339</v>
      </c>
      <c r="CU79">
        <f ca="1">CU78*(1+Vanilla!intrate*Vanilla!dt+Vanilla!sigma*SQRT(Vanilla!dt)*(-RAND!CU79)+0.5*POWER(Vanilla!sigma, 2)*(POWER((-RAND!CU79), 2)-1)*Vanilla!dt)</f>
        <v>93.282885530889232</v>
      </c>
      <c r="CV79">
        <f ca="1">CV78*(1+Vanilla!intrate*Vanilla!dt+Vanilla!sigma*SQRT(Vanilla!dt)*(-RAND!CV79)+0.5*POWER(Vanilla!sigma, 2)*(POWER((-RAND!CV79), 2)-1)*Vanilla!dt)</f>
        <v>93.334953122092173</v>
      </c>
      <c r="CW79">
        <f ca="1">CW78*(1+Vanilla!intrate*Vanilla!dt+Vanilla!sigma*SQRT(Vanilla!dt)*(-RAND!CW79)+0.5*POWER(Vanilla!sigma, 2)*(POWER((-RAND!CW79), 2)-1)*Vanilla!dt)</f>
        <v>109.89610349809581</v>
      </c>
      <c r="CX79">
        <f ca="1">CX78*(1+Vanilla!intrate*Vanilla!dt+Vanilla!sigma*SQRT(Vanilla!dt)*(-RAND!CX79)+0.5*POWER(Vanilla!sigma, 2)*(POWER((-RAND!CX79), 2)-1)*Vanilla!dt)</f>
        <v>147.42697800589295</v>
      </c>
      <c r="CY79">
        <f ca="1">CY78*(1+Vanilla!intrate*Vanilla!dt+Vanilla!sigma*SQRT(Vanilla!dt)*(-RAND!CY79)+0.5*POWER(Vanilla!sigma, 2)*(POWER((-RAND!CY79), 2)-1)*Vanilla!dt)</f>
        <v>99.676717362827446</v>
      </c>
      <c r="CZ79">
        <f ca="1">CZ78*(1+Vanilla!intrate*Vanilla!dt+Vanilla!sigma*SQRT(Vanilla!dt)*(-RAND!CZ79)+0.5*POWER(Vanilla!sigma, 2)*(POWER((-RAND!CZ79), 2)-1)*Vanilla!dt)</f>
        <v>68.77096251966141</v>
      </c>
      <c r="DA79">
        <f ca="1">DA78*(1+Vanilla!intrate*Vanilla!dt+Vanilla!sigma*SQRT(Vanilla!dt)*(-RAND!DA79)+0.5*POWER(Vanilla!sigma, 2)*(POWER((-RAND!DA79), 2)-1)*Vanilla!dt)</f>
        <v>87.757471785845738</v>
      </c>
    </row>
    <row r="80" spans="5:105" x14ac:dyDescent="0.25">
      <c r="E80">
        <f>S_plus!E80</f>
        <v>0.78000000000000047</v>
      </c>
      <c r="F80">
        <f ca="1">F79*(1+Vanilla!intrate*Vanilla!dt+Vanilla!sigma*SQRT(Vanilla!dt)*(-RAND!F80)+0.5*POWER(Vanilla!sigma, 2)*(POWER((-RAND!F80), 2)-1)*Vanilla!dt)</f>
        <v>89.346363749647324</v>
      </c>
      <c r="G80">
        <f ca="1">G79*(1+Vanilla!intrate*Vanilla!dt+Vanilla!sigma*SQRT(Vanilla!dt)*(-RAND!G80)+0.5*POWER(Vanilla!sigma, 2)*(POWER((-RAND!G80), 2)-1)*Vanilla!dt)</f>
        <v>109.92097132305928</v>
      </c>
      <c r="H80">
        <f ca="1">H79*(1+Vanilla!intrate*Vanilla!dt+Vanilla!sigma*SQRT(Vanilla!dt)*(-RAND!H80)+0.5*POWER(Vanilla!sigma, 2)*(POWER((-RAND!H80), 2)-1)*Vanilla!dt)</f>
        <v>94.400269790453919</v>
      </c>
      <c r="I80">
        <f ca="1">I79*(1+Vanilla!intrate*Vanilla!dt+Vanilla!sigma*SQRT(Vanilla!dt)*(-RAND!I80)+0.5*POWER(Vanilla!sigma, 2)*(POWER((-RAND!I80), 2)-1)*Vanilla!dt)</f>
        <v>137.28766685199841</v>
      </c>
      <c r="J80">
        <f ca="1">J79*(1+Vanilla!intrate*Vanilla!dt+Vanilla!sigma*SQRT(Vanilla!dt)*(-RAND!J80)+0.5*POWER(Vanilla!sigma, 2)*(POWER((-RAND!J80), 2)-1)*Vanilla!dt)</f>
        <v>92.694420574993316</v>
      </c>
      <c r="K80">
        <f ca="1">K79*(1+Vanilla!intrate*Vanilla!dt+Vanilla!sigma*SQRT(Vanilla!dt)*(-RAND!K80)+0.5*POWER(Vanilla!sigma, 2)*(POWER((-RAND!K80), 2)-1)*Vanilla!dt)</f>
        <v>131.21780734959972</v>
      </c>
      <c r="L80">
        <f ca="1">L79*(1+Vanilla!intrate*Vanilla!dt+Vanilla!sigma*SQRT(Vanilla!dt)*(-RAND!L80)+0.5*POWER(Vanilla!sigma, 2)*(POWER((-RAND!L80), 2)-1)*Vanilla!dt)</f>
        <v>105.39308213321841</v>
      </c>
      <c r="M80">
        <f ca="1">M79*(1+Vanilla!intrate*Vanilla!dt+Vanilla!sigma*SQRT(Vanilla!dt)*(-RAND!M80)+0.5*POWER(Vanilla!sigma, 2)*(POWER((-RAND!M80), 2)-1)*Vanilla!dt)</f>
        <v>92.033692475861798</v>
      </c>
      <c r="N80">
        <f ca="1">N79*(1+Vanilla!intrate*Vanilla!dt+Vanilla!sigma*SQRT(Vanilla!dt)*(-RAND!N80)+0.5*POWER(Vanilla!sigma, 2)*(POWER((-RAND!N80), 2)-1)*Vanilla!dt)</f>
        <v>90.530520128886323</v>
      </c>
      <c r="O80">
        <f ca="1">O79*(1+Vanilla!intrate*Vanilla!dt+Vanilla!sigma*SQRT(Vanilla!dt)*(-RAND!O80)+0.5*POWER(Vanilla!sigma, 2)*(POWER((-RAND!O80), 2)-1)*Vanilla!dt)</f>
        <v>76.751627164092284</v>
      </c>
      <c r="P80">
        <f ca="1">P79*(1+Vanilla!intrate*Vanilla!dt+Vanilla!sigma*SQRT(Vanilla!dt)*(-RAND!P80)+0.5*POWER(Vanilla!sigma, 2)*(POWER((-RAND!P80), 2)-1)*Vanilla!dt)</f>
        <v>94.803193987257032</v>
      </c>
      <c r="Q80">
        <f ca="1">Q79*(1+Vanilla!intrate*Vanilla!dt+Vanilla!sigma*SQRT(Vanilla!dt)*(-RAND!Q80)+0.5*POWER(Vanilla!sigma, 2)*(POWER((-RAND!Q80), 2)-1)*Vanilla!dt)</f>
        <v>82.044381858284211</v>
      </c>
      <c r="R80">
        <f ca="1">R79*(1+Vanilla!intrate*Vanilla!dt+Vanilla!sigma*SQRT(Vanilla!dt)*(-RAND!R80)+0.5*POWER(Vanilla!sigma, 2)*(POWER((-RAND!R80), 2)-1)*Vanilla!dt)</f>
        <v>89.988526832173463</v>
      </c>
      <c r="S80">
        <f ca="1">S79*(1+Vanilla!intrate*Vanilla!dt+Vanilla!sigma*SQRT(Vanilla!dt)*(-RAND!S80)+0.5*POWER(Vanilla!sigma, 2)*(POWER((-RAND!S80), 2)-1)*Vanilla!dt)</f>
        <v>78.470190662488093</v>
      </c>
      <c r="T80">
        <f ca="1">T79*(1+Vanilla!intrate*Vanilla!dt+Vanilla!sigma*SQRT(Vanilla!dt)*(-RAND!T80)+0.5*POWER(Vanilla!sigma, 2)*(POWER((-RAND!T80), 2)-1)*Vanilla!dt)</f>
        <v>87.275261913560826</v>
      </c>
      <c r="U80">
        <f ca="1">U79*(1+Vanilla!intrate*Vanilla!dt+Vanilla!sigma*SQRT(Vanilla!dt)*(-RAND!U80)+0.5*POWER(Vanilla!sigma, 2)*(POWER((-RAND!U80), 2)-1)*Vanilla!dt)</f>
        <v>98.304641249319715</v>
      </c>
      <c r="V80">
        <f ca="1">V79*(1+Vanilla!intrate*Vanilla!dt+Vanilla!sigma*SQRT(Vanilla!dt)*(-RAND!V80)+0.5*POWER(Vanilla!sigma, 2)*(POWER((-RAND!V80), 2)-1)*Vanilla!dt)</f>
        <v>98.857012127822671</v>
      </c>
      <c r="W80">
        <f ca="1">W79*(1+Vanilla!intrate*Vanilla!dt+Vanilla!sigma*SQRT(Vanilla!dt)*(-RAND!W80)+0.5*POWER(Vanilla!sigma, 2)*(POWER((-RAND!W80), 2)-1)*Vanilla!dt)</f>
        <v>89.736760416328849</v>
      </c>
      <c r="X80">
        <f ca="1">X79*(1+Vanilla!intrate*Vanilla!dt+Vanilla!sigma*SQRT(Vanilla!dt)*(-RAND!X80)+0.5*POWER(Vanilla!sigma, 2)*(POWER((-RAND!X80), 2)-1)*Vanilla!dt)</f>
        <v>104.52892749087742</v>
      </c>
      <c r="Y80">
        <f ca="1">Y79*(1+Vanilla!intrate*Vanilla!dt+Vanilla!sigma*SQRT(Vanilla!dt)*(-RAND!Y80)+0.5*POWER(Vanilla!sigma, 2)*(POWER((-RAND!Y80), 2)-1)*Vanilla!dt)</f>
        <v>108.65542143572513</v>
      </c>
      <c r="Z80">
        <f ca="1">Z79*(1+Vanilla!intrate*Vanilla!dt+Vanilla!sigma*SQRT(Vanilla!dt)*(-RAND!Z80)+0.5*POWER(Vanilla!sigma, 2)*(POWER((-RAND!Z80), 2)-1)*Vanilla!dt)</f>
        <v>90.340261993026701</v>
      </c>
      <c r="AA80">
        <f ca="1">AA79*(1+Vanilla!intrate*Vanilla!dt+Vanilla!sigma*SQRT(Vanilla!dt)*(-RAND!AA80)+0.5*POWER(Vanilla!sigma, 2)*(POWER((-RAND!AA80), 2)-1)*Vanilla!dt)</f>
        <v>105.08486848238036</v>
      </c>
      <c r="AB80">
        <f ca="1">AB79*(1+Vanilla!intrate*Vanilla!dt+Vanilla!sigma*SQRT(Vanilla!dt)*(-RAND!AB80)+0.5*POWER(Vanilla!sigma, 2)*(POWER((-RAND!AB80), 2)-1)*Vanilla!dt)</f>
        <v>110.41621853503678</v>
      </c>
      <c r="AC80">
        <f ca="1">AC79*(1+Vanilla!intrate*Vanilla!dt+Vanilla!sigma*SQRT(Vanilla!dt)*(-RAND!AC80)+0.5*POWER(Vanilla!sigma, 2)*(POWER((-RAND!AC80), 2)-1)*Vanilla!dt)</f>
        <v>97.544409301815776</v>
      </c>
      <c r="AD80">
        <f ca="1">AD79*(1+Vanilla!intrate*Vanilla!dt+Vanilla!sigma*SQRT(Vanilla!dt)*(-RAND!AD80)+0.5*POWER(Vanilla!sigma, 2)*(POWER((-RAND!AD80), 2)-1)*Vanilla!dt)</f>
        <v>109.11940264800201</v>
      </c>
      <c r="AE80">
        <f ca="1">AE79*(1+Vanilla!intrate*Vanilla!dt+Vanilla!sigma*SQRT(Vanilla!dt)*(-RAND!AE80)+0.5*POWER(Vanilla!sigma, 2)*(POWER((-RAND!AE80), 2)-1)*Vanilla!dt)</f>
        <v>123.24274511002653</v>
      </c>
      <c r="AF80">
        <f ca="1">AF79*(1+Vanilla!intrate*Vanilla!dt+Vanilla!sigma*SQRT(Vanilla!dt)*(-RAND!AF80)+0.5*POWER(Vanilla!sigma, 2)*(POWER((-RAND!AF80), 2)-1)*Vanilla!dt)</f>
        <v>73.34884433862392</v>
      </c>
      <c r="AG80">
        <f ca="1">AG79*(1+Vanilla!intrate*Vanilla!dt+Vanilla!sigma*SQRT(Vanilla!dt)*(-RAND!AG80)+0.5*POWER(Vanilla!sigma, 2)*(POWER((-RAND!AG80), 2)-1)*Vanilla!dt)</f>
        <v>107.70941171865783</v>
      </c>
      <c r="AH80">
        <f ca="1">AH79*(1+Vanilla!intrate*Vanilla!dt+Vanilla!sigma*SQRT(Vanilla!dt)*(-RAND!AH80)+0.5*POWER(Vanilla!sigma, 2)*(POWER((-RAND!AH80), 2)-1)*Vanilla!dt)</f>
        <v>125.81018542226124</v>
      </c>
      <c r="AI80">
        <f ca="1">AI79*(1+Vanilla!intrate*Vanilla!dt+Vanilla!sigma*SQRT(Vanilla!dt)*(-RAND!AI80)+0.5*POWER(Vanilla!sigma, 2)*(POWER((-RAND!AI80), 2)-1)*Vanilla!dt)</f>
        <v>119.45224390504862</v>
      </c>
      <c r="AJ80">
        <f ca="1">AJ79*(1+Vanilla!intrate*Vanilla!dt+Vanilla!sigma*SQRT(Vanilla!dt)*(-RAND!AJ80)+0.5*POWER(Vanilla!sigma, 2)*(POWER((-RAND!AJ80), 2)-1)*Vanilla!dt)</f>
        <v>100.59691406436828</v>
      </c>
      <c r="AK80">
        <f ca="1">AK79*(1+Vanilla!intrate*Vanilla!dt+Vanilla!sigma*SQRT(Vanilla!dt)*(-RAND!AK80)+0.5*POWER(Vanilla!sigma, 2)*(POWER((-RAND!AK80), 2)-1)*Vanilla!dt)</f>
        <v>126.75068596252854</v>
      </c>
      <c r="AL80">
        <f ca="1">AL79*(1+Vanilla!intrate*Vanilla!dt+Vanilla!sigma*SQRT(Vanilla!dt)*(-RAND!AL80)+0.5*POWER(Vanilla!sigma, 2)*(POWER((-RAND!AL80), 2)-1)*Vanilla!dt)</f>
        <v>122.66634323882077</v>
      </c>
      <c r="AM80">
        <f ca="1">AM79*(1+Vanilla!intrate*Vanilla!dt+Vanilla!sigma*SQRT(Vanilla!dt)*(-RAND!AM80)+0.5*POWER(Vanilla!sigma, 2)*(POWER((-RAND!AM80), 2)-1)*Vanilla!dt)</f>
        <v>109.27463083154456</v>
      </c>
      <c r="AN80">
        <f ca="1">AN79*(1+Vanilla!intrate*Vanilla!dt+Vanilla!sigma*SQRT(Vanilla!dt)*(-RAND!AN80)+0.5*POWER(Vanilla!sigma, 2)*(POWER((-RAND!AN80), 2)-1)*Vanilla!dt)</f>
        <v>103.6447796630128</v>
      </c>
      <c r="AO80">
        <f ca="1">AO79*(1+Vanilla!intrate*Vanilla!dt+Vanilla!sigma*SQRT(Vanilla!dt)*(-RAND!AO80)+0.5*POWER(Vanilla!sigma, 2)*(POWER((-RAND!AO80), 2)-1)*Vanilla!dt)</f>
        <v>67.784772334632379</v>
      </c>
      <c r="AP80">
        <f ca="1">AP79*(1+Vanilla!intrate*Vanilla!dt+Vanilla!sigma*SQRT(Vanilla!dt)*(-RAND!AP80)+0.5*POWER(Vanilla!sigma, 2)*(POWER((-RAND!AP80), 2)-1)*Vanilla!dt)</f>
        <v>91.433080002473858</v>
      </c>
      <c r="AQ80">
        <f ca="1">AQ79*(1+Vanilla!intrate*Vanilla!dt+Vanilla!sigma*SQRT(Vanilla!dt)*(-RAND!AQ80)+0.5*POWER(Vanilla!sigma, 2)*(POWER((-RAND!AQ80), 2)-1)*Vanilla!dt)</f>
        <v>80.503230023849085</v>
      </c>
      <c r="AR80">
        <f ca="1">AR79*(1+Vanilla!intrate*Vanilla!dt+Vanilla!sigma*SQRT(Vanilla!dt)*(-RAND!AR80)+0.5*POWER(Vanilla!sigma, 2)*(POWER((-RAND!AR80), 2)-1)*Vanilla!dt)</f>
        <v>114.86500784302176</v>
      </c>
      <c r="AS80">
        <f ca="1">AS79*(1+Vanilla!intrate*Vanilla!dt+Vanilla!sigma*SQRT(Vanilla!dt)*(-RAND!AS80)+0.5*POWER(Vanilla!sigma, 2)*(POWER((-RAND!AS80), 2)-1)*Vanilla!dt)</f>
        <v>128.31452214213863</v>
      </c>
      <c r="AT80">
        <f ca="1">AT79*(1+Vanilla!intrate*Vanilla!dt+Vanilla!sigma*SQRT(Vanilla!dt)*(-RAND!AT80)+0.5*POWER(Vanilla!sigma, 2)*(POWER((-RAND!AT80), 2)-1)*Vanilla!dt)</f>
        <v>96.251321658185688</v>
      </c>
      <c r="AU80">
        <f ca="1">AU79*(1+Vanilla!intrate*Vanilla!dt+Vanilla!sigma*SQRT(Vanilla!dt)*(-RAND!AU80)+0.5*POWER(Vanilla!sigma, 2)*(POWER((-RAND!AU80), 2)-1)*Vanilla!dt)</f>
        <v>117.03895852820369</v>
      </c>
      <c r="AV80">
        <f ca="1">AV79*(1+Vanilla!intrate*Vanilla!dt+Vanilla!sigma*SQRT(Vanilla!dt)*(-RAND!AV80)+0.5*POWER(Vanilla!sigma, 2)*(POWER((-RAND!AV80), 2)-1)*Vanilla!dt)</f>
        <v>97.384642245273724</v>
      </c>
      <c r="AW80">
        <f ca="1">AW79*(1+Vanilla!intrate*Vanilla!dt+Vanilla!sigma*SQRT(Vanilla!dt)*(-RAND!AW80)+0.5*POWER(Vanilla!sigma, 2)*(POWER((-RAND!AW80), 2)-1)*Vanilla!dt)</f>
        <v>159.86236768793523</v>
      </c>
      <c r="AX80">
        <f ca="1">AX79*(1+Vanilla!intrate*Vanilla!dt+Vanilla!sigma*SQRT(Vanilla!dt)*(-RAND!AX80)+0.5*POWER(Vanilla!sigma, 2)*(POWER((-RAND!AX80), 2)-1)*Vanilla!dt)</f>
        <v>111.22924093511759</v>
      </c>
      <c r="AY80">
        <f ca="1">AY79*(1+Vanilla!intrate*Vanilla!dt+Vanilla!sigma*SQRT(Vanilla!dt)*(-RAND!AY80)+0.5*POWER(Vanilla!sigma, 2)*(POWER((-RAND!AY80), 2)-1)*Vanilla!dt)</f>
        <v>107.11323709871338</v>
      </c>
      <c r="AZ80">
        <f ca="1">AZ79*(1+Vanilla!intrate*Vanilla!dt+Vanilla!sigma*SQRT(Vanilla!dt)*(-RAND!AZ80)+0.5*POWER(Vanilla!sigma, 2)*(POWER((-RAND!AZ80), 2)-1)*Vanilla!dt)</f>
        <v>81.558942601240986</v>
      </c>
      <c r="BA80">
        <f ca="1">BA79*(1+Vanilla!intrate*Vanilla!dt+Vanilla!sigma*SQRT(Vanilla!dt)*(-RAND!BA80)+0.5*POWER(Vanilla!sigma, 2)*(POWER((-RAND!BA80), 2)-1)*Vanilla!dt)</f>
        <v>98.080785512987404</v>
      </c>
      <c r="BB80">
        <f ca="1">BB79*(1+Vanilla!intrate*Vanilla!dt+Vanilla!sigma*SQRT(Vanilla!dt)*(-RAND!BB80)+0.5*POWER(Vanilla!sigma, 2)*(POWER((-RAND!BB80), 2)-1)*Vanilla!dt)</f>
        <v>105.76204314254755</v>
      </c>
      <c r="BC80">
        <f ca="1">BC79*(1+Vanilla!intrate*Vanilla!dt+Vanilla!sigma*SQRT(Vanilla!dt)*(-RAND!BC80)+0.5*POWER(Vanilla!sigma, 2)*(POWER((-RAND!BC80), 2)-1)*Vanilla!dt)</f>
        <v>78.442509846522213</v>
      </c>
      <c r="BD80">
        <f ca="1">BD79*(1+Vanilla!intrate*Vanilla!dt+Vanilla!sigma*SQRT(Vanilla!dt)*(-RAND!BD80)+0.5*POWER(Vanilla!sigma, 2)*(POWER((-RAND!BD80), 2)-1)*Vanilla!dt)</f>
        <v>75.33906832648816</v>
      </c>
      <c r="BE80">
        <f ca="1">BE79*(1+Vanilla!intrate*Vanilla!dt+Vanilla!sigma*SQRT(Vanilla!dt)*(-RAND!BE80)+0.5*POWER(Vanilla!sigma, 2)*(POWER((-RAND!BE80), 2)-1)*Vanilla!dt)</f>
        <v>85.013922032831474</v>
      </c>
      <c r="BF80">
        <f ca="1">BF79*(1+Vanilla!intrate*Vanilla!dt+Vanilla!sigma*SQRT(Vanilla!dt)*(-RAND!BF80)+0.5*POWER(Vanilla!sigma, 2)*(POWER((-RAND!BF80), 2)-1)*Vanilla!dt)</f>
        <v>107.43898480579088</v>
      </c>
      <c r="BG80">
        <f ca="1">BG79*(1+Vanilla!intrate*Vanilla!dt+Vanilla!sigma*SQRT(Vanilla!dt)*(-RAND!BG80)+0.5*POWER(Vanilla!sigma, 2)*(POWER((-RAND!BG80), 2)-1)*Vanilla!dt)</f>
        <v>73.056711874974937</v>
      </c>
      <c r="BH80">
        <f ca="1">BH79*(1+Vanilla!intrate*Vanilla!dt+Vanilla!sigma*SQRT(Vanilla!dt)*(-RAND!BH80)+0.5*POWER(Vanilla!sigma, 2)*(POWER((-RAND!BH80), 2)-1)*Vanilla!dt)</f>
        <v>103.93416693241484</v>
      </c>
      <c r="BI80">
        <f ca="1">BI79*(1+Vanilla!intrate*Vanilla!dt+Vanilla!sigma*SQRT(Vanilla!dt)*(-RAND!BI80)+0.5*POWER(Vanilla!sigma, 2)*(POWER((-RAND!BI80), 2)-1)*Vanilla!dt)</f>
        <v>105.93875383172168</v>
      </c>
      <c r="BJ80">
        <f ca="1">BJ79*(1+Vanilla!intrate*Vanilla!dt+Vanilla!sigma*SQRT(Vanilla!dt)*(-RAND!BJ80)+0.5*POWER(Vanilla!sigma, 2)*(POWER((-RAND!BJ80), 2)-1)*Vanilla!dt)</f>
        <v>88.080447348356984</v>
      </c>
      <c r="BK80">
        <f ca="1">BK79*(1+Vanilla!intrate*Vanilla!dt+Vanilla!sigma*SQRT(Vanilla!dt)*(-RAND!BK80)+0.5*POWER(Vanilla!sigma, 2)*(POWER((-RAND!BK80), 2)-1)*Vanilla!dt)</f>
        <v>94.765874704565519</v>
      </c>
      <c r="BL80">
        <f ca="1">BL79*(1+Vanilla!intrate*Vanilla!dt+Vanilla!sigma*SQRT(Vanilla!dt)*(-RAND!BL80)+0.5*POWER(Vanilla!sigma, 2)*(POWER((-RAND!BL80), 2)-1)*Vanilla!dt)</f>
        <v>100.02924895535587</v>
      </c>
      <c r="BM80">
        <f ca="1">BM79*(1+Vanilla!intrate*Vanilla!dt+Vanilla!sigma*SQRT(Vanilla!dt)*(-RAND!BM80)+0.5*POWER(Vanilla!sigma, 2)*(POWER((-RAND!BM80), 2)-1)*Vanilla!dt)</f>
        <v>106.95102517730186</v>
      </c>
      <c r="BN80">
        <f ca="1">BN79*(1+Vanilla!intrate*Vanilla!dt+Vanilla!sigma*SQRT(Vanilla!dt)*(-RAND!BN80)+0.5*POWER(Vanilla!sigma, 2)*(POWER((-RAND!BN80), 2)-1)*Vanilla!dt)</f>
        <v>119.68330514603647</v>
      </c>
      <c r="BO80">
        <f ca="1">BO79*(1+Vanilla!intrate*Vanilla!dt+Vanilla!sigma*SQRT(Vanilla!dt)*(-RAND!BO80)+0.5*POWER(Vanilla!sigma, 2)*(POWER((-RAND!BO80), 2)-1)*Vanilla!dt)</f>
        <v>108.23985736012793</v>
      </c>
      <c r="BP80">
        <f ca="1">BP79*(1+Vanilla!intrate*Vanilla!dt+Vanilla!sigma*SQRT(Vanilla!dt)*(-RAND!BP80)+0.5*POWER(Vanilla!sigma, 2)*(POWER((-RAND!BP80), 2)-1)*Vanilla!dt)</f>
        <v>176.52520838793919</v>
      </c>
      <c r="BQ80">
        <f ca="1">BQ79*(1+Vanilla!intrate*Vanilla!dt+Vanilla!sigma*SQRT(Vanilla!dt)*(-RAND!BQ80)+0.5*POWER(Vanilla!sigma, 2)*(POWER((-RAND!BQ80), 2)-1)*Vanilla!dt)</f>
        <v>116.76357829935675</v>
      </c>
      <c r="BR80">
        <f ca="1">BR79*(1+Vanilla!intrate*Vanilla!dt+Vanilla!sigma*SQRT(Vanilla!dt)*(-RAND!BR80)+0.5*POWER(Vanilla!sigma, 2)*(POWER((-RAND!BR80), 2)-1)*Vanilla!dt)</f>
        <v>115.38946283058824</v>
      </c>
      <c r="BS80">
        <f ca="1">BS79*(1+Vanilla!intrate*Vanilla!dt+Vanilla!sigma*SQRT(Vanilla!dt)*(-RAND!BS80)+0.5*POWER(Vanilla!sigma, 2)*(POWER((-RAND!BS80), 2)-1)*Vanilla!dt)</f>
        <v>106.54482495548534</v>
      </c>
      <c r="BT80">
        <f ca="1">BT79*(1+Vanilla!intrate*Vanilla!dt+Vanilla!sigma*SQRT(Vanilla!dt)*(-RAND!BT80)+0.5*POWER(Vanilla!sigma, 2)*(POWER((-RAND!BT80), 2)-1)*Vanilla!dt)</f>
        <v>76.366491482239837</v>
      </c>
      <c r="BU80">
        <f ca="1">BU79*(1+Vanilla!intrate*Vanilla!dt+Vanilla!sigma*SQRT(Vanilla!dt)*(-RAND!BU80)+0.5*POWER(Vanilla!sigma, 2)*(POWER((-RAND!BU80), 2)-1)*Vanilla!dt)</f>
        <v>99.570060119130886</v>
      </c>
      <c r="BV80">
        <f ca="1">BV79*(1+Vanilla!intrate*Vanilla!dt+Vanilla!sigma*SQRT(Vanilla!dt)*(-RAND!BV80)+0.5*POWER(Vanilla!sigma, 2)*(POWER((-RAND!BV80), 2)-1)*Vanilla!dt)</f>
        <v>101.29352819174369</v>
      </c>
      <c r="BW80">
        <f ca="1">BW79*(1+Vanilla!intrate*Vanilla!dt+Vanilla!sigma*SQRT(Vanilla!dt)*(-RAND!BW80)+0.5*POWER(Vanilla!sigma, 2)*(POWER((-RAND!BW80), 2)-1)*Vanilla!dt)</f>
        <v>111.89014549933968</v>
      </c>
      <c r="BX80">
        <f ca="1">BX79*(1+Vanilla!intrate*Vanilla!dt+Vanilla!sigma*SQRT(Vanilla!dt)*(-RAND!BX80)+0.5*POWER(Vanilla!sigma, 2)*(POWER((-RAND!BX80), 2)-1)*Vanilla!dt)</f>
        <v>132.58635892042022</v>
      </c>
      <c r="BY80">
        <f ca="1">BY79*(1+Vanilla!intrate*Vanilla!dt+Vanilla!sigma*SQRT(Vanilla!dt)*(-RAND!BY80)+0.5*POWER(Vanilla!sigma, 2)*(POWER((-RAND!BY80), 2)-1)*Vanilla!dt)</f>
        <v>97.837685676586005</v>
      </c>
      <c r="BZ80">
        <f ca="1">BZ79*(1+Vanilla!intrate*Vanilla!dt+Vanilla!sigma*SQRT(Vanilla!dt)*(-RAND!BZ80)+0.5*POWER(Vanilla!sigma, 2)*(POWER((-RAND!BZ80), 2)-1)*Vanilla!dt)</f>
        <v>101.52348993438343</v>
      </c>
      <c r="CA80">
        <f ca="1">CA79*(1+Vanilla!intrate*Vanilla!dt+Vanilla!sigma*SQRT(Vanilla!dt)*(-RAND!CA80)+0.5*POWER(Vanilla!sigma, 2)*(POWER((-RAND!CA80), 2)-1)*Vanilla!dt)</f>
        <v>83.079208682803838</v>
      </c>
      <c r="CB80">
        <f ca="1">CB79*(1+Vanilla!intrate*Vanilla!dt+Vanilla!sigma*SQRT(Vanilla!dt)*(-RAND!CB80)+0.5*POWER(Vanilla!sigma, 2)*(POWER((-RAND!CB80), 2)-1)*Vanilla!dt)</f>
        <v>113.85859214320914</v>
      </c>
      <c r="CC80">
        <f ca="1">CC79*(1+Vanilla!intrate*Vanilla!dt+Vanilla!sigma*SQRT(Vanilla!dt)*(-RAND!CC80)+0.5*POWER(Vanilla!sigma, 2)*(POWER((-RAND!CC80), 2)-1)*Vanilla!dt)</f>
        <v>76.933483443128551</v>
      </c>
      <c r="CD80">
        <f ca="1">CD79*(1+Vanilla!intrate*Vanilla!dt+Vanilla!sigma*SQRT(Vanilla!dt)*(-RAND!CD80)+0.5*POWER(Vanilla!sigma, 2)*(POWER((-RAND!CD80), 2)-1)*Vanilla!dt)</f>
        <v>121.85243141788931</v>
      </c>
      <c r="CE80">
        <f ca="1">CE79*(1+Vanilla!intrate*Vanilla!dt+Vanilla!sigma*SQRT(Vanilla!dt)*(-RAND!CE80)+0.5*POWER(Vanilla!sigma, 2)*(POWER((-RAND!CE80), 2)-1)*Vanilla!dt)</f>
        <v>92.549079951482099</v>
      </c>
      <c r="CF80">
        <f ca="1">CF79*(1+Vanilla!intrate*Vanilla!dt+Vanilla!sigma*SQRT(Vanilla!dt)*(-RAND!CF80)+0.5*POWER(Vanilla!sigma, 2)*(POWER((-RAND!CF80), 2)-1)*Vanilla!dt)</f>
        <v>109.23567152704275</v>
      </c>
      <c r="CG80">
        <f ca="1">CG79*(1+Vanilla!intrate*Vanilla!dt+Vanilla!sigma*SQRT(Vanilla!dt)*(-RAND!CG80)+0.5*POWER(Vanilla!sigma, 2)*(POWER((-RAND!CG80), 2)-1)*Vanilla!dt)</f>
        <v>84.752320617319555</v>
      </c>
      <c r="CH80">
        <f ca="1">CH79*(1+Vanilla!intrate*Vanilla!dt+Vanilla!sigma*SQRT(Vanilla!dt)*(-RAND!CH80)+0.5*POWER(Vanilla!sigma, 2)*(POWER((-RAND!CH80), 2)-1)*Vanilla!dt)</f>
        <v>114.13766141289241</v>
      </c>
      <c r="CI80">
        <f ca="1">CI79*(1+Vanilla!intrate*Vanilla!dt+Vanilla!sigma*SQRT(Vanilla!dt)*(-RAND!CI80)+0.5*POWER(Vanilla!sigma, 2)*(POWER((-RAND!CI80), 2)-1)*Vanilla!dt)</f>
        <v>95.414678664566082</v>
      </c>
      <c r="CJ80">
        <f ca="1">CJ79*(1+Vanilla!intrate*Vanilla!dt+Vanilla!sigma*SQRT(Vanilla!dt)*(-RAND!CJ80)+0.5*POWER(Vanilla!sigma, 2)*(POWER((-RAND!CJ80), 2)-1)*Vanilla!dt)</f>
        <v>108.92987697372014</v>
      </c>
      <c r="CK80">
        <f ca="1">CK79*(1+Vanilla!intrate*Vanilla!dt+Vanilla!sigma*SQRT(Vanilla!dt)*(-RAND!CK80)+0.5*POWER(Vanilla!sigma, 2)*(POWER((-RAND!CK80), 2)-1)*Vanilla!dt)</f>
        <v>88.479334082552867</v>
      </c>
      <c r="CL80">
        <f ca="1">CL79*(1+Vanilla!intrate*Vanilla!dt+Vanilla!sigma*SQRT(Vanilla!dt)*(-RAND!CL80)+0.5*POWER(Vanilla!sigma, 2)*(POWER((-RAND!CL80), 2)-1)*Vanilla!dt)</f>
        <v>104.35275320621025</v>
      </c>
      <c r="CM80">
        <f ca="1">CM79*(1+Vanilla!intrate*Vanilla!dt+Vanilla!sigma*SQRT(Vanilla!dt)*(-RAND!CM80)+0.5*POWER(Vanilla!sigma, 2)*(POWER((-RAND!CM80), 2)-1)*Vanilla!dt)</f>
        <v>122.49848865168011</v>
      </c>
      <c r="CN80">
        <f ca="1">CN79*(1+Vanilla!intrate*Vanilla!dt+Vanilla!sigma*SQRT(Vanilla!dt)*(-RAND!CN80)+0.5*POWER(Vanilla!sigma, 2)*(POWER((-RAND!CN80), 2)-1)*Vanilla!dt)</f>
        <v>103.80591784102685</v>
      </c>
      <c r="CO80">
        <f ca="1">CO79*(1+Vanilla!intrate*Vanilla!dt+Vanilla!sigma*SQRT(Vanilla!dt)*(-RAND!CO80)+0.5*POWER(Vanilla!sigma, 2)*(POWER((-RAND!CO80), 2)-1)*Vanilla!dt)</f>
        <v>79.734917308104372</v>
      </c>
      <c r="CP80">
        <f ca="1">CP79*(1+Vanilla!intrate*Vanilla!dt+Vanilla!sigma*SQRT(Vanilla!dt)*(-RAND!CP80)+0.5*POWER(Vanilla!sigma, 2)*(POWER((-RAND!CP80), 2)-1)*Vanilla!dt)</f>
        <v>82.069862530154495</v>
      </c>
      <c r="CQ80">
        <f ca="1">CQ79*(1+Vanilla!intrate*Vanilla!dt+Vanilla!sigma*SQRT(Vanilla!dt)*(-RAND!CQ80)+0.5*POWER(Vanilla!sigma, 2)*(POWER((-RAND!CQ80), 2)-1)*Vanilla!dt)</f>
        <v>99.964320982417334</v>
      </c>
      <c r="CR80">
        <f ca="1">CR79*(1+Vanilla!intrate*Vanilla!dt+Vanilla!sigma*SQRT(Vanilla!dt)*(-RAND!CR80)+0.5*POWER(Vanilla!sigma, 2)*(POWER((-RAND!CR80), 2)-1)*Vanilla!dt)</f>
        <v>161.55944212571012</v>
      </c>
      <c r="CS80">
        <f ca="1">CS79*(1+Vanilla!intrate*Vanilla!dt+Vanilla!sigma*SQRT(Vanilla!dt)*(-RAND!CS80)+0.5*POWER(Vanilla!sigma, 2)*(POWER((-RAND!CS80), 2)-1)*Vanilla!dt)</f>
        <v>120.37902549014684</v>
      </c>
      <c r="CT80">
        <f ca="1">CT79*(1+Vanilla!intrate*Vanilla!dt+Vanilla!sigma*SQRT(Vanilla!dt)*(-RAND!CT80)+0.5*POWER(Vanilla!sigma, 2)*(POWER((-RAND!CT80), 2)-1)*Vanilla!dt)</f>
        <v>87.456441287552195</v>
      </c>
      <c r="CU80">
        <f ca="1">CU79*(1+Vanilla!intrate*Vanilla!dt+Vanilla!sigma*SQRT(Vanilla!dt)*(-RAND!CU80)+0.5*POWER(Vanilla!sigma, 2)*(POWER((-RAND!CU80), 2)-1)*Vanilla!dt)</f>
        <v>94.311582184536235</v>
      </c>
      <c r="CV80">
        <f ca="1">CV79*(1+Vanilla!intrate*Vanilla!dt+Vanilla!sigma*SQRT(Vanilla!dt)*(-RAND!CV80)+0.5*POWER(Vanilla!sigma, 2)*(POWER((-RAND!CV80), 2)-1)*Vanilla!dt)</f>
        <v>92.499521109481265</v>
      </c>
      <c r="CW80">
        <f ca="1">CW79*(1+Vanilla!intrate*Vanilla!dt+Vanilla!sigma*SQRT(Vanilla!dt)*(-RAND!CW80)+0.5*POWER(Vanilla!sigma, 2)*(POWER((-RAND!CW80), 2)-1)*Vanilla!dt)</f>
        <v>107.81362445899335</v>
      </c>
      <c r="CX80">
        <f ca="1">CX79*(1+Vanilla!intrate*Vanilla!dt+Vanilla!sigma*SQRT(Vanilla!dt)*(-RAND!CX80)+0.5*POWER(Vanilla!sigma, 2)*(POWER((-RAND!CX80), 2)-1)*Vanilla!dt)</f>
        <v>145.78452201602514</v>
      </c>
      <c r="CY80">
        <f ca="1">CY79*(1+Vanilla!intrate*Vanilla!dt+Vanilla!sigma*SQRT(Vanilla!dt)*(-RAND!CY80)+0.5*POWER(Vanilla!sigma, 2)*(POWER((-RAND!CY80), 2)-1)*Vanilla!dt)</f>
        <v>98.967808058132263</v>
      </c>
      <c r="CZ80">
        <f ca="1">CZ79*(1+Vanilla!intrate*Vanilla!dt+Vanilla!sigma*SQRT(Vanilla!dt)*(-RAND!CZ80)+0.5*POWER(Vanilla!sigma, 2)*(POWER((-RAND!CZ80), 2)-1)*Vanilla!dt)</f>
        <v>69.442917883152148</v>
      </c>
      <c r="DA80">
        <f ca="1">DA79*(1+Vanilla!intrate*Vanilla!dt+Vanilla!sigma*SQRT(Vanilla!dt)*(-RAND!DA80)+0.5*POWER(Vanilla!sigma, 2)*(POWER((-RAND!DA80), 2)-1)*Vanilla!dt)</f>
        <v>88.787807475623765</v>
      </c>
    </row>
    <row r="81" spans="5:105" x14ac:dyDescent="0.25">
      <c r="E81">
        <f>S_plus!E81</f>
        <v>0.79000000000000048</v>
      </c>
      <c r="F81">
        <f ca="1">F80*(1+Vanilla!intrate*Vanilla!dt+Vanilla!sigma*SQRT(Vanilla!dt)*(-RAND!F81)+0.5*POWER(Vanilla!sigma, 2)*(POWER((-RAND!F81), 2)-1)*Vanilla!dt)</f>
        <v>88.826359545627369</v>
      </c>
      <c r="G81">
        <f ca="1">G80*(1+Vanilla!intrate*Vanilla!dt+Vanilla!sigma*SQRT(Vanilla!dt)*(-RAND!G81)+0.5*POWER(Vanilla!sigma, 2)*(POWER((-RAND!G81), 2)-1)*Vanilla!dt)</f>
        <v>105.5696232451743</v>
      </c>
      <c r="H81">
        <f ca="1">H80*(1+Vanilla!intrate*Vanilla!dt+Vanilla!sigma*SQRT(Vanilla!dt)*(-RAND!H81)+0.5*POWER(Vanilla!sigma, 2)*(POWER((-RAND!H81), 2)-1)*Vanilla!dt)</f>
        <v>91.795009159363318</v>
      </c>
      <c r="I81">
        <f ca="1">I80*(1+Vanilla!intrate*Vanilla!dt+Vanilla!sigma*SQRT(Vanilla!dt)*(-RAND!I81)+0.5*POWER(Vanilla!sigma, 2)*(POWER((-RAND!I81), 2)-1)*Vanilla!dt)</f>
        <v>137.84604772421284</v>
      </c>
      <c r="J81">
        <f ca="1">J80*(1+Vanilla!intrate*Vanilla!dt+Vanilla!sigma*SQRT(Vanilla!dt)*(-RAND!J81)+0.5*POWER(Vanilla!sigma, 2)*(POWER((-RAND!J81), 2)-1)*Vanilla!dt)</f>
        <v>93.741203330798584</v>
      </c>
      <c r="K81">
        <f ca="1">K80*(1+Vanilla!intrate*Vanilla!dt+Vanilla!sigma*SQRT(Vanilla!dt)*(-RAND!K81)+0.5*POWER(Vanilla!sigma, 2)*(POWER((-RAND!K81), 2)-1)*Vanilla!dt)</f>
        <v>132.2777042046159</v>
      </c>
      <c r="L81">
        <f ca="1">L80*(1+Vanilla!intrate*Vanilla!dt+Vanilla!sigma*SQRT(Vanilla!dt)*(-RAND!L81)+0.5*POWER(Vanilla!sigma, 2)*(POWER((-RAND!L81), 2)-1)*Vanilla!dt)</f>
        <v>107.00949570155421</v>
      </c>
      <c r="M81">
        <f ca="1">M80*(1+Vanilla!intrate*Vanilla!dt+Vanilla!sigma*SQRT(Vanilla!dt)*(-RAND!M81)+0.5*POWER(Vanilla!sigma, 2)*(POWER((-RAND!M81), 2)-1)*Vanilla!dt)</f>
        <v>93.712189664950088</v>
      </c>
      <c r="N81">
        <f ca="1">N80*(1+Vanilla!intrate*Vanilla!dt+Vanilla!sigma*SQRT(Vanilla!dt)*(-RAND!N81)+0.5*POWER(Vanilla!sigma, 2)*(POWER((-RAND!N81), 2)-1)*Vanilla!dt)</f>
        <v>92.322060763474155</v>
      </c>
      <c r="O81">
        <f ca="1">O80*(1+Vanilla!intrate*Vanilla!dt+Vanilla!sigma*SQRT(Vanilla!dt)*(-RAND!O81)+0.5*POWER(Vanilla!sigma, 2)*(POWER((-RAND!O81), 2)-1)*Vanilla!dt)</f>
        <v>77.25415865187432</v>
      </c>
      <c r="P81">
        <f ca="1">P80*(1+Vanilla!intrate*Vanilla!dt+Vanilla!sigma*SQRT(Vanilla!dt)*(-RAND!P81)+0.5*POWER(Vanilla!sigma, 2)*(POWER((-RAND!P81), 2)-1)*Vanilla!dt)</f>
        <v>99.307995846633872</v>
      </c>
      <c r="Q81">
        <f ca="1">Q80*(1+Vanilla!intrate*Vanilla!dt+Vanilla!sigma*SQRT(Vanilla!dt)*(-RAND!Q81)+0.5*POWER(Vanilla!sigma, 2)*(POWER((-RAND!Q81), 2)-1)*Vanilla!dt)</f>
        <v>82.397756604375843</v>
      </c>
      <c r="R81">
        <f ca="1">R80*(1+Vanilla!intrate*Vanilla!dt+Vanilla!sigma*SQRT(Vanilla!dt)*(-RAND!R81)+0.5*POWER(Vanilla!sigma, 2)*(POWER((-RAND!R81), 2)-1)*Vanilla!dt)</f>
        <v>91.060148040758861</v>
      </c>
      <c r="S81">
        <f ca="1">S80*(1+Vanilla!intrate*Vanilla!dt+Vanilla!sigma*SQRT(Vanilla!dt)*(-RAND!S81)+0.5*POWER(Vanilla!sigma, 2)*(POWER((-RAND!S81), 2)-1)*Vanilla!dt)</f>
        <v>80.36321282494761</v>
      </c>
      <c r="T81">
        <f ca="1">T80*(1+Vanilla!intrate*Vanilla!dt+Vanilla!sigma*SQRT(Vanilla!dt)*(-RAND!T81)+0.5*POWER(Vanilla!sigma, 2)*(POWER((-RAND!T81), 2)-1)*Vanilla!dt)</f>
        <v>88.903621420166616</v>
      </c>
      <c r="U81">
        <f ca="1">U80*(1+Vanilla!intrate*Vanilla!dt+Vanilla!sigma*SQRT(Vanilla!dt)*(-RAND!U81)+0.5*POWER(Vanilla!sigma, 2)*(POWER((-RAND!U81), 2)-1)*Vanilla!dt)</f>
        <v>100.87831518536871</v>
      </c>
      <c r="V81">
        <f ca="1">V80*(1+Vanilla!intrate*Vanilla!dt+Vanilla!sigma*SQRT(Vanilla!dt)*(-RAND!V81)+0.5*POWER(Vanilla!sigma, 2)*(POWER((-RAND!V81), 2)-1)*Vanilla!dt)</f>
        <v>98.855478969660197</v>
      </c>
      <c r="W81">
        <f ca="1">W80*(1+Vanilla!intrate*Vanilla!dt+Vanilla!sigma*SQRT(Vanilla!dt)*(-RAND!W81)+0.5*POWER(Vanilla!sigma, 2)*(POWER((-RAND!W81), 2)-1)*Vanilla!dt)</f>
        <v>90.603107166299495</v>
      </c>
      <c r="X81">
        <f ca="1">X80*(1+Vanilla!intrate*Vanilla!dt+Vanilla!sigma*SQRT(Vanilla!dt)*(-RAND!X81)+0.5*POWER(Vanilla!sigma, 2)*(POWER((-RAND!X81), 2)-1)*Vanilla!dt)</f>
        <v>104.21238116506916</v>
      </c>
      <c r="Y81">
        <f ca="1">Y80*(1+Vanilla!intrate*Vanilla!dt+Vanilla!sigma*SQRT(Vanilla!dt)*(-RAND!Y81)+0.5*POWER(Vanilla!sigma, 2)*(POWER((-RAND!Y81), 2)-1)*Vanilla!dt)</f>
        <v>111.33277796821825</v>
      </c>
      <c r="Z81">
        <f ca="1">Z80*(1+Vanilla!intrate*Vanilla!dt+Vanilla!sigma*SQRT(Vanilla!dt)*(-RAND!Z81)+0.5*POWER(Vanilla!sigma, 2)*(POWER((-RAND!Z81), 2)-1)*Vanilla!dt)</f>
        <v>91.274336519309742</v>
      </c>
      <c r="AA81">
        <f ca="1">AA80*(1+Vanilla!intrate*Vanilla!dt+Vanilla!sigma*SQRT(Vanilla!dt)*(-RAND!AA81)+0.5*POWER(Vanilla!sigma, 2)*(POWER((-RAND!AA81), 2)-1)*Vanilla!dt)</f>
        <v>105.43114615887849</v>
      </c>
      <c r="AB81">
        <f ca="1">AB80*(1+Vanilla!intrate*Vanilla!dt+Vanilla!sigma*SQRT(Vanilla!dt)*(-RAND!AB81)+0.5*POWER(Vanilla!sigma, 2)*(POWER((-RAND!AB81), 2)-1)*Vanilla!dt)</f>
        <v>120.96804078227551</v>
      </c>
      <c r="AC81">
        <f ca="1">AC80*(1+Vanilla!intrate*Vanilla!dt+Vanilla!sigma*SQRT(Vanilla!dt)*(-RAND!AC81)+0.5*POWER(Vanilla!sigma, 2)*(POWER((-RAND!AC81), 2)-1)*Vanilla!dt)</f>
        <v>96.328621346419254</v>
      </c>
      <c r="AD81">
        <f ca="1">AD80*(1+Vanilla!intrate*Vanilla!dt+Vanilla!sigma*SQRT(Vanilla!dt)*(-RAND!AD81)+0.5*POWER(Vanilla!sigma, 2)*(POWER((-RAND!AD81), 2)-1)*Vanilla!dt)</f>
        <v>107.70297295972146</v>
      </c>
      <c r="AE81">
        <f ca="1">AE80*(1+Vanilla!intrate*Vanilla!dt+Vanilla!sigma*SQRT(Vanilla!dt)*(-RAND!AE81)+0.5*POWER(Vanilla!sigma, 2)*(POWER((-RAND!AE81), 2)-1)*Vanilla!dt)</f>
        <v>124.59403930607967</v>
      </c>
      <c r="AF81">
        <f ca="1">AF80*(1+Vanilla!intrate*Vanilla!dt+Vanilla!sigma*SQRT(Vanilla!dt)*(-RAND!AF81)+0.5*POWER(Vanilla!sigma, 2)*(POWER((-RAND!AF81), 2)-1)*Vanilla!dt)</f>
        <v>73.745252193159729</v>
      </c>
      <c r="AG81">
        <f ca="1">AG80*(1+Vanilla!intrate*Vanilla!dt+Vanilla!sigma*SQRT(Vanilla!dt)*(-RAND!AG81)+0.5*POWER(Vanilla!sigma, 2)*(POWER((-RAND!AG81), 2)-1)*Vanilla!dt)</f>
        <v>105.26457317725861</v>
      </c>
      <c r="AH81">
        <f ca="1">AH80*(1+Vanilla!intrate*Vanilla!dt+Vanilla!sigma*SQRT(Vanilla!dt)*(-RAND!AH81)+0.5*POWER(Vanilla!sigma, 2)*(POWER((-RAND!AH81), 2)-1)*Vanilla!dt)</f>
        <v>122.39992918598223</v>
      </c>
      <c r="AI81">
        <f ca="1">AI80*(1+Vanilla!intrate*Vanilla!dt+Vanilla!sigma*SQRT(Vanilla!dt)*(-RAND!AI81)+0.5*POWER(Vanilla!sigma, 2)*(POWER((-RAND!AI81), 2)-1)*Vanilla!dt)</f>
        <v>119.02011028434467</v>
      </c>
      <c r="AJ81">
        <f ca="1">AJ80*(1+Vanilla!intrate*Vanilla!dt+Vanilla!sigma*SQRT(Vanilla!dt)*(-RAND!AJ81)+0.5*POWER(Vanilla!sigma, 2)*(POWER((-RAND!AJ81), 2)-1)*Vanilla!dt)</f>
        <v>99.469491905368471</v>
      </c>
      <c r="AK81">
        <f ca="1">AK80*(1+Vanilla!intrate*Vanilla!dt+Vanilla!sigma*SQRT(Vanilla!dt)*(-RAND!AK81)+0.5*POWER(Vanilla!sigma, 2)*(POWER((-RAND!AK81), 2)-1)*Vanilla!dt)</f>
        <v>125.13221533022299</v>
      </c>
      <c r="AL81">
        <f ca="1">AL80*(1+Vanilla!intrate*Vanilla!dt+Vanilla!sigma*SQRT(Vanilla!dt)*(-RAND!AL81)+0.5*POWER(Vanilla!sigma, 2)*(POWER((-RAND!AL81), 2)-1)*Vanilla!dt)</f>
        <v>120.50796608878589</v>
      </c>
      <c r="AM81">
        <f ca="1">AM80*(1+Vanilla!intrate*Vanilla!dt+Vanilla!sigma*SQRT(Vanilla!dt)*(-RAND!AM81)+0.5*POWER(Vanilla!sigma, 2)*(POWER((-RAND!AM81), 2)-1)*Vanilla!dt)</f>
        <v>110.96160905344105</v>
      </c>
      <c r="AN81">
        <f ca="1">AN80*(1+Vanilla!intrate*Vanilla!dt+Vanilla!sigma*SQRT(Vanilla!dt)*(-RAND!AN81)+0.5*POWER(Vanilla!sigma, 2)*(POWER((-RAND!AN81), 2)-1)*Vanilla!dt)</f>
        <v>101.63776343588141</v>
      </c>
      <c r="AO81">
        <f ca="1">AO80*(1+Vanilla!intrate*Vanilla!dt+Vanilla!sigma*SQRT(Vanilla!dt)*(-RAND!AO81)+0.5*POWER(Vanilla!sigma, 2)*(POWER((-RAND!AO81), 2)-1)*Vanilla!dt)</f>
        <v>66.570587451564165</v>
      </c>
      <c r="AP81">
        <f ca="1">AP80*(1+Vanilla!intrate*Vanilla!dt+Vanilla!sigma*SQRT(Vanilla!dt)*(-RAND!AP81)+0.5*POWER(Vanilla!sigma, 2)*(POWER((-RAND!AP81), 2)-1)*Vanilla!dt)</f>
        <v>89.804436984178224</v>
      </c>
      <c r="AQ81">
        <f ca="1">AQ80*(1+Vanilla!intrate*Vanilla!dt+Vanilla!sigma*SQRT(Vanilla!dt)*(-RAND!AQ81)+0.5*POWER(Vanilla!sigma, 2)*(POWER((-RAND!AQ81), 2)-1)*Vanilla!dt)</f>
        <v>79.922453942661804</v>
      </c>
      <c r="AR81">
        <f ca="1">AR80*(1+Vanilla!intrate*Vanilla!dt+Vanilla!sigma*SQRT(Vanilla!dt)*(-RAND!AR81)+0.5*POWER(Vanilla!sigma, 2)*(POWER((-RAND!AR81), 2)-1)*Vanilla!dt)</f>
        <v>113.83089348190674</v>
      </c>
      <c r="AS81">
        <f ca="1">AS80*(1+Vanilla!intrate*Vanilla!dt+Vanilla!sigma*SQRT(Vanilla!dt)*(-RAND!AS81)+0.5*POWER(Vanilla!sigma, 2)*(POWER((-RAND!AS81), 2)-1)*Vanilla!dt)</f>
        <v>127.26096049478416</v>
      </c>
      <c r="AT81">
        <f ca="1">AT80*(1+Vanilla!intrate*Vanilla!dt+Vanilla!sigma*SQRT(Vanilla!dt)*(-RAND!AT81)+0.5*POWER(Vanilla!sigma, 2)*(POWER((-RAND!AT81), 2)-1)*Vanilla!dt)</f>
        <v>98.517734218980635</v>
      </c>
      <c r="AU81">
        <f ca="1">AU80*(1+Vanilla!intrate*Vanilla!dt+Vanilla!sigma*SQRT(Vanilla!dt)*(-RAND!AU81)+0.5*POWER(Vanilla!sigma, 2)*(POWER((-RAND!AU81), 2)-1)*Vanilla!dt)</f>
        <v>118.84071278219488</v>
      </c>
      <c r="AV81">
        <f ca="1">AV80*(1+Vanilla!intrate*Vanilla!dt+Vanilla!sigma*SQRT(Vanilla!dt)*(-RAND!AV81)+0.5*POWER(Vanilla!sigma, 2)*(POWER((-RAND!AV81), 2)-1)*Vanilla!dt)</f>
        <v>96.737160284529395</v>
      </c>
      <c r="AW81">
        <f ca="1">AW80*(1+Vanilla!intrate*Vanilla!dt+Vanilla!sigma*SQRT(Vanilla!dt)*(-RAND!AW81)+0.5*POWER(Vanilla!sigma, 2)*(POWER((-RAND!AW81), 2)-1)*Vanilla!dt)</f>
        <v>159.50651555658027</v>
      </c>
      <c r="AX81">
        <f ca="1">AX80*(1+Vanilla!intrate*Vanilla!dt+Vanilla!sigma*SQRT(Vanilla!dt)*(-RAND!AX81)+0.5*POWER(Vanilla!sigma, 2)*(POWER((-RAND!AX81), 2)-1)*Vanilla!dt)</f>
        <v>113.84202126462679</v>
      </c>
      <c r="AY81">
        <f ca="1">AY80*(1+Vanilla!intrate*Vanilla!dt+Vanilla!sigma*SQRT(Vanilla!dt)*(-RAND!AY81)+0.5*POWER(Vanilla!sigma, 2)*(POWER((-RAND!AY81), 2)-1)*Vanilla!dt)</f>
        <v>105.7889007673369</v>
      </c>
      <c r="AZ81">
        <f ca="1">AZ80*(1+Vanilla!intrate*Vanilla!dt+Vanilla!sigma*SQRT(Vanilla!dt)*(-RAND!AZ81)+0.5*POWER(Vanilla!sigma, 2)*(POWER((-RAND!AZ81), 2)-1)*Vanilla!dt)</f>
        <v>80.522625579555481</v>
      </c>
      <c r="BA81">
        <f ca="1">BA80*(1+Vanilla!intrate*Vanilla!dt+Vanilla!sigma*SQRT(Vanilla!dt)*(-RAND!BA81)+0.5*POWER(Vanilla!sigma, 2)*(POWER((-RAND!BA81), 2)-1)*Vanilla!dt)</f>
        <v>98.23606937576011</v>
      </c>
      <c r="BB81">
        <f ca="1">BB80*(1+Vanilla!intrate*Vanilla!dt+Vanilla!sigma*SQRT(Vanilla!dt)*(-RAND!BB81)+0.5*POWER(Vanilla!sigma, 2)*(POWER((-RAND!BB81), 2)-1)*Vanilla!dt)</f>
        <v>105.38523508019885</v>
      </c>
      <c r="BC81">
        <f ca="1">BC80*(1+Vanilla!intrate*Vanilla!dt+Vanilla!sigma*SQRT(Vanilla!dt)*(-RAND!BC81)+0.5*POWER(Vanilla!sigma, 2)*(POWER((-RAND!BC81), 2)-1)*Vanilla!dt)</f>
        <v>80.156393979821289</v>
      </c>
      <c r="BD81">
        <f ca="1">BD80*(1+Vanilla!intrate*Vanilla!dt+Vanilla!sigma*SQRT(Vanilla!dt)*(-RAND!BD81)+0.5*POWER(Vanilla!sigma, 2)*(POWER((-RAND!BD81), 2)-1)*Vanilla!dt)</f>
        <v>76.55802812281064</v>
      </c>
      <c r="BE81">
        <f ca="1">BE80*(1+Vanilla!intrate*Vanilla!dt+Vanilla!sigma*SQRT(Vanilla!dt)*(-RAND!BE81)+0.5*POWER(Vanilla!sigma, 2)*(POWER((-RAND!BE81), 2)-1)*Vanilla!dt)</f>
        <v>85.093642296538889</v>
      </c>
      <c r="BF81">
        <f ca="1">BF80*(1+Vanilla!intrate*Vanilla!dt+Vanilla!sigma*SQRT(Vanilla!dt)*(-RAND!BF81)+0.5*POWER(Vanilla!sigma, 2)*(POWER((-RAND!BF81), 2)-1)*Vanilla!dt)</f>
        <v>107.43641212372796</v>
      </c>
      <c r="BG81">
        <f ca="1">BG80*(1+Vanilla!intrate*Vanilla!dt+Vanilla!sigma*SQRT(Vanilla!dt)*(-RAND!BG81)+0.5*POWER(Vanilla!sigma, 2)*(POWER((-RAND!BG81), 2)-1)*Vanilla!dt)</f>
        <v>72.722618917903048</v>
      </c>
      <c r="BH81">
        <f ca="1">BH80*(1+Vanilla!intrate*Vanilla!dt+Vanilla!sigma*SQRT(Vanilla!dt)*(-RAND!BH81)+0.5*POWER(Vanilla!sigma, 2)*(POWER((-RAND!BH81), 2)-1)*Vanilla!dt)</f>
        <v>101.14523066520667</v>
      </c>
      <c r="BI81">
        <f ca="1">BI80*(1+Vanilla!intrate*Vanilla!dt+Vanilla!sigma*SQRT(Vanilla!dt)*(-RAND!BI81)+0.5*POWER(Vanilla!sigma, 2)*(POWER((-RAND!BI81), 2)-1)*Vanilla!dt)</f>
        <v>108.53945784190756</v>
      </c>
      <c r="BJ81">
        <f ca="1">BJ80*(1+Vanilla!intrate*Vanilla!dt+Vanilla!sigma*SQRT(Vanilla!dt)*(-RAND!BJ81)+0.5*POWER(Vanilla!sigma, 2)*(POWER((-RAND!BJ81), 2)-1)*Vanilla!dt)</f>
        <v>88.061381373818378</v>
      </c>
      <c r="BK81">
        <f ca="1">BK80*(1+Vanilla!intrate*Vanilla!dt+Vanilla!sigma*SQRT(Vanilla!dt)*(-RAND!BK81)+0.5*POWER(Vanilla!sigma, 2)*(POWER((-RAND!BK81), 2)-1)*Vanilla!dt)</f>
        <v>94.635896906249855</v>
      </c>
      <c r="BL81">
        <f ca="1">BL80*(1+Vanilla!intrate*Vanilla!dt+Vanilla!sigma*SQRT(Vanilla!dt)*(-RAND!BL81)+0.5*POWER(Vanilla!sigma, 2)*(POWER((-RAND!BL81), 2)-1)*Vanilla!dt)</f>
        <v>100.03727342887048</v>
      </c>
      <c r="BM81">
        <f ca="1">BM80*(1+Vanilla!intrate*Vanilla!dt+Vanilla!sigma*SQRT(Vanilla!dt)*(-RAND!BM81)+0.5*POWER(Vanilla!sigma, 2)*(POWER((-RAND!BM81), 2)-1)*Vanilla!dt)</f>
        <v>105.71235962251572</v>
      </c>
      <c r="BN81">
        <f ca="1">BN80*(1+Vanilla!intrate*Vanilla!dt+Vanilla!sigma*SQRT(Vanilla!dt)*(-RAND!BN81)+0.5*POWER(Vanilla!sigma, 2)*(POWER((-RAND!BN81), 2)-1)*Vanilla!dt)</f>
        <v>117.30142122420035</v>
      </c>
      <c r="BO81">
        <f ca="1">BO80*(1+Vanilla!intrate*Vanilla!dt+Vanilla!sigma*SQRT(Vanilla!dt)*(-RAND!BO81)+0.5*POWER(Vanilla!sigma, 2)*(POWER((-RAND!BO81), 2)-1)*Vanilla!dt)</f>
        <v>109.23166467049171</v>
      </c>
      <c r="BP81">
        <f ca="1">BP80*(1+Vanilla!intrate*Vanilla!dt+Vanilla!sigma*SQRT(Vanilla!dt)*(-RAND!BP81)+0.5*POWER(Vanilla!sigma, 2)*(POWER((-RAND!BP81), 2)-1)*Vanilla!dt)</f>
        <v>174.33045009473426</v>
      </c>
      <c r="BQ81">
        <f ca="1">BQ80*(1+Vanilla!intrate*Vanilla!dt+Vanilla!sigma*SQRT(Vanilla!dt)*(-RAND!BQ81)+0.5*POWER(Vanilla!sigma, 2)*(POWER((-RAND!BQ81), 2)-1)*Vanilla!dt)</f>
        <v>118.52188842336069</v>
      </c>
      <c r="BR81">
        <f ca="1">BR80*(1+Vanilla!intrate*Vanilla!dt+Vanilla!sigma*SQRT(Vanilla!dt)*(-RAND!BR81)+0.5*POWER(Vanilla!sigma, 2)*(POWER((-RAND!BR81), 2)-1)*Vanilla!dt)</f>
        <v>120.98820143328501</v>
      </c>
      <c r="BS81">
        <f ca="1">BS80*(1+Vanilla!intrate*Vanilla!dt+Vanilla!sigma*SQRT(Vanilla!dt)*(-RAND!BS81)+0.5*POWER(Vanilla!sigma, 2)*(POWER((-RAND!BS81), 2)-1)*Vanilla!dt)</f>
        <v>109.96810212851297</v>
      </c>
      <c r="BT81">
        <f ca="1">BT80*(1+Vanilla!intrate*Vanilla!dt+Vanilla!sigma*SQRT(Vanilla!dt)*(-RAND!BT81)+0.5*POWER(Vanilla!sigma, 2)*(POWER((-RAND!BT81), 2)-1)*Vanilla!dt)</f>
        <v>74.851578991459249</v>
      </c>
      <c r="BU81">
        <f ca="1">BU80*(1+Vanilla!intrate*Vanilla!dt+Vanilla!sigma*SQRT(Vanilla!dt)*(-RAND!BU81)+0.5*POWER(Vanilla!sigma, 2)*(POWER((-RAND!BU81), 2)-1)*Vanilla!dt)</f>
        <v>98.996604118322367</v>
      </c>
      <c r="BV81">
        <f ca="1">BV80*(1+Vanilla!intrate*Vanilla!dt+Vanilla!sigma*SQRT(Vanilla!dt)*(-RAND!BV81)+0.5*POWER(Vanilla!sigma, 2)*(POWER((-RAND!BV81), 2)-1)*Vanilla!dt)</f>
        <v>101.90914717758872</v>
      </c>
      <c r="BW81">
        <f ca="1">BW80*(1+Vanilla!intrate*Vanilla!dt+Vanilla!sigma*SQRT(Vanilla!dt)*(-RAND!BW81)+0.5*POWER(Vanilla!sigma, 2)*(POWER((-RAND!BW81), 2)-1)*Vanilla!dt)</f>
        <v>116.23002851358477</v>
      </c>
      <c r="BX81">
        <f ca="1">BX80*(1+Vanilla!intrate*Vanilla!dt+Vanilla!sigma*SQRT(Vanilla!dt)*(-RAND!BX81)+0.5*POWER(Vanilla!sigma, 2)*(POWER((-RAND!BX81), 2)-1)*Vanilla!dt)</f>
        <v>132.97635215831096</v>
      </c>
      <c r="BY81">
        <f ca="1">BY80*(1+Vanilla!intrate*Vanilla!dt+Vanilla!sigma*SQRT(Vanilla!dt)*(-RAND!BY81)+0.5*POWER(Vanilla!sigma, 2)*(POWER((-RAND!BY81), 2)-1)*Vanilla!dt)</f>
        <v>99.172384063892849</v>
      </c>
      <c r="BZ81">
        <f ca="1">BZ80*(1+Vanilla!intrate*Vanilla!dt+Vanilla!sigma*SQRT(Vanilla!dt)*(-RAND!BZ81)+0.5*POWER(Vanilla!sigma, 2)*(POWER((-RAND!BZ81), 2)-1)*Vanilla!dt)</f>
        <v>99.697408128280713</v>
      </c>
      <c r="CA81">
        <f ca="1">CA80*(1+Vanilla!intrate*Vanilla!dt+Vanilla!sigma*SQRT(Vanilla!dt)*(-RAND!CA81)+0.5*POWER(Vanilla!sigma, 2)*(POWER((-RAND!CA81), 2)-1)*Vanilla!dt)</f>
        <v>82.596794664409188</v>
      </c>
      <c r="CB81">
        <f ca="1">CB80*(1+Vanilla!intrate*Vanilla!dt+Vanilla!sigma*SQRT(Vanilla!dt)*(-RAND!CB81)+0.5*POWER(Vanilla!sigma, 2)*(POWER((-RAND!CB81), 2)-1)*Vanilla!dt)</f>
        <v>112.19392210031381</v>
      </c>
      <c r="CC81">
        <f ca="1">CC80*(1+Vanilla!intrate*Vanilla!dt+Vanilla!sigma*SQRT(Vanilla!dt)*(-RAND!CC81)+0.5*POWER(Vanilla!sigma, 2)*(POWER((-RAND!CC81), 2)-1)*Vanilla!dt)</f>
        <v>76.033829646536105</v>
      </c>
      <c r="CD81">
        <f ca="1">CD80*(1+Vanilla!intrate*Vanilla!dt+Vanilla!sigma*SQRT(Vanilla!dt)*(-RAND!CD81)+0.5*POWER(Vanilla!sigma, 2)*(POWER((-RAND!CD81), 2)-1)*Vanilla!dt)</f>
        <v>122.48899809750603</v>
      </c>
      <c r="CE81">
        <f ca="1">CE80*(1+Vanilla!intrate*Vanilla!dt+Vanilla!sigma*SQRT(Vanilla!dt)*(-RAND!CE81)+0.5*POWER(Vanilla!sigma, 2)*(POWER((-RAND!CE81), 2)-1)*Vanilla!dt)</f>
        <v>90.656973398572958</v>
      </c>
      <c r="CF81">
        <f ca="1">CF80*(1+Vanilla!intrate*Vanilla!dt+Vanilla!sigma*SQRT(Vanilla!dt)*(-RAND!CF81)+0.5*POWER(Vanilla!sigma, 2)*(POWER((-RAND!CF81), 2)-1)*Vanilla!dt)</f>
        <v>109.33772696418214</v>
      </c>
      <c r="CG81">
        <f ca="1">CG80*(1+Vanilla!intrate*Vanilla!dt+Vanilla!sigma*SQRT(Vanilla!dt)*(-RAND!CG81)+0.5*POWER(Vanilla!sigma, 2)*(POWER((-RAND!CG81), 2)-1)*Vanilla!dt)</f>
        <v>82.438143271703964</v>
      </c>
      <c r="CH81">
        <f ca="1">CH80*(1+Vanilla!intrate*Vanilla!dt+Vanilla!sigma*SQRT(Vanilla!dt)*(-RAND!CH81)+0.5*POWER(Vanilla!sigma, 2)*(POWER((-RAND!CH81), 2)-1)*Vanilla!dt)</f>
        <v>111.36134976284193</v>
      </c>
      <c r="CI81">
        <f ca="1">CI80*(1+Vanilla!intrate*Vanilla!dt+Vanilla!sigma*SQRT(Vanilla!dt)*(-RAND!CI81)+0.5*POWER(Vanilla!sigma, 2)*(POWER((-RAND!CI81), 2)-1)*Vanilla!dt)</f>
        <v>92.265832462987532</v>
      </c>
      <c r="CJ81">
        <f ca="1">CJ80*(1+Vanilla!intrate*Vanilla!dt+Vanilla!sigma*SQRT(Vanilla!dt)*(-RAND!CJ81)+0.5*POWER(Vanilla!sigma, 2)*(POWER((-RAND!CJ81), 2)-1)*Vanilla!dt)</f>
        <v>106.72515068586941</v>
      </c>
      <c r="CK81">
        <f ca="1">CK80*(1+Vanilla!intrate*Vanilla!dt+Vanilla!sigma*SQRT(Vanilla!dt)*(-RAND!CK81)+0.5*POWER(Vanilla!sigma, 2)*(POWER((-RAND!CK81), 2)-1)*Vanilla!dt)</f>
        <v>88.983831676109361</v>
      </c>
      <c r="CL81">
        <f ca="1">CL80*(1+Vanilla!intrate*Vanilla!dt+Vanilla!sigma*SQRT(Vanilla!dt)*(-RAND!CL81)+0.5*POWER(Vanilla!sigma, 2)*(POWER((-RAND!CL81), 2)-1)*Vanilla!dt)</f>
        <v>106.04207741665515</v>
      </c>
      <c r="CM81">
        <f ca="1">CM80*(1+Vanilla!intrate*Vanilla!dt+Vanilla!sigma*SQRT(Vanilla!dt)*(-RAND!CM81)+0.5*POWER(Vanilla!sigma, 2)*(POWER((-RAND!CM81), 2)-1)*Vanilla!dt)</f>
        <v>121.95759066377659</v>
      </c>
      <c r="CN81">
        <f ca="1">CN80*(1+Vanilla!intrate*Vanilla!dt+Vanilla!sigma*SQRT(Vanilla!dt)*(-RAND!CN81)+0.5*POWER(Vanilla!sigma, 2)*(POWER((-RAND!CN81), 2)-1)*Vanilla!dt)</f>
        <v>105.49571807087563</v>
      </c>
      <c r="CO81">
        <f ca="1">CO80*(1+Vanilla!intrate*Vanilla!dt+Vanilla!sigma*SQRT(Vanilla!dt)*(-RAND!CO81)+0.5*POWER(Vanilla!sigma, 2)*(POWER((-RAND!CO81), 2)-1)*Vanilla!dt)</f>
        <v>79.3252138411587</v>
      </c>
      <c r="CP81">
        <f ca="1">CP80*(1+Vanilla!intrate*Vanilla!dt+Vanilla!sigma*SQRT(Vanilla!dt)*(-RAND!CP81)+0.5*POWER(Vanilla!sigma, 2)*(POWER((-RAND!CP81), 2)-1)*Vanilla!dt)</f>
        <v>83.994161675097487</v>
      </c>
      <c r="CQ81">
        <f ca="1">CQ80*(1+Vanilla!intrate*Vanilla!dt+Vanilla!sigma*SQRT(Vanilla!dt)*(-RAND!CQ81)+0.5*POWER(Vanilla!sigma, 2)*(POWER((-RAND!CQ81), 2)-1)*Vanilla!dt)</f>
        <v>101.30798030077909</v>
      </c>
      <c r="CR81">
        <f ca="1">CR80*(1+Vanilla!intrate*Vanilla!dt+Vanilla!sigma*SQRT(Vanilla!dt)*(-RAND!CR81)+0.5*POWER(Vanilla!sigma, 2)*(POWER((-RAND!CR81), 2)-1)*Vanilla!dt)</f>
        <v>158.3697567049293</v>
      </c>
      <c r="CS81">
        <f ca="1">CS80*(1+Vanilla!intrate*Vanilla!dt+Vanilla!sigma*SQRT(Vanilla!dt)*(-RAND!CS81)+0.5*POWER(Vanilla!sigma, 2)*(POWER((-RAND!CS81), 2)-1)*Vanilla!dt)</f>
        <v>124.03472532506976</v>
      </c>
      <c r="CT81">
        <f ca="1">CT80*(1+Vanilla!intrate*Vanilla!dt+Vanilla!sigma*SQRT(Vanilla!dt)*(-RAND!CT81)+0.5*POWER(Vanilla!sigma, 2)*(POWER((-RAND!CT81), 2)-1)*Vanilla!dt)</f>
        <v>85.798774501567465</v>
      </c>
      <c r="CU81">
        <f ca="1">CU80*(1+Vanilla!intrate*Vanilla!dt+Vanilla!sigma*SQRT(Vanilla!dt)*(-RAND!CU81)+0.5*POWER(Vanilla!sigma, 2)*(POWER((-RAND!CU81), 2)-1)*Vanilla!dt)</f>
        <v>94.914151956753742</v>
      </c>
      <c r="CV81">
        <f ca="1">CV80*(1+Vanilla!intrate*Vanilla!dt+Vanilla!sigma*SQRT(Vanilla!dt)*(-RAND!CV81)+0.5*POWER(Vanilla!sigma, 2)*(POWER((-RAND!CV81), 2)-1)*Vanilla!dt)</f>
        <v>90.043601626665037</v>
      </c>
      <c r="CW81">
        <f ca="1">CW80*(1+Vanilla!intrate*Vanilla!dt+Vanilla!sigma*SQRT(Vanilla!dt)*(-RAND!CW81)+0.5*POWER(Vanilla!sigma, 2)*(POWER((-RAND!CW81), 2)-1)*Vanilla!dt)</f>
        <v>107.99154371008959</v>
      </c>
      <c r="CX81">
        <f ca="1">CX80*(1+Vanilla!intrate*Vanilla!dt+Vanilla!sigma*SQRT(Vanilla!dt)*(-RAND!CX81)+0.5*POWER(Vanilla!sigma, 2)*(POWER((-RAND!CX81), 2)-1)*Vanilla!dt)</f>
        <v>149.43416702756679</v>
      </c>
      <c r="CY81">
        <f ca="1">CY80*(1+Vanilla!intrate*Vanilla!dt+Vanilla!sigma*SQRT(Vanilla!dt)*(-RAND!CY81)+0.5*POWER(Vanilla!sigma, 2)*(POWER((-RAND!CY81), 2)-1)*Vanilla!dt)</f>
        <v>101.39726151634544</v>
      </c>
      <c r="CZ81">
        <f ca="1">CZ80*(1+Vanilla!intrate*Vanilla!dt+Vanilla!sigma*SQRT(Vanilla!dt)*(-RAND!CZ81)+0.5*POWER(Vanilla!sigma, 2)*(POWER((-RAND!CZ81), 2)-1)*Vanilla!dt)</f>
        <v>70.396016131851965</v>
      </c>
      <c r="DA81">
        <f ca="1">DA80*(1+Vanilla!intrate*Vanilla!dt+Vanilla!sigma*SQRT(Vanilla!dt)*(-RAND!DA81)+0.5*POWER(Vanilla!sigma, 2)*(POWER((-RAND!DA81), 2)-1)*Vanilla!dt)</f>
        <v>89.420171231745044</v>
      </c>
    </row>
    <row r="82" spans="5:105" x14ac:dyDescent="0.25">
      <c r="E82">
        <f>S_plus!E82</f>
        <v>0.80000000000000049</v>
      </c>
      <c r="F82">
        <f ca="1">F81*(1+Vanilla!intrate*Vanilla!dt+Vanilla!sigma*SQRT(Vanilla!dt)*(-RAND!F82)+0.5*POWER(Vanilla!sigma, 2)*(POWER((-RAND!F82), 2)-1)*Vanilla!dt)</f>
        <v>87.717119363903294</v>
      </c>
      <c r="G82">
        <f ca="1">G81*(1+Vanilla!intrate*Vanilla!dt+Vanilla!sigma*SQRT(Vanilla!dt)*(-RAND!G82)+0.5*POWER(Vanilla!sigma, 2)*(POWER((-RAND!G82), 2)-1)*Vanilla!dt)</f>
        <v>105.71189426140408</v>
      </c>
      <c r="H82">
        <f ca="1">H81*(1+Vanilla!intrate*Vanilla!dt+Vanilla!sigma*SQRT(Vanilla!dt)*(-RAND!H82)+0.5*POWER(Vanilla!sigma, 2)*(POWER((-RAND!H82), 2)-1)*Vanilla!dt)</f>
        <v>91.966536839251873</v>
      </c>
      <c r="I82">
        <f ca="1">I81*(1+Vanilla!intrate*Vanilla!dt+Vanilla!sigma*SQRT(Vanilla!dt)*(-RAND!I82)+0.5*POWER(Vanilla!sigma, 2)*(POWER((-RAND!I82), 2)-1)*Vanilla!dt)</f>
        <v>140.68108592965811</v>
      </c>
      <c r="J82">
        <f ca="1">J81*(1+Vanilla!intrate*Vanilla!dt+Vanilla!sigma*SQRT(Vanilla!dt)*(-RAND!J82)+0.5*POWER(Vanilla!sigma, 2)*(POWER((-RAND!J82), 2)-1)*Vanilla!dt)</f>
        <v>94.966276956177168</v>
      </c>
      <c r="K82">
        <f ca="1">K81*(1+Vanilla!intrate*Vanilla!dt+Vanilla!sigma*SQRT(Vanilla!dt)*(-RAND!K82)+0.5*POWER(Vanilla!sigma, 2)*(POWER((-RAND!K82), 2)-1)*Vanilla!dt)</f>
        <v>130.96806610215029</v>
      </c>
      <c r="L82">
        <f ca="1">L81*(1+Vanilla!intrate*Vanilla!dt+Vanilla!sigma*SQRT(Vanilla!dt)*(-RAND!L82)+0.5*POWER(Vanilla!sigma, 2)*(POWER((-RAND!L82), 2)-1)*Vanilla!dt)</f>
        <v>107.99257313929108</v>
      </c>
      <c r="M82">
        <f ca="1">M81*(1+Vanilla!intrate*Vanilla!dt+Vanilla!sigma*SQRT(Vanilla!dt)*(-RAND!M82)+0.5*POWER(Vanilla!sigma, 2)*(POWER((-RAND!M82), 2)-1)*Vanilla!dt)</f>
        <v>98.080500275996144</v>
      </c>
      <c r="N82">
        <f ca="1">N81*(1+Vanilla!intrate*Vanilla!dt+Vanilla!sigma*SQRT(Vanilla!dt)*(-RAND!N82)+0.5*POWER(Vanilla!sigma, 2)*(POWER((-RAND!N82), 2)-1)*Vanilla!dt)</f>
        <v>92.936073167296371</v>
      </c>
      <c r="O82">
        <f ca="1">O81*(1+Vanilla!intrate*Vanilla!dt+Vanilla!sigma*SQRT(Vanilla!dt)*(-RAND!O82)+0.5*POWER(Vanilla!sigma, 2)*(POWER((-RAND!O82), 2)-1)*Vanilla!dt)</f>
        <v>77.262903034425293</v>
      </c>
      <c r="P82">
        <f ca="1">P81*(1+Vanilla!intrate*Vanilla!dt+Vanilla!sigma*SQRT(Vanilla!dt)*(-RAND!P82)+0.5*POWER(Vanilla!sigma, 2)*(POWER((-RAND!P82), 2)-1)*Vanilla!dt)</f>
        <v>97.319607333775153</v>
      </c>
      <c r="Q82">
        <f ca="1">Q81*(1+Vanilla!intrate*Vanilla!dt+Vanilla!sigma*SQRT(Vanilla!dt)*(-RAND!Q82)+0.5*POWER(Vanilla!sigma, 2)*(POWER((-RAND!Q82), 2)-1)*Vanilla!dt)</f>
        <v>80.130460038507366</v>
      </c>
      <c r="R82">
        <f ca="1">R81*(1+Vanilla!intrate*Vanilla!dt+Vanilla!sigma*SQRT(Vanilla!dt)*(-RAND!R82)+0.5*POWER(Vanilla!sigma, 2)*(POWER((-RAND!R82), 2)-1)*Vanilla!dt)</f>
        <v>92.321724353152419</v>
      </c>
      <c r="S82">
        <f ca="1">S81*(1+Vanilla!intrate*Vanilla!dt+Vanilla!sigma*SQRT(Vanilla!dt)*(-RAND!S82)+0.5*POWER(Vanilla!sigma, 2)*(POWER((-RAND!S82), 2)-1)*Vanilla!dt)</f>
        <v>82.479490536966892</v>
      </c>
      <c r="T82">
        <f ca="1">T81*(1+Vanilla!intrate*Vanilla!dt+Vanilla!sigma*SQRT(Vanilla!dt)*(-RAND!T82)+0.5*POWER(Vanilla!sigma, 2)*(POWER((-RAND!T82), 2)-1)*Vanilla!dt)</f>
        <v>88.146287161628848</v>
      </c>
      <c r="U82">
        <f ca="1">U81*(1+Vanilla!intrate*Vanilla!dt+Vanilla!sigma*SQRT(Vanilla!dt)*(-RAND!U82)+0.5*POWER(Vanilla!sigma, 2)*(POWER((-RAND!U82), 2)-1)*Vanilla!dt)</f>
        <v>98.803552091020933</v>
      </c>
      <c r="V82">
        <f ca="1">V81*(1+Vanilla!intrate*Vanilla!dt+Vanilla!sigma*SQRT(Vanilla!dt)*(-RAND!V82)+0.5*POWER(Vanilla!sigma, 2)*(POWER((-RAND!V82), 2)-1)*Vanilla!dt)</f>
        <v>99.921206174057005</v>
      </c>
      <c r="W82">
        <f ca="1">W81*(1+Vanilla!intrate*Vanilla!dt+Vanilla!sigma*SQRT(Vanilla!dt)*(-RAND!W82)+0.5*POWER(Vanilla!sigma, 2)*(POWER((-RAND!W82), 2)-1)*Vanilla!dt)</f>
        <v>93.368796322937712</v>
      </c>
      <c r="X82">
        <f ca="1">X81*(1+Vanilla!intrate*Vanilla!dt+Vanilla!sigma*SQRT(Vanilla!dt)*(-RAND!X82)+0.5*POWER(Vanilla!sigma, 2)*(POWER((-RAND!X82), 2)-1)*Vanilla!dt)</f>
        <v>105.84392428134615</v>
      </c>
      <c r="Y82">
        <f ca="1">Y81*(1+Vanilla!intrate*Vanilla!dt+Vanilla!sigma*SQRT(Vanilla!dt)*(-RAND!Y82)+0.5*POWER(Vanilla!sigma, 2)*(POWER((-RAND!Y82), 2)-1)*Vanilla!dt)</f>
        <v>113.75602074863048</v>
      </c>
      <c r="Z82">
        <f ca="1">Z81*(1+Vanilla!intrate*Vanilla!dt+Vanilla!sigma*SQRT(Vanilla!dt)*(-RAND!Z82)+0.5*POWER(Vanilla!sigma, 2)*(POWER((-RAND!Z82), 2)-1)*Vanilla!dt)</f>
        <v>89.039997407694301</v>
      </c>
      <c r="AA82">
        <f ca="1">AA81*(1+Vanilla!intrate*Vanilla!dt+Vanilla!sigma*SQRT(Vanilla!dt)*(-RAND!AA82)+0.5*POWER(Vanilla!sigma, 2)*(POWER((-RAND!AA82), 2)-1)*Vanilla!dt)</f>
        <v>105.785991877388</v>
      </c>
      <c r="AB82">
        <f ca="1">AB81*(1+Vanilla!intrate*Vanilla!dt+Vanilla!sigma*SQRT(Vanilla!dt)*(-RAND!AB82)+0.5*POWER(Vanilla!sigma, 2)*(POWER((-RAND!AB82), 2)-1)*Vanilla!dt)</f>
        <v>125.22636423071383</v>
      </c>
      <c r="AC82">
        <f ca="1">AC81*(1+Vanilla!intrate*Vanilla!dt+Vanilla!sigma*SQRT(Vanilla!dt)*(-RAND!AC82)+0.5*POWER(Vanilla!sigma, 2)*(POWER((-RAND!AC82), 2)-1)*Vanilla!dt)</f>
        <v>98.028885064405301</v>
      </c>
      <c r="AD82">
        <f ca="1">AD81*(1+Vanilla!intrate*Vanilla!dt+Vanilla!sigma*SQRT(Vanilla!dt)*(-RAND!AD82)+0.5*POWER(Vanilla!sigma, 2)*(POWER((-RAND!AD82), 2)-1)*Vanilla!dt)</f>
        <v>108.62721989707583</v>
      </c>
      <c r="AE82">
        <f ca="1">AE81*(1+Vanilla!intrate*Vanilla!dt+Vanilla!sigma*SQRT(Vanilla!dt)*(-RAND!AE82)+0.5*POWER(Vanilla!sigma, 2)*(POWER((-RAND!AE82), 2)-1)*Vanilla!dt)</f>
        <v>125.10814452737992</v>
      </c>
      <c r="AF82">
        <f ca="1">AF81*(1+Vanilla!intrate*Vanilla!dt+Vanilla!sigma*SQRT(Vanilla!dt)*(-RAND!AF82)+0.5*POWER(Vanilla!sigma, 2)*(POWER((-RAND!AF82), 2)-1)*Vanilla!dt)</f>
        <v>76.031525422535069</v>
      </c>
      <c r="AG82">
        <f ca="1">AG81*(1+Vanilla!intrate*Vanilla!dt+Vanilla!sigma*SQRT(Vanilla!dt)*(-RAND!AG82)+0.5*POWER(Vanilla!sigma, 2)*(POWER((-RAND!AG82), 2)-1)*Vanilla!dt)</f>
        <v>103.16796884549916</v>
      </c>
      <c r="AH82">
        <f ca="1">AH81*(1+Vanilla!intrate*Vanilla!dt+Vanilla!sigma*SQRT(Vanilla!dt)*(-RAND!AH82)+0.5*POWER(Vanilla!sigma, 2)*(POWER((-RAND!AH82), 2)-1)*Vanilla!dt)</f>
        <v>122.22215214538996</v>
      </c>
      <c r="AI82">
        <f ca="1">AI81*(1+Vanilla!intrate*Vanilla!dt+Vanilla!sigma*SQRT(Vanilla!dt)*(-RAND!AI82)+0.5*POWER(Vanilla!sigma, 2)*(POWER((-RAND!AI82), 2)-1)*Vanilla!dt)</f>
        <v>112.76453914015529</v>
      </c>
      <c r="AJ82">
        <f ca="1">AJ81*(1+Vanilla!intrate*Vanilla!dt+Vanilla!sigma*SQRT(Vanilla!dt)*(-RAND!AJ82)+0.5*POWER(Vanilla!sigma, 2)*(POWER((-RAND!AJ82), 2)-1)*Vanilla!dt)</f>
        <v>100.96212502398424</v>
      </c>
      <c r="AK82">
        <f ca="1">AK81*(1+Vanilla!intrate*Vanilla!dt+Vanilla!sigma*SQRT(Vanilla!dt)*(-RAND!AK82)+0.5*POWER(Vanilla!sigma, 2)*(POWER((-RAND!AK82), 2)-1)*Vanilla!dt)</f>
        <v>123.23473314338986</v>
      </c>
      <c r="AL82">
        <f ca="1">AL81*(1+Vanilla!intrate*Vanilla!dt+Vanilla!sigma*SQRT(Vanilla!dt)*(-RAND!AL82)+0.5*POWER(Vanilla!sigma, 2)*(POWER((-RAND!AL82), 2)-1)*Vanilla!dt)</f>
        <v>119.33290109841511</v>
      </c>
      <c r="AM82">
        <f ca="1">AM81*(1+Vanilla!intrate*Vanilla!dt+Vanilla!sigma*SQRT(Vanilla!dt)*(-RAND!AM82)+0.5*POWER(Vanilla!sigma, 2)*(POWER((-RAND!AM82), 2)-1)*Vanilla!dt)</f>
        <v>110.73864498626735</v>
      </c>
      <c r="AN82">
        <f ca="1">AN81*(1+Vanilla!intrate*Vanilla!dt+Vanilla!sigma*SQRT(Vanilla!dt)*(-RAND!AN82)+0.5*POWER(Vanilla!sigma, 2)*(POWER((-RAND!AN82), 2)-1)*Vanilla!dt)</f>
        <v>96.006687523197627</v>
      </c>
      <c r="AO82">
        <f ca="1">AO81*(1+Vanilla!intrate*Vanilla!dt+Vanilla!sigma*SQRT(Vanilla!dt)*(-RAND!AO82)+0.5*POWER(Vanilla!sigma, 2)*(POWER((-RAND!AO82), 2)-1)*Vanilla!dt)</f>
        <v>66.787511368236451</v>
      </c>
      <c r="AP82">
        <f ca="1">AP81*(1+Vanilla!intrate*Vanilla!dt+Vanilla!sigma*SQRT(Vanilla!dt)*(-RAND!AP82)+0.5*POWER(Vanilla!sigma, 2)*(POWER((-RAND!AP82), 2)-1)*Vanilla!dt)</f>
        <v>89.854823583247438</v>
      </c>
      <c r="AQ82">
        <f ca="1">AQ81*(1+Vanilla!intrate*Vanilla!dt+Vanilla!sigma*SQRT(Vanilla!dt)*(-RAND!AQ82)+0.5*POWER(Vanilla!sigma, 2)*(POWER((-RAND!AQ82), 2)-1)*Vanilla!dt)</f>
        <v>78.208393015691712</v>
      </c>
      <c r="AR82">
        <f ca="1">AR81*(1+Vanilla!intrate*Vanilla!dt+Vanilla!sigma*SQRT(Vanilla!dt)*(-RAND!AR82)+0.5*POWER(Vanilla!sigma, 2)*(POWER((-RAND!AR82), 2)-1)*Vanilla!dt)</f>
        <v>115.37328281935932</v>
      </c>
      <c r="AS82">
        <f ca="1">AS81*(1+Vanilla!intrate*Vanilla!dt+Vanilla!sigma*SQRT(Vanilla!dt)*(-RAND!AS82)+0.5*POWER(Vanilla!sigma, 2)*(POWER((-RAND!AS82), 2)-1)*Vanilla!dt)</f>
        <v>124.68067856049572</v>
      </c>
      <c r="AT82">
        <f ca="1">AT81*(1+Vanilla!intrate*Vanilla!dt+Vanilla!sigma*SQRT(Vanilla!dt)*(-RAND!AT82)+0.5*POWER(Vanilla!sigma, 2)*(POWER((-RAND!AT82), 2)-1)*Vanilla!dt)</f>
        <v>96.855609428406026</v>
      </c>
      <c r="AU82">
        <f ca="1">AU81*(1+Vanilla!intrate*Vanilla!dt+Vanilla!sigma*SQRT(Vanilla!dt)*(-RAND!AU82)+0.5*POWER(Vanilla!sigma, 2)*(POWER((-RAND!AU82), 2)-1)*Vanilla!dt)</f>
        <v>121.03364830117263</v>
      </c>
      <c r="AV82">
        <f ca="1">AV81*(1+Vanilla!intrate*Vanilla!dt+Vanilla!sigma*SQRT(Vanilla!dt)*(-RAND!AV82)+0.5*POWER(Vanilla!sigma, 2)*(POWER((-RAND!AV82), 2)-1)*Vanilla!dt)</f>
        <v>100.1729490896635</v>
      </c>
      <c r="AW82">
        <f ca="1">AW81*(1+Vanilla!intrate*Vanilla!dt+Vanilla!sigma*SQRT(Vanilla!dt)*(-RAND!AW82)+0.5*POWER(Vanilla!sigma, 2)*(POWER((-RAND!AW82), 2)-1)*Vanilla!dt)</f>
        <v>157.95516404359088</v>
      </c>
      <c r="AX82">
        <f ca="1">AX81*(1+Vanilla!intrate*Vanilla!dt+Vanilla!sigma*SQRT(Vanilla!dt)*(-RAND!AX82)+0.5*POWER(Vanilla!sigma, 2)*(POWER((-RAND!AX82), 2)-1)*Vanilla!dt)</f>
        <v>120.50538060262716</v>
      </c>
      <c r="AY82">
        <f ca="1">AY81*(1+Vanilla!intrate*Vanilla!dt+Vanilla!sigma*SQRT(Vanilla!dt)*(-RAND!AY82)+0.5*POWER(Vanilla!sigma, 2)*(POWER((-RAND!AY82), 2)-1)*Vanilla!dt)</f>
        <v>105.65305101983853</v>
      </c>
      <c r="AZ82">
        <f ca="1">AZ81*(1+Vanilla!intrate*Vanilla!dt+Vanilla!sigma*SQRT(Vanilla!dt)*(-RAND!AZ82)+0.5*POWER(Vanilla!sigma, 2)*(POWER((-RAND!AZ82), 2)-1)*Vanilla!dt)</f>
        <v>80.015809612484517</v>
      </c>
      <c r="BA82">
        <f ca="1">BA81*(1+Vanilla!intrate*Vanilla!dt+Vanilla!sigma*SQRT(Vanilla!dt)*(-RAND!BA82)+0.5*POWER(Vanilla!sigma, 2)*(POWER((-RAND!BA82), 2)-1)*Vanilla!dt)</f>
        <v>100.51161236140383</v>
      </c>
      <c r="BB82">
        <f ca="1">BB81*(1+Vanilla!intrate*Vanilla!dt+Vanilla!sigma*SQRT(Vanilla!dt)*(-RAND!BB82)+0.5*POWER(Vanilla!sigma, 2)*(POWER((-RAND!BB82), 2)-1)*Vanilla!dt)</f>
        <v>105.82294316683824</v>
      </c>
      <c r="BC82">
        <f ca="1">BC81*(1+Vanilla!intrate*Vanilla!dt+Vanilla!sigma*SQRT(Vanilla!dt)*(-RAND!BC82)+0.5*POWER(Vanilla!sigma, 2)*(POWER((-RAND!BC82), 2)-1)*Vanilla!dt)</f>
        <v>80.658156065947296</v>
      </c>
      <c r="BD82">
        <f ca="1">BD81*(1+Vanilla!intrate*Vanilla!dt+Vanilla!sigma*SQRT(Vanilla!dt)*(-RAND!BD82)+0.5*POWER(Vanilla!sigma, 2)*(POWER((-RAND!BD82), 2)-1)*Vanilla!dt)</f>
        <v>77.548495287871503</v>
      </c>
      <c r="BE82">
        <f ca="1">BE81*(1+Vanilla!intrate*Vanilla!dt+Vanilla!sigma*SQRT(Vanilla!dt)*(-RAND!BE82)+0.5*POWER(Vanilla!sigma, 2)*(POWER((-RAND!BE82), 2)-1)*Vanilla!dt)</f>
        <v>81.428940461871349</v>
      </c>
      <c r="BF82">
        <f ca="1">BF81*(1+Vanilla!intrate*Vanilla!dt+Vanilla!sigma*SQRT(Vanilla!dt)*(-RAND!BF82)+0.5*POWER(Vanilla!sigma, 2)*(POWER((-RAND!BF82), 2)-1)*Vanilla!dt)</f>
        <v>102.81802555909303</v>
      </c>
      <c r="BG82">
        <f ca="1">BG81*(1+Vanilla!intrate*Vanilla!dt+Vanilla!sigma*SQRT(Vanilla!dt)*(-RAND!BG82)+0.5*POWER(Vanilla!sigma, 2)*(POWER((-RAND!BG82), 2)-1)*Vanilla!dt)</f>
        <v>72.839223303148756</v>
      </c>
      <c r="BH82">
        <f ca="1">BH81*(1+Vanilla!intrate*Vanilla!dt+Vanilla!sigma*SQRT(Vanilla!dt)*(-RAND!BH82)+0.5*POWER(Vanilla!sigma, 2)*(POWER((-RAND!BH82), 2)-1)*Vanilla!dt)</f>
        <v>100.19747586176422</v>
      </c>
      <c r="BI82">
        <f ca="1">BI81*(1+Vanilla!intrate*Vanilla!dt+Vanilla!sigma*SQRT(Vanilla!dt)*(-RAND!BI82)+0.5*POWER(Vanilla!sigma, 2)*(POWER((-RAND!BI82), 2)-1)*Vanilla!dt)</f>
        <v>107.54305208475947</v>
      </c>
      <c r="BJ82">
        <f ca="1">BJ81*(1+Vanilla!intrate*Vanilla!dt+Vanilla!sigma*SQRT(Vanilla!dt)*(-RAND!BJ82)+0.5*POWER(Vanilla!sigma, 2)*(POWER((-RAND!BJ82), 2)-1)*Vanilla!dt)</f>
        <v>88.231080703847411</v>
      </c>
      <c r="BK82">
        <f ca="1">BK81*(1+Vanilla!intrate*Vanilla!dt+Vanilla!sigma*SQRT(Vanilla!dt)*(-RAND!BK82)+0.5*POWER(Vanilla!sigma, 2)*(POWER((-RAND!BK82), 2)-1)*Vanilla!dt)</f>
        <v>91.081710949235386</v>
      </c>
      <c r="BL82">
        <f ca="1">BL81*(1+Vanilla!intrate*Vanilla!dt+Vanilla!sigma*SQRT(Vanilla!dt)*(-RAND!BL82)+0.5*POWER(Vanilla!sigma, 2)*(POWER((-RAND!BL82), 2)-1)*Vanilla!dt)</f>
        <v>102.38610939963579</v>
      </c>
      <c r="BM82">
        <f ca="1">BM81*(1+Vanilla!intrate*Vanilla!dt+Vanilla!sigma*SQRT(Vanilla!dt)*(-RAND!BM82)+0.5*POWER(Vanilla!sigma, 2)*(POWER((-RAND!BM82), 2)-1)*Vanilla!dt)</f>
        <v>105.69746276266456</v>
      </c>
      <c r="BN82">
        <f ca="1">BN81*(1+Vanilla!intrate*Vanilla!dt+Vanilla!sigma*SQRT(Vanilla!dt)*(-RAND!BN82)+0.5*POWER(Vanilla!sigma, 2)*(POWER((-RAND!BN82), 2)-1)*Vanilla!dt)</f>
        <v>119.37979273579823</v>
      </c>
      <c r="BO82">
        <f ca="1">BO81*(1+Vanilla!intrate*Vanilla!dt+Vanilla!sigma*SQRT(Vanilla!dt)*(-RAND!BO82)+0.5*POWER(Vanilla!sigma, 2)*(POWER((-RAND!BO82), 2)-1)*Vanilla!dt)</f>
        <v>108.36974227186089</v>
      </c>
      <c r="BP82">
        <f ca="1">BP81*(1+Vanilla!intrate*Vanilla!dt+Vanilla!sigma*SQRT(Vanilla!dt)*(-RAND!BP82)+0.5*POWER(Vanilla!sigma, 2)*(POWER((-RAND!BP82), 2)-1)*Vanilla!dt)</f>
        <v>173.69446237525204</v>
      </c>
      <c r="BQ82">
        <f ca="1">BQ81*(1+Vanilla!intrate*Vanilla!dt+Vanilla!sigma*SQRT(Vanilla!dt)*(-RAND!BQ82)+0.5*POWER(Vanilla!sigma, 2)*(POWER((-RAND!BQ82), 2)-1)*Vanilla!dt)</f>
        <v>119.69399032158482</v>
      </c>
      <c r="BR82">
        <f ca="1">BR81*(1+Vanilla!intrate*Vanilla!dt+Vanilla!sigma*SQRT(Vanilla!dt)*(-RAND!BR82)+0.5*POWER(Vanilla!sigma, 2)*(POWER((-RAND!BR82), 2)-1)*Vanilla!dt)</f>
        <v>121.89242488350901</v>
      </c>
      <c r="BS82">
        <f ca="1">BS81*(1+Vanilla!intrate*Vanilla!dt+Vanilla!sigma*SQRT(Vanilla!dt)*(-RAND!BS82)+0.5*POWER(Vanilla!sigma, 2)*(POWER((-RAND!BS82), 2)-1)*Vanilla!dt)</f>
        <v>111.83755786510766</v>
      </c>
      <c r="BT82">
        <f ca="1">BT81*(1+Vanilla!intrate*Vanilla!dt+Vanilla!sigma*SQRT(Vanilla!dt)*(-RAND!BT82)+0.5*POWER(Vanilla!sigma, 2)*(POWER((-RAND!BT82), 2)-1)*Vanilla!dt)</f>
        <v>76.548142448175454</v>
      </c>
      <c r="BU82">
        <f ca="1">BU81*(1+Vanilla!intrate*Vanilla!dt+Vanilla!sigma*SQRT(Vanilla!dt)*(-RAND!BU82)+0.5*POWER(Vanilla!sigma, 2)*(POWER((-RAND!BU82), 2)-1)*Vanilla!dt)</f>
        <v>100.70825012686859</v>
      </c>
      <c r="BV82">
        <f ca="1">BV81*(1+Vanilla!intrate*Vanilla!dt+Vanilla!sigma*SQRT(Vanilla!dt)*(-RAND!BV82)+0.5*POWER(Vanilla!sigma, 2)*(POWER((-RAND!BV82), 2)-1)*Vanilla!dt)</f>
        <v>103.33555286396945</v>
      </c>
      <c r="BW82">
        <f ca="1">BW81*(1+Vanilla!intrate*Vanilla!dt+Vanilla!sigma*SQRT(Vanilla!dt)*(-RAND!BW82)+0.5*POWER(Vanilla!sigma, 2)*(POWER((-RAND!BW82), 2)-1)*Vanilla!dt)</f>
        <v>115.93576254745903</v>
      </c>
      <c r="BX82">
        <f ca="1">BX81*(1+Vanilla!intrate*Vanilla!dt+Vanilla!sigma*SQRT(Vanilla!dt)*(-RAND!BX82)+0.5*POWER(Vanilla!sigma, 2)*(POWER((-RAND!BX82), 2)-1)*Vanilla!dt)</f>
        <v>133.9557397985995</v>
      </c>
      <c r="BY82">
        <f ca="1">BY81*(1+Vanilla!intrate*Vanilla!dt+Vanilla!sigma*SQRT(Vanilla!dt)*(-RAND!BY82)+0.5*POWER(Vanilla!sigma, 2)*(POWER((-RAND!BY82), 2)-1)*Vanilla!dt)</f>
        <v>97.885982478091165</v>
      </c>
      <c r="BZ82">
        <f ca="1">BZ81*(1+Vanilla!intrate*Vanilla!dt+Vanilla!sigma*SQRT(Vanilla!dt)*(-RAND!BZ82)+0.5*POWER(Vanilla!sigma, 2)*(POWER((-RAND!BZ82), 2)-1)*Vanilla!dt)</f>
        <v>99.37381012781033</v>
      </c>
      <c r="CA82">
        <f ca="1">CA81*(1+Vanilla!intrate*Vanilla!dt+Vanilla!sigma*SQRT(Vanilla!dt)*(-RAND!CA82)+0.5*POWER(Vanilla!sigma, 2)*(POWER((-RAND!CA82), 2)-1)*Vanilla!dt)</f>
        <v>81.834952836913402</v>
      </c>
      <c r="CB82">
        <f ca="1">CB81*(1+Vanilla!intrate*Vanilla!dt+Vanilla!sigma*SQRT(Vanilla!dt)*(-RAND!CB82)+0.5*POWER(Vanilla!sigma, 2)*(POWER((-RAND!CB82), 2)-1)*Vanilla!dt)</f>
        <v>112.84012002828217</v>
      </c>
      <c r="CC82">
        <f ca="1">CC81*(1+Vanilla!intrate*Vanilla!dt+Vanilla!sigma*SQRT(Vanilla!dt)*(-RAND!CC82)+0.5*POWER(Vanilla!sigma, 2)*(POWER((-RAND!CC82), 2)-1)*Vanilla!dt)</f>
        <v>76.227317277080729</v>
      </c>
      <c r="CD82">
        <f ca="1">CD81*(1+Vanilla!intrate*Vanilla!dt+Vanilla!sigma*SQRT(Vanilla!dt)*(-RAND!CD82)+0.5*POWER(Vanilla!sigma, 2)*(POWER((-RAND!CD82), 2)-1)*Vanilla!dt)</f>
        <v>126.51877610675203</v>
      </c>
      <c r="CE82">
        <f ca="1">CE81*(1+Vanilla!intrate*Vanilla!dt+Vanilla!sigma*SQRT(Vanilla!dt)*(-RAND!CE82)+0.5*POWER(Vanilla!sigma, 2)*(POWER((-RAND!CE82), 2)-1)*Vanilla!dt)</f>
        <v>91.366201175794941</v>
      </c>
      <c r="CF82">
        <f ca="1">CF81*(1+Vanilla!intrate*Vanilla!dt+Vanilla!sigma*SQRT(Vanilla!dt)*(-RAND!CF82)+0.5*POWER(Vanilla!sigma, 2)*(POWER((-RAND!CF82), 2)-1)*Vanilla!dt)</f>
        <v>110.1039245569626</v>
      </c>
      <c r="CG82">
        <f ca="1">CG81*(1+Vanilla!intrate*Vanilla!dt+Vanilla!sigma*SQRT(Vanilla!dt)*(-RAND!CG82)+0.5*POWER(Vanilla!sigma, 2)*(POWER((-RAND!CG82), 2)-1)*Vanilla!dt)</f>
        <v>82.625142595387331</v>
      </c>
      <c r="CH82">
        <f ca="1">CH81*(1+Vanilla!intrate*Vanilla!dt+Vanilla!sigma*SQRT(Vanilla!dt)*(-RAND!CH82)+0.5*POWER(Vanilla!sigma, 2)*(POWER((-RAND!CH82), 2)-1)*Vanilla!dt)</f>
        <v>109.03195898173726</v>
      </c>
      <c r="CI82">
        <f ca="1">CI81*(1+Vanilla!intrate*Vanilla!dt+Vanilla!sigma*SQRT(Vanilla!dt)*(-RAND!CI82)+0.5*POWER(Vanilla!sigma, 2)*(POWER((-RAND!CI82), 2)-1)*Vanilla!dt)</f>
        <v>96.652532640280285</v>
      </c>
      <c r="CJ82">
        <f ca="1">CJ81*(1+Vanilla!intrate*Vanilla!dt+Vanilla!sigma*SQRT(Vanilla!dt)*(-RAND!CJ82)+0.5*POWER(Vanilla!sigma, 2)*(POWER((-RAND!CJ82), 2)-1)*Vanilla!dt)</f>
        <v>106.77077176377074</v>
      </c>
      <c r="CK82">
        <f ca="1">CK81*(1+Vanilla!intrate*Vanilla!dt+Vanilla!sigma*SQRT(Vanilla!dt)*(-RAND!CK82)+0.5*POWER(Vanilla!sigma, 2)*(POWER((-RAND!CK82), 2)-1)*Vanilla!dt)</f>
        <v>91.330702688694814</v>
      </c>
      <c r="CL82">
        <f ca="1">CL81*(1+Vanilla!intrate*Vanilla!dt+Vanilla!sigma*SQRT(Vanilla!dt)*(-RAND!CL82)+0.5*POWER(Vanilla!sigma, 2)*(POWER((-RAND!CL82), 2)-1)*Vanilla!dt)</f>
        <v>103.87975527906751</v>
      </c>
      <c r="CM82">
        <f ca="1">CM81*(1+Vanilla!intrate*Vanilla!dt+Vanilla!sigma*SQRT(Vanilla!dt)*(-RAND!CM82)+0.5*POWER(Vanilla!sigma, 2)*(POWER((-RAND!CM82), 2)-1)*Vanilla!dt)</f>
        <v>121.31983739451771</v>
      </c>
      <c r="CN82">
        <f ca="1">CN81*(1+Vanilla!intrate*Vanilla!dt+Vanilla!sigma*SQRT(Vanilla!dt)*(-RAND!CN82)+0.5*POWER(Vanilla!sigma, 2)*(POWER((-RAND!CN82), 2)-1)*Vanilla!dt)</f>
        <v>108.22410047209142</v>
      </c>
      <c r="CO82">
        <f ca="1">CO81*(1+Vanilla!intrate*Vanilla!dt+Vanilla!sigma*SQRT(Vanilla!dt)*(-RAND!CO82)+0.5*POWER(Vanilla!sigma, 2)*(POWER((-RAND!CO82), 2)-1)*Vanilla!dt)</f>
        <v>77.404192228726586</v>
      </c>
      <c r="CP82">
        <f ca="1">CP81*(1+Vanilla!intrate*Vanilla!dt+Vanilla!sigma*SQRT(Vanilla!dt)*(-RAND!CP82)+0.5*POWER(Vanilla!sigma, 2)*(POWER((-RAND!CP82), 2)-1)*Vanilla!dt)</f>
        <v>84.800719927337511</v>
      </c>
      <c r="CQ82">
        <f ca="1">CQ81*(1+Vanilla!intrate*Vanilla!dt+Vanilla!sigma*SQRT(Vanilla!dt)*(-RAND!CQ82)+0.5*POWER(Vanilla!sigma, 2)*(POWER((-RAND!CQ82), 2)-1)*Vanilla!dt)</f>
        <v>104.90349007533753</v>
      </c>
      <c r="CR82">
        <f ca="1">CR81*(1+Vanilla!intrate*Vanilla!dt+Vanilla!sigma*SQRT(Vanilla!dt)*(-RAND!CR82)+0.5*POWER(Vanilla!sigma, 2)*(POWER((-RAND!CR82), 2)-1)*Vanilla!dt)</f>
        <v>158.93600622411284</v>
      </c>
      <c r="CS82">
        <f ca="1">CS81*(1+Vanilla!intrate*Vanilla!dt+Vanilla!sigma*SQRT(Vanilla!dt)*(-RAND!CS82)+0.5*POWER(Vanilla!sigma, 2)*(POWER((-RAND!CS82), 2)-1)*Vanilla!dt)</f>
        <v>120.163486869493</v>
      </c>
      <c r="CT82">
        <f ca="1">CT81*(1+Vanilla!intrate*Vanilla!dt+Vanilla!sigma*SQRT(Vanilla!dt)*(-RAND!CT82)+0.5*POWER(Vanilla!sigma, 2)*(POWER((-RAND!CT82), 2)-1)*Vanilla!dt)</f>
        <v>87.935387770060061</v>
      </c>
      <c r="CU82">
        <f ca="1">CU81*(1+Vanilla!intrate*Vanilla!dt+Vanilla!sigma*SQRT(Vanilla!dt)*(-RAND!CU82)+0.5*POWER(Vanilla!sigma, 2)*(POWER((-RAND!CU82), 2)-1)*Vanilla!dt)</f>
        <v>97.314556098007415</v>
      </c>
      <c r="CV82">
        <f ca="1">CV81*(1+Vanilla!intrate*Vanilla!dt+Vanilla!sigma*SQRT(Vanilla!dt)*(-RAND!CV82)+0.5*POWER(Vanilla!sigma, 2)*(POWER((-RAND!CV82), 2)-1)*Vanilla!dt)</f>
        <v>89.597324643850669</v>
      </c>
      <c r="CW82">
        <f ca="1">CW81*(1+Vanilla!intrate*Vanilla!dt+Vanilla!sigma*SQRT(Vanilla!dt)*(-RAND!CW82)+0.5*POWER(Vanilla!sigma, 2)*(POWER((-RAND!CW82), 2)-1)*Vanilla!dt)</f>
        <v>111.93007685526074</v>
      </c>
      <c r="CX82">
        <f ca="1">CX81*(1+Vanilla!intrate*Vanilla!dt+Vanilla!sigma*SQRT(Vanilla!dt)*(-RAND!CX82)+0.5*POWER(Vanilla!sigma, 2)*(POWER((-RAND!CX82), 2)-1)*Vanilla!dt)</f>
        <v>151.49729638111663</v>
      </c>
      <c r="CY82">
        <f ca="1">CY81*(1+Vanilla!intrate*Vanilla!dt+Vanilla!sigma*SQRT(Vanilla!dt)*(-RAND!CY82)+0.5*POWER(Vanilla!sigma, 2)*(POWER((-RAND!CY82), 2)-1)*Vanilla!dt)</f>
        <v>102.15630486627194</v>
      </c>
      <c r="CZ82">
        <f ca="1">CZ81*(1+Vanilla!intrate*Vanilla!dt+Vanilla!sigma*SQRT(Vanilla!dt)*(-RAND!CZ82)+0.5*POWER(Vanilla!sigma, 2)*(POWER((-RAND!CZ82), 2)-1)*Vanilla!dt)</f>
        <v>69.643472794993301</v>
      </c>
      <c r="DA82">
        <f ca="1">DA81*(1+Vanilla!intrate*Vanilla!dt+Vanilla!sigma*SQRT(Vanilla!dt)*(-RAND!DA82)+0.5*POWER(Vanilla!sigma, 2)*(POWER((-RAND!DA82), 2)-1)*Vanilla!dt)</f>
        <v>92.083067309582319</v>
      </c>
    </row>
    <row r="83" spans="5:105" x14ac:dyDescent="0.25">
      <c r="E83">
        <f>S_plus!E83</f>
        <v>0.8100000000000005</v>
      </c>
      <c r="F83">
        <f ca="1">F82*(1+Vanilla!intrate*Vanilla!dt+Vanilla!sigma*SQRT(Vanilla!dt)*(-RAND!F83)+0.5*POWER(Vanilla!sigma, 2)*(POWER((-RAND!F83), 2)-1)*Vanilla!dt)</f>
        <v>85.560105769186421</v>
      </c>
      <c r="G83">
        <f ca="1">G82*(1+Vanilla!intrate*Vanilla!dt+Vanilla!sigma*SQRT(Vanilla!dt)*(-RAND!G83)+0.5*POWER(Vanilla!sigma, 2)*(POWER((-RAND!G83), 2)-1)*Vanilla!dt)</f>
        <v>104.13567395649754</v>
      </c>
      <c r="H83">
        <f ca="1">H82*(1+Vanilla!intrate*Vanilla!dt+Vanilla!sigma*SQRT(Vanilla!dt)*(-RAND!H83)+0.5*POWER(Vanilla!sigma, 2)*(POWER((-RAND!H83), 2)-1)*Vanilla!dt)</f>
        <v>92.284584577885823</v>
      </c>
      <c r="I83">
        <f ca="1">I82*(1+Vanilla!intrate*Vanilla!dt+Vanilla!sigma*SQRT(Vanilla!dt)*(-RAND!I83)+0.5*POWER(Vanilla!sigma, 2)*(POWER((-RAND!I83), 2)-1)*Vanilla!dt)</f>
        <v>145.73001786334322</v>
      </c>
      <c r="J83">
        <f ca="1">J82*(1+Vanilla!intrate*Vanilla!dt+Vanilla!sigma*SQRT(Vanilla!dt)*(-RAND!J83)+0.5*POWER(Vanilla!sigma, 2)*(POWER((-RAND!J83), 2)-1)*Vanilla!dt)</f>
        <v>95.134046390300441</v>
      </c>
      <c r="K83">
        <f ca="1">K82*(1+Vanilla!intrate*Vanilla!dt+Vanilla!sigma*SQRT(Vanilla!dt)*(-RAND!K83)+0.5*POWER(Vanilla!sigma, 2)*(POWER((-RAND!K83), 2)-1)*Vanilla!dt)</f>
        <v>129.24617954190217</v>
      </c>
      <c r="L83">
        <f ca="1">L82*(1+Vanilla!intrate*Vanilla!dt+Vanilla!sigma*SQRT(Vanilla!dt)*(-RAND!L83)+0.5*POWER(Vanilla!sigma, 2)*(POWER((-RAND!L83), 2)-1)*Vanilla!dt)</f>
        <v>110.55710527642526</v>
      </c>
      <c r="M83">
        <f ca="1">M82*(1+Vanilla!intrate*Vanilla!dt+Vanilla!sigma*SQRT(Vanilla!dt)*(-RAND!M83)+0.5*POWER(Vanilla!sigma, 2)*(POWER((-RAND!M83), 2)-1)*Vanilla!dt)</f>
        <v>96.937169598929017</v>
      </c>
      <c r="N83">
        <f ca="1">N82*(1+Vanilla!intrate*Vanilla!dt+Vanilla!sigma*SQRT(Vanilla!dt)*(-RAND!N83)+0.5*POWER(Vanilla!sigma, 2)*(POWER((-RAND!N83), 2)-1)*Vanilla!dt)</f>
        <v>93.199691475633244</v>
      </c>
      <c r="O83">
        <f ca="1">O82*(1+Vanilla!intrate*Vanilla!dt+Vanilla!sigma*SQRT(Vanilla!dt)*(-RAND!O83)+0.5*POWER(Vanilla!sigma, 2)*(POWER((-RAND!O83), 2)-1)*Vanilla!dt)</f>
        <v>77.947853373634857</v>
      </c>
      <c r="P83">
        <f ca="1">P82*(1+Vanilla!intrate*Vanilla!dt+Vanilla!sigma*SQRT(Vanilla!dt)*(-RAND!P83)+0.5*POWER(Vanilla!sigma, 2)*(POWER((-RAND!P83), 2)-1)*Vanilla!dt)</f>
        <v>94.192157852798019</v>
      </c>
      <c r="Q83">
        <f ca="1">Q82*(1+Vanilla!intrate*Vanilla!dt+Vanilla!sigma*SQRT(Vanilla!dt)*(-RAND!Q83)+0.5*POWER(Vanilla!sigma, 2)*(POWER((-RAND!Q83), 2)-1)*Vanilla!dt)</f>
        <v>80.418372059289226</v>
      </c>
      <c r="R83">
        <f ca="1">R82*(1+Vanilla!intrate*Vanilla!dt+Vanilla!sigma*SQRT(Vanilla!dt)*(-RAND!R83)+0.5*POWER(Vanilla!sigma, 2)*(POWER((-RAND!R83), 2)-1)*Vanilla!dt)</f>
        <v>90.974220300954983</v>
      </c>
      <c r="S83">
        <f ca="1">S82*(1+Vanilla!intrate*Vanilla!dt+Vanilla!sigma*SQRT(Vanilla!dt)*(-RAND!S83)+0.5*POWER(Vanilla!sigma, 2)*(POWER((-RAND!S83), 2)-1)*Vanilla!dt)</f>
        <v>81.837266851530515</v>
      </c>
      <c r="T83">
        <f ca="1">T82*(1+Vanilla!intrate*Vanilla!dt+Vanilla!sigma*SQRT(Vanilla!dt)*(-RAND!T83)+0.5*POWER(Vanilla!sigma, 2)*(POWER((-RAND!T83), 2)-1)*Vanilla!dt)</f>
        <v>91.267365917723524</v>
      </c>
      <c r="U83">
        <f ca="1">U82*(1+Vanilla!intrate*Vanilla!dt+Vanilla!sigma*SQRT(Vanilla!dt)*(-RAND!U83)+0.5*POWER(Vanilla!sigma, 2)*(POWER((-RAND!U83), 2)-1)*Vanilla!dt)</f>
        <v>100.00584052348995</v>
      </c>
      <c r="V83">
        <f ca="1">V82*(1+Vanilla!intrate*Vanilla!dt+Vanilla!sigma*SQRT(Vanilla!dt)*(-RAND!V83)+0.5*POWER(Vanilla!sigma, 2)*(POWER((-RAND!V83), 2)-1)*Vanilla!dt)</f>
        <v>101.11296229690076</v>
      </c>
      <c r="W83">
        <f ca="1">W82*(1+Vanilla!intrate*Vanilla!dt+Vanilla!sigma*SQRT(Vanilla!dt)*(-RAND!W83)+0.5*POWER(Vanilla!sigma, 2)*(POWER((-RAND!W83), 2)-1)*Vanilla!dt)</f>
        <v>95.750137093697262</v>
      </c>
      <c r="X83">
        <f ca="1">X82*(1+Vanilla!intrate*Vanilla!dt+Vanilla!sigma*SQRT(Vanilla!dt)*(-RAND!X83)+0.5*POWER(Vanilla!sigma, 2)*(POWER((-RAND!X83), 2)-1)*Vanilla!dt)</f>
        <v>105.32432297059093</v>
      </c>
      <c r="Y83">
        <f ca="1">Y82*(1+Vanilla!intrate*Vanilla!dt+Vanilla!sigma*SQRT(Vanilla!dt)*(-RAND!Y83)+0.5*POWER(Vanilla!sigma, 2)*(POWER((-RAND!Y83), 2)-1)*Vanilla!dt)</f>
        <v>113.60055681849431</v>
      </c>
      <c r="Z83">
        <f ca="1">Z82*(1+Vanilla!intrate*Vanilla!dt+Vanilla!sigma*SQRT(Vanilla!dt)*(-RAND!Z83)+0.5*POWER(Vanilla!sigma, 2)*(POWER((-RAND!Z83), 2)-1)*Vanilla!dt)</f>
        <v>91.485802979634428</v>
      </c>
      <c r="AA83">
        <f ca="1">AA82*(1+Vanilla!intrate*Vanilla!dt+Vanilla!sigma*SQRT(Vanilla!dt)*(-RAND!AA83)+0.5*POWER(Vanilla!sigma, 2)*(POWER((-RAND!AA83), 2)-1)*Vanilla!dt)</f>
        <v>107.27141063482662</v>
      </c>
      <c r="AB83">
        <f ca="1">AB82*(1+Vanilla!intrate*Vanilla!dt+Vanilla!sigma*SQRT(Vanilla!dt)*(-RAND!AB83)+0.5*POWER(Vanilla!sigma, 2)*(POWER((-RAND!AB83), 2)-1)*Vanilla!dt)</f>
        <v>123.70322577807242</v>
      </c>
      <c r="AC83">
        <f ca="1">AC82*(1+Vanilla!intrate*Vanilla!dt+Vanilla!sigma*SQRT(Vanilla!dt)*(-RAND!AC83)+0.5*POWER(Vanilla!sigma, 2)*(POWER((-RAND!AC83), 2)-1)*Vanilla!dt)</f>
        <v>99.142051791533348</v>
      </c>
      <c r="AD83">
        <f ca="1">AD82*(1+Vanilla!intrate*Vanilla!dt+Vanilla!sigma*SQRT(Vanilla!dt)*(-RAND!AD83)+0.5*POWER(Vanilla!sigma, 2)*(POWER((-RAND!AD83), 2)-1)*Vanilla!dt)</f>
        <v>108.29174266122384</v>
      </c>
      <c r="AE83">
        <f ca="1">AE82*(1+Vanilla!intrate*Vanilla!dt+Vanilla!sigma*SQRT(Vanilla!dt)*(-RAND!AE83)+0.5*POWER(Vanilla!sigma, 2)*(POWER((-RAND!AE83), 2)-1)*Vanilla!dt)</f>
        <v>123.26457049900304</v>
      </c>
      <c r="AF83">
        <f ca="1">AF82*(1+Vanilla!intrate*Vanilla!dt+Vanilla!sigma*SQRT(Vanilla!dt)*(-RAND!AF83)+0.5*POWER(Vanilla!sigma, 2)*(POWER((-RAND!AF83), 2)-1)*Vanilla!dt)</f>
        <v>76.567043071555503</v>
      </c>
      <c r="AG83">
        <f ca="1">AG82*(1+Vanilla!intrate*Vanilla!dt+Vanilla!sigma*SQRT(Vanilla!dt)*(-RAND!AG83)+0.5*POWER(Vanilla!sigma, 2)*(POWER((-RAND!AG83), 2)-1)*Vanilla!dt)</f>
        <v>101.97091621944357</v>
      </c>
      <c r="AH83">
        <f ca="1">AH82*(1+Vanilla!intrate*Vanilla!dt+Vanilla!sigma*SQRT(Vanilla!dt)*(-RAND!AH83)+0.5*POWER(Vanilla!sigma, 2)*(POWER((-RAND!AH83), 2)-1)*Vanilla!dt)</f>
        <v>118.87986142879075</v>
      </c>
      <c r="AI83">
        <f ca="1">AI82*(1+Vanilla!intrate*Vanilla!dt+Vanilla!sigma*SQRT(Vanilla!dt)*(-RAND!AI83)+0.5*POWER(Vanilla!sigma, 2)*(POWER((-RAND!AI83), 2)-1)*Vanilla!dt)</f>
        <v>116.05367374959415</v>
      </c>
      <c r="AJ83">
        <f ca="1">AJ82*(1+Vanilla!intrate*Vanilla!dt+Vanilla!sigma*SQRT(Vanilla!dt)*(-RAND!AJ83)+0.5*POWER(Vanilla!sigma, 2)*(POWER((-RAND!AJ83), 2)-1)*Vanilla!dt)</f>
        <v>101.18359078449242</v>
      </c>
      <c r="AK83">
        <f ca="1">AK82*(1+Vanilla!intrate*Vanilla!dt+Vanilla!sigma*SQRT(Vanilla!dt)*(-RAND!AK83)+0.5*POWER(Vanilla!sigma, 2)*(POWER((-RAND!AK83), 2)-1)*Vanilla!dt)</f>
        <v>124.34426497806299</v>
      </c>
      <c r="AL83">
        <f ca="1">AL82*(1+Vanilla!intrate*Vanilla!dt+Vanilla!sigma*SQRT(Vanilla!dt)*(-RAND!AL83)+0.5*POWER(Vanilla!sigma, 2)*(POWER((-RAND!AL83), 2)-1)*Vanilla!dt)</f>
        <v>120.04896368317254</v>
      </c>
      <c r="AM83">
        <f ca="1">AM82*(1+Vanilla!intrate*Vanilla!dt+Vanilla!sigma*SQRT(Vanilla!dt)*(-RAND!AM83)+0.5*POWER(Vanilla!sigma, 2)*(POWER((-RAND!AM83), 2)-1)*Vanilla!dt)</f>
        <v>119.61306364313447</v>
      </c>
      <c r="AN83">
        <f ca="1">AN82*(1+Vanilla!intrate*Vanilla!dt+Vanilla!sigma*SQRT(Vanilla!dt)*(-RAND!AN83)+0.5*POWER(Vanilla!sigma, 2)*(POWER((-RAND!AN83), 2)-1)*Vanilla!dt)</f>
        <v>95.971268493178911</v>
      </c>
      <c r="AO83">
        <f ca="1">AO82*(1+Vanilla!intrate*Vanilla!dt+Vanilla!sigma*SQRT(Vanilla!dt)*(-RAND!AO83)+0.5*POWER(Vanilla!sigma, 2)*(POWER((-RAND!AO83), 2)-1)*Vanilla!dt)</f>
        <v>66.673694540813102</v>
      </c>
      <c r="AP83">
        <f ca="1">AP82*(1+Vanilla!intrate*Vanilla!dt+Vanilla!sigma*SQRT(Vanilla!dt)*(-RAND!AP83)+0.5*POWER(Vanilla!sigma, 2)*(POWER((-RAND!AP83), 2)-1)*Vanilla!dt)</f>
        <v>92.238751709702029</v>
      </c>
      <c r="AQ83">
        <f ca="1">AQ82*(1+Vanilla!intrate*Vanilla!dt+Vanilla!sigma*SQRT(Vanilla!dt)*(-RAND!AQ83)+0.5*POWER(Vanilla!sigma, 2)*(POWER((-RAND!AQ83), 2)-1)*Vanilla!dt)</f>
        <v>79.104660241800019</v>
      </c>
      <c r="AR83">
        <f ca="1">AR82*(1+Vanilla!intrate*Vanilla!dt+Vanilla!sigma*SQRT(Vanilla!dt)*(-RAND!AR83)+0.5*POWER(Vanilla!sigma, 2)*(POWER((-RAND!AR83), 2)-1)*Vanilla!dt)</f>
        <v>113.41152880180346</v>
      </c>
      <c r="AS83">
        <f ca="1">AS82*(1+Vanilla!intrate*Vanilla!dt+Vanilla!sigma*SQRT(Vanilla!dt)*(-RAND!AS83)+0.5*POWER(Vanilla!sigma, 2)*(POWER((-RAND!AS83), 2)-1)*Vanilla!dt)</f>
        <v>127.25994068430138</v>
      </c>
      <c r="AT83">
        <f ca="1">AT82*(1+Vanilla!intrate*Vanilla!dt+Vanilla!sigma*SQRT(Vanilla!dt)*(-RAND!AT83)+0.5*POWER(Vanilla!sigma, 2)*(POWER((-RAND!AT83), 2)-1)*Vanilla!dt)</f>
        <v>98.478100216339129</v>
      </c>
      <c r="AU83">
        <f ca="1">AU82*(1+Vanilla!intrate*Vanilla!dt+Vanilla!sigma*SQRT(Vanilla!dt)*(-RAND!AU83)+0.5*POWER(Vanilla!sigma, 2)*(POWER((-RAND!AU83), 2)-1)*Vanilla!dt)</f>
        <v>120.28263767584332</v>
      </c>
      <c r="AV83">
        <f ca="1">AV82*(1+Vanilla!intrate*Vanilla!dt+Vanilla!sigma*SQRT(Vanilla!dt)*(-RAND!AV83)+0.5*POWER(Vanilla!sigma, 2)*(POWER((-RAND!AV83), 2)-1)*Vanilla!dt)</f>
        <v>97.556885999039778</v>
      </c>
      <c r="AW83">
        <f ca="1">AW82*(1+Vanilla!intrate*Vanilla!dt+Vanilla!sigma*SQRT(Vanilla!dt)*(-RAND!AW83)+0.5*POWER(Vanilla!sigma, 2)*(POWER((-RAND!AW83), 2)-1)*Vanilla!dt)</f>
        <v>159.95527918169435</v>
      </c>
      <c r="AX83">
        <f ca="1">AX82*(1+Vanilla!intrate*Vanilla!dt+Vanilla!sigma*SQRT(Vanilla!dt)*(-RAND!AX83)+0.5*POWER(Vanilla!sigma, 2)*(POWER((-RAND!AX83), 2)-1)*Vanilla!dt)</f>
        <v>121.94861176963799</v>
      </c>
      <c r="AY83">
        <f ca="1">AY82*(1+Vanilla!intrate*Vanilla!dt+Vanilla!sigma*SQRT(Vanilla!dt)*(-RAND!AY83)+0.5*POWER(Vanilla!sigma, 2)*(POWER((-RAND!AY83), 2)-1)*Vanilla!dt)</f>
        <v>106.97481307252625</v>
      </c>
      <c r="AZ83">
        <f ca="1">AZ82*(1+Vanilla!intrate*Vanilla!dt+Vanilla!sigma*SQRT(Vanilla!dt)*(-RAND!AZ83)+0.5*POWER(Vanilla!sigma, 2)*(POWER((-RAND!AZ83), 2)-1)*Vanilla!dt)</f>
        <v>82.734047698204478</v>
      </c>
      <c r="BA83">
        <f ca="1">BA82*(1+Vanilla!intrate*Vanilla!dt+Vanilla!sigma*SQRT(Vanilla!dt)*(-RAND!BA83)+0.5*POWER(Vanilla!sigma, 2)*(POWER((-RAND!BA83), 2)-1)*Vanilla!dt)</f>
        <v>99.748776245393486</v>
      </c>
      <c r="BB83">
        <f ca="1">BB82*(1+Vanilla!intrate*Vanilla!dt+Vanilla!sigma*SQRT(Vanilla!dt)*(-RAND!BB83)+0.5*POWER(Vanilla!sigma, 2)*(POWER((-RAND!BB83), 2)-1)*Vanilla!dt)</f>
        <v>104.67908958587924</v>
      </c>
      <c r="BC83">
        <f ca="1">BC82*(1+Vanilla!intrate*Vanilla!dt+Vanilla!sigma*SQRT(Vanilla!dt)*(-RAND!BC83)+0.5*POWER(Vanilla!sigma, 2)*(POWER((-RAND!BC83), 2)-1)*Vanilla!dt)</f>
        <v>80.450657627125352</v>
      </c>
      <c r="BD83">
        <f ca="1">BD82*(1+Vanilla!intrate*Vanilla!dt+Vanilla!sigma*SQRT(Vanilla!dt)*(-RAND!BD83)+0.5*POWER(Vanilla!sigma, 2)*(POWER((-RAND!BD83), 2)-1)*Vanilla!dt)</f>
        <v>79.306293513872859</v>
      </c>
      <c r="BE83">
        <f ca="1">BE82*(1+Vanilla!intrate*Vanilla!dt+Vanilla!sigma*SQRT(Vanilla!dt)*(-RAND!BE83)+0.5*POWER(Vanilla!sigma, 2)*(POWER((-RAND!BE83), 2)-1)*Vanilla!dt)</f>
        <v>78.142914897997827</v>
      </c>
      <c r="BF83">
        <f ca="1">BF82*(1+Vanilla!intrate*Vanilla!dt+Vanilla!sigma*SQRT(Vanilla!dt)*(-RAND!BF83)+0.5*POWER(Vanilla!sigma, 2)*(POWER((-RAND!BF83), 2)-1)*Vanilla!dt)</f>
        <v>103.27110344144087</v>
      </c>
      <c r="BG83">
        <f ca="1">BG82*(1+Vanilla!intrate*Vanilla!dt+Vanilla!sigma*SQRT(Vanilla!dt)*(-RAND!BG83)+0.5*POWER(Vanilla!sigma, 2)*(POWER((-RAND!BG83), 2)-1)*Vanilla!dt)</f>
        <v>73.234918020420977</v>
      </c>
      <c r="BH83">
        <f ca="1">BH82*(1+Vanilla!intrate*Vanilla!dt+Vanilla!sigma*SQRT(Vanilla!dt)*(-RAND!BH83)+0.5*POWER(Vanilla!sigma, 2)*(POWER((-RAND!BH83), 2)-1)*Vanilla!dt)</f>
        <v>105.21950636806721</v>
      </c>
      <c r="BI83">
        <f ca="1">BI82*(1+Vanilla!intrate*Vanilla!dt+Vanilla!sigma*SQRT(Vanilla!dt)*(-RAND!BI83)+0.5*POWER(Vanilla!sigma, 2)*(POWER((-RAND!BI83), 2)-1)*Vanilla!dt)</f>
        <v>109.14164334562243</v>
      </c>
      <c r="BJ83">
        <f ca="1">BJ82*(1+Vanilla!intrate*Vanilla!dt+Vanilla!sigma*SQRT(Vanilla!dt)*(-RAND!BJ83)+0.5*POWER(Vanilla!sigma, 2)*(POWER((-RAND!BJ83), 2)-1)*Vanilla!dt)</f>
        <v>86.721172942570249</v>
      </c>
      <c r="BK83">
        <f ca="1">BK82*(1+Vanilla!intrate*Vanilla!dt+Vanilla!sigma*SQRT(Vanilla!dt)*(-RAND!BK83)+0.5*POWER(Vanilla!sigma, 2)*(POWER((-RAND!BK83), 2)-1)*Vanilla!dt)</f>
        <v>94.554713994391577</v>
      </c>
      <c r="BL83">
        <f ca="1">BL82*(1+Vanilla!intrate*Vanilla!dt+Vanilla!sigma*SQRT(Vanilla!dt)*(-RAND!BL83)+0.5*POWER(Vanilla!sigma, 2)*(POWER((-RAND!BL83), 2)-1)*Vanilla!dt)</f>
        <v>99.381617941347713</v>
      </c>
      <c r="BM83">
        <f ca="1">BM82*(1+Vanilla!intrate*Vanilla!dt+Vanilla!sigma*SQRT(Vanilla!dt)*(-RAND!BM83)+0.5*POWER(Vanilla!sigma, 2)*(POWER((-RAND!BM83), 2)-1)*Vanilla!dt)</f>
        <v>106.28061971589869</v>
      </c>
      <c r="BN83">
        <f ca="1">BN82*(1+Vanilla!intrate*Vanilla!dt+Vanilla!sigma*SQRT(Vanilla!dt)*(-RAND!BN83)+0.5*POWER(Vanilla!sigma, 2)*(POWER((-RAND!BN83), 2)-1)*Vanilla!dt)</f>
        <v>117.41122780440834</v>
      </c>
      <c r="BO83">
        <f ca="1">BO82*(1+Vanilla!intrate*Vanilla!dt+Vanilla!sigma*SQRT(Vanilla!dt)*(-RAND!BO83)+0.5*POWER(Vanilla!sigma, 2)*(POWER((-RAND!BO83), 2)-1)*Vanilla!dt)</f>
        <v>109.20013475130796</v>
      </c>
      <c r="BP83">
        <f ca="1">BP82*(1+Vanilla!intrate*Vanilla!dt+Vanilla!sigma*SQRT(Vanilla!dt)*(-RAND!BP83)+0.5*POWER(Vanilla!sigma, 2)*(POWER((-RAND!BP83), 2)-1)*Vanilla!dt)</f>
        <v>169.4915918112421</v>
      </c>
      <c r="BQ83">
        <f ca="1">BQ82*(1+Vanilla!intrate*Vanilla!dt+Vanilla!sigma*SQRT(Vanilla!dt)*(-RAND!BQ83)+0.5*POWER(Vanilla!sigma, 2)*(POWER((-RAND!BQ83), 2)-1)*Vanilla!dt)</f>
        <v>119.22383419706679</v>
      </c>
      <c r="BR83">
        <f ca="1">BR82*(1+Vanilla!intrate*Vanilla!dt+Vanilla!sigma*SQRT(Vanilla!dt)*(-RAND!BR83)+0.5*POWER(Vanilla!sigma, 2)*(POWER((-RAND!BR83), 2)-1)*Vanilla!dt)</f>
        <v>118.81787949344566</v>
      </c>
      <c r="BS83">
        <f ca="1">BS82*(1+Vanilla!intrate*Vanilla!dt+Vanilla!sigma*SQRT(Vanilla!dt)*(-RAND!BS83)+0.5*POWER(Vanilla!sigma, 2)*(POWER((-RAND!BS83), 2)-1)*Vanilla!dt)</f>
        <v>114.93691907744694</v>
      </c>
      <c r="BT83">
        <f ca="1">BT82*(1+Vanilla!intrate*Vanilla!dt+Vanilla!sigma*SQRT(Vanilla!dt)*(-RAND!BT83)+0.5*POWER(Vanilla!sigma, 2)*(POWER((-RAND!BT83), 2)-1)*Vanilla!dt)</f>
        <v>77.658682166081391</v>
      </c>
      <c r="BU83">
        <f ca="1">BU82*(1+Vanilla!intrate*Vanilla!dt+Vanilla!sigma*SQRT(Vanilla!dt)*(-RAND!BU83)+0.5*POWER(Vanilla!sigma, 2)*(POWER((-RAND!BU83), 2)-1)*Vanilla!dt)</f>
        <v>99.017652858945397</v>
      </c>
      <c r="BV83">
        <f ca="1">BV82*(1+Vanilla!intrate*Vanilla!dt+Vanilla!sigma*SQRT(Vanilla!dt)*(-RAND!BV83)+0.5*POWER(Vanilla!sigma, 2)*(POWER((-RAND!BV83), 2)-1)*Vanilla!dt)</f>
        <v>105.95624453952793</v>
      </c>
      <c r="BW83">
        <f ca="1">BW82*(1+Vanilla!intrate*Vanilla!dt+Vanilla!sigma*SQRT(Vanilla!dt)*(-RAND!BW83)+0.5*POWER(Vanilla!sigma, 2)*(POWER((-RAND!BW83), 2)-1)*Vanilla!dt)</f>
        <v>119.30231007303614</v>
      </c>
      <c r="BX83">
        <f ca="1">BX82*(1+Vanilla!intrate*Vanilla!dt+Vanilla!sigma*SQRT(Vanilla!dt)*(-RAND!BX83)+0.5*POWER(Vanilla!sigma, 2)*(POWER((-RAND!BX83), 2)-1)*Vanilla!dt)</f>
        <v>132.66724625813711</v>
      </c>
      <c r="BY83">
        <f ca="1">BY82*(1+Vanilla!intrate*Vanilla!dt+Vanilla!sigma*SQRT(Vanilla!dt)*(-RAND!BY83)+0.5*POWER(Vanilla!sigma, 2)*(POWER((-RAND!BY83), 2)-1)*Vanilla!dt)</f>
        <v>98.968053279711242</v>
      </c>
      <c r="BZ83">
        <f ca="1">BZ82*(1+Vanilla!intrate*Vanilla!dt+Vanilla!sigma*SQRT(Vanilla!dt)*(-RAND!BZ83)+0.5*POWER(Vanilla!sigma, 2)*(POWER((-RAND!BZ83), 2)-1)*Vanilla!dt)</f>
        <v>98.555536339879765</v>
      </c>
      <c r="CA83">
        <f ca="1">CA82*(1+Vanilla!intrate*Vanilla!dt+Vanilla!sigma*SQRT(Vanilla!dt)*(-RAND!CA83)+0.5*POWER(Vanilla!sigma, 2)*(POWER((-RAND!CA83), 2)-1)*Vanilla!dt)</f>
        <v>82.870695253367103</v>
      </c>
      <c r="CB83">
        <f ca="1">CB82*(1+Vanilla!intrate*Vanilla!dt+Vanilla!sigma*SQRT(Vanilla!dt)*(-RAND!CB83)+0.5*POWER(Vanilla!sigma, 2)*(POWER((-RAND!CB83), 2)-1)*Vanilla!dt)</f>
        <v>113.07457751176969</v>
      </c>
      <c r="CC83">
        <f ca="1">CC82*(1+Vanilla!intrate*Vanilla!dt+Vanilla!sigma*SQRT(Vanilla!dt)*(-RAND!CC83)+0.5*POWER(Vanilla!sigma, 2)*(POWER((-RAND!CC83), 2)-1)*Vanilla!dt)</f>
        <v>76.709740005789811</v>
      </c>
      <c r="CD83">
        <f ca="1">CD82*(1+Vanilla!intrate*Vanilla!dt+Vanilla!sigma*SQRT(Vanilla!dt)*(-RAND!CD83)+0.5*POWER(Vanilla!sigma, 2)*(POWER((-RAND!CD83), 2)-1)*Vanilla!dt)</f>
        <v>122.95877176357698</v>
      </c>
      <c r="CE83">
        <f ca="1">CE82*(1+Vanilla!intrate*Vanilla!dt+Vanilla!sigma*SQRT(Vanilla!dt)*(-RAND!CE83)+0.5*POWER(Vanilla!sigma, 2)*(POWER((-RAND!CE83), 2)-1)*Vanilla!dt)</f>
        <v>92.742424926857311</v>
      </c>
      <c r="CF83">
        <f ca="1">CF82*(1+Vanilla!intrate*Vanilla!dt+Vanilla!sigma*SQRT(Vanilla!dt)*(-RAND!CF83)+0.5*POWER(Vanilla!sigma, 2)*(POWER((-RAND!CF83), 2)-1)*Vanilla!dt)</f>
        <v>109.86903099062529</v>
      </c>
      <c r="CG83">
        <f ca="1">CG82*(1+Vanilla!intrate*Vanilla!dt+Vanilla!sigma*SQRT(Vanilla!dt)*(-RAND!CG83)+0.5*POWER(Vanilla!sigma, 2)*(POWER((-RAND!CG83), 2)-1)*Vanilla!dt)</f>
        <v>83.757955465475135</v>
      </c>
      <c r="CH83">
        <f ca="1">CH82*(1+Vanilla!intrate*Vanilla!dt+Vanilla!sigma*SQRT(Vanilla!dt)*(-RAND!CH83)+0.5*POWER(Vanilla!sigma, 2)*(POWER((-RAND!CH83), 2)-1)*Vanilla!dt)</f>
        <v>107.51929756030809</v>
      </c>
      <c r="CI83">
        <f ca="1">CI82*(1+Vanilla!intrate*Vanilla!dt+Vanilla!sigma*SQRT(Vanilla!dt)*(-RAND!CI83)+0.5*POWER(Vanilla!sigma, 2)*(POWER((-RAND!CI83), 2)-1)*Vanilla!dt)</f>
        <v>97.516411629031978</v>
      </c>
      <c r="CJ83">
        <f ca="1">CJ82*(1+Vanilla!intrate*Vanilla!dt+Vanilla!sigma*SQRT(Vanilla!dt)*(-RAND!CJ83)+0.5*POWER(Vanilla!sigma, 2)*(POWER((-RAND!CJ83), 2)-1)*Vanilla!dt)</f>
        <v>105.98594141218902</v>
      </c>
      <c r="CK83">
        <f ca="1">CK82*(1+Vanilla!intrate*Vanilla!dt+Vanilla!sigma*SQRT(Vanilla!dt)*(-RAND!CK83)+0.5*POWER(Vanilla!sigma, 2)*(POWER((-RAND!CK83), 2)-1)*Vanilla!dt)</f>
        <v>89.970553084876954</v>
      </c>
      <c r="CL83">
        <f ca="1">CL82*(1+Vanilla!intrate*Vanilla!dt+Vanilla!sigma*SQRT(Vanilla!dt)*(-RAND!CL83)+0.5*POWER(Vanilla!sigma, 2)*(POWER((-RAND!CL83), 2)-1)*Vanilla!dt)</f>
        <v>99.927652881996124</v>
      </c>
      <c r="CM83">
        <f ca="1">CM82*(1+Vanilla!intrate*Vanilla!dt+Vanilla!sigma*SQRT(Vanilla!dt)*(-RAND!CM83)+0.5*POWER(Vanilla!sigma, 2)*(POWER((-RAND!CM83), 2)-1)*Vanilla!dt)</f>
        <v>120.6056325196286</v>
      </c>
      <c r="CN83">
        <f ca="1">CN82*(1+Vanilla!intrate*Vanilla!dt+Vanilla!sigma*SQRT(Vanilla!dt)*(-RAND!CN83)+0.5*POWER(Vanilla!sigma, 2)*(POWER((-RAND!CN83), 2)-1)*Vanilla!dt)</f>
        <v>108.63712920599802</v>
      </c>
      <c r="CO83">
        <f ca="1">CO82*(1+Vanilla!intrate*Vanilla!dt+Vanilla!sigma*SQRT(Vanilla!dt)*(-RAND!CO83)+0.5*POWER(Vanilla!sigma, 2)*(POWER((-RAND!CO83), 2)-1)*Vanilla!dt)</f>
        <v>77.346534334859953</v>
      </c>
      <c r="CP83">
        <f ca="1">CP82*(1+Vanilla!intrate*Vanilla!dt+Vanilla!sigma*SQRT(Vanilla!dt)*(-RAND!CP83)+0.5*POWER(Vanilla!sigma, 2)*(POWER((-RAND!CP83), 2)-1)*Vanilla!dt)</f>
        <v>85.266116672803122</v>
      </c>
      <c r="CQ83">
        <f ca="1">CQ82*(1+Vanilla!intrate*Vanilla!dt+Vanilla!sigma*SQRT(Vanilla!dt)*(-RAND!CQ83)+0.5*POWER(Vanilla!sigma, 2)*(POWER((-RAND!CQ83), 2)-1)*Vanilla!dt)</f>
        <v>105.80199664356867</v>
      </c>
      <c r="CR83">
        <f ca="1">CR82*(1+Vanilla!intrate*Vanilla!dt+Vanilla!sigma*SQRT(Vanilla!dt)*(-RAND!CR83)+0.5*POWER(Vanilla!sigma, 2)*(POWER((-RAND!CR83), 2)-1)*Vanilla!dt)</f>
        <v>163.78792657662333</v>
      </c>
      <c r="CS83">
        <f ca="1">CS82*(1+Vanilla!intrate*Vanilla!dt+Vanilla!sigma*SQRT(Vanilla!dt)*(-RAND!CS83)+0.5*POWER(Vanilla!sigma, 2)*(POWER((-RAND!CS83), 2)-1)*Vanilla!dt)</f>
        <v>123.23877198416317</v>
      </c>
      <c r="CT83">
        <f ca="1">CT82*(1+Vanilla!intrate*Vanilla!dt+Vanilla!sigma*SQRT(Vanilla!dt)*(-RAND!CT83)+0.5*POWER(Vanilla!sigma, 2)*(POWER((-RAND!CT83), 2)-1)*Vanilla!dt)</f>
        <v>84.969707624384156</v>
      </c>
      <c r="CU83">
        <f ca="1">CU82*(1+Vanilla!intrate*Vanilla!dt+Vanilla!sigma*SQRT(Vanilla!dt)*(-RAND!CU83)+0.5*POWER(Vanilla!sigma, 2)*(POWER((-RAND!CU83), 2)-1)*Vanilla!dt)</f>
        <v>96.676292788853445</v>
      </c>
      <c r="CV83">
        <f ca="1">CV82*(1+Vanilla!intrate*Vanilla!dt+Vanilla!sigma*SQRT(Vanilla!dt)*(-RAND!CV83)+0.5*POWER(Vanilla!sigma, 2)*(POWER((-RAND!CV83), 2)-1)*Vanilla!dt)</f>
        <v>90.001254179121005</v>
      </c>
      <c r="CW83">
        <f ca="1">CW82*(1+Vanilla!intrate*Vanilla!dt+Vanilla!sigma*SQRT(Vanilla!dt)*(-RAND!CW83)+0.5*POWER(Vanilla!sigma, 2)*(POWER((-RAND!CW83), 2)-1)*Vanilla!dt)</f>
        <v>108.37171004173318</v>
      </c>
      <c r="CX83">
        <f ca="1">CX82*(1+Vanilla!intrate*Vanilla!dt+Vanilla!sigma*SQRT(Vanilla!dt)*(-RAND!CX83)+0.5*POWER(Vanilla!sigma, 2)*(POWER((-RAND!CX83), 2)-1)*Vanilla!dt)</f>
        <v>150.56031799734785</v>
      </c>
      <c r="CY83">
        <f ca="1">CY82*(1+Vanilla!intrate*Vanilla!dt+Vanilla!sigma*SQRT(Vanilla!dt)*(-RAND!CY83)+0.5*POWER(Vanilla!sigma, 2)*(POWER((-RAND!CY83), 2)-1)*Vanilla!dt)</f>
        <v>102.22703552746407</v>
      </c>
      <c r="CZ83">
        <f ca="1">CZ82*(1+Vanilla!intrate*Vanilla!dt+Vanilla!sigma*SQRT(Vanilla!dt)*(-RAND!CZ83)+0.5*POWER(Vanilla!sigma, 2)*(POWER((-RAND!CZ83), 2)-1)*Vanilla!dt)</f>
        <v>70.751606671287348</v>
      </c>
      <c r="DA83">
        <f ca="1">DA82*(1+Vanilla!intrate*Vanilla!dt+Vanilla!sigma*SQRT(Vanilla!dt)*(-RAND!DA83)+0.5*POWER(Vanilla!sigma, 2)*(POWER((-RAND!DA83), 2)-1)*Vanilla!dt)</f>
        <v>91.012858364607325</v>
      </c>
    </row>
    <row r="84" spans="5:105" x14ac:dyDescent="0.25">
      <c r="E84">
        <f>S_plus!E84</f>
        <v>0.82000000000000051</v>
      </c>
      <c r="F84">
        <f ca="1">F83*(1+Vanilla!intrate*Vanilla!dt+Vanilla!sigma*SQRT(Vanilla!dt)*(-RAND!F84)+0.5*POWER(Vanilla!sigma, 2)*(POWER((-RAND!F84), 2)-1)*Vanilla!dt)</f>
        <v>85.69894755054851</v>
      </c>
      <c r="G84">
        <f ca="1">G83*(1+Vanilla!intrate*Vanilla!dt+Vanilla!sigma*SQRT(Vanilla!dt)*(-RAND!G84)+0.5*POWER(Vanilla!sigma, 2)*(POWER((-RAND!G84), 2)-1)*Vanilla!dt)</f>
        <v>106.25687224133146</v>
      </c>
      <c r="H84">
        <f ca="1">H83*(1+Vanilla!intrate*Vanilla!dt+Vanilla!sigma*SQRT(Vanilla!dt)*(-RAND!H84)+0.5*POWER(Vanilla!sigma, 2)*(POWER((-RAND!H84), 2)-1)*Vanilla!dt)</f>
        <v>94.605431370257946</v>
      </c>
      <c r="I84">
        <f ca="1">I83*(1+Vanilla!intrate*Vanilla!dt+Vanilla!sigma*SQRT(Vanilla!dt)*(-RAND!I84)+0.5*POWER(Vanilla!sigma, 2)*(POWER((-RAND!I84), 2)-1)*Vanilla!dt)</f>
        <v>143.43259453575828</v>
      </c>
      <c r="J84">
        <f ca="1">J83*(1+Vanilla!intrate*Vanilla!dt+Vanilla!sigma*SQRT(Vanilla!dt)*(-RAND!J84)+0.5*POWER(Vanilla!sigma, 2)*(POWER((-RAND!J84), 2)-1)*Vanilla!dt)</f>
        <v>95.87280634519351</v>
      </c>
      <c r="K84">
        <f ca="1">K83*(1+Vanilla!intrate*Vanilla!dt+Vanilla!sigma*SQRT(Vanilla!dt)*(-RAND!K84)+0.5*POWER(Vanilla!sigma, 2)*(POWER((-RAND!K84), 2)-1)*Vanilla!dt)</f>
        <v>126.02668200527077</v>
      </c>
      <c r="L84">
        <f ca="1">L83*(1+Vanilla!intrate*Vanilla!dt+Vanilla!sigma*SQRT(Vanilla!dt)*(-RAND!L84)+0.5*POWER(Vanilla!sigma, 2)*(POWER((-RAND!L84), 2)-1)*Vanilla!dt)</f>
        <v>112.63705919869361</v>
      </c>
      <c r="M84">
        <f ca="1">M83*(1+Vanilla!intrate*Vanilla!dt+Vanilla!sigma*SQRT(Vanilla!dt)*(-RAND!M84)+0.5*POWER(Vanilla!sigma, 2)*(POWER((-RAND!M84), 2)-1)*Vanilla!dt)</f>
        <v>98.177886012928198</v>
      </c>
      <c r="N84">
        <f ca="1">N83*(1+Vanilla!intrate*Vanilla!dt+Vanilla!sigma*SQRT(Vanilla!dt)*(-RAND!N84)+0.5*POWER(Vanilla!sigma, 2)*(POWER((-RAND!N84), 2)-1)*Vanilla!dt)</f>
        <v>89.332608747119281</v>
      </c>
      <c r="O84">
        <f ca="1">O83*(1+Vanilla!intrate*Vanilla!dt+Vanilla!sigma*SQRT(Vanilla!dt)*(-RAND!O84)+0.5*POWER(Vanilla!sigma, 2)*(POWER((-RAND!O84), 2)-1)*Vanilla!dt)</f>
        <v>77.382528655724812</v>
      </c>
      <c r="P84">
        <f ca="1">P83*(1+Vanilla!intrate*Vanilla!dt+Vanilla!sigma*SQRT(Vanilla!dt)*(-RAND!P84)+0.5*POWER(Vanilla!sigma, 2)*(POWER((-RAND!P84), 2)-1)*Vanilla!dt)</f>
        <v>91.338435117583714</v>
      </c>
      <c r="Q84">
        <f ca="1">Q83*(1+Vanilla!intrate*Vanilla!dt+Vanilla!sigma*SQRT(Vanilla!dt)*(-RAND!Q84)+0.5*POWER(Vanilla!sigma, 2)*(POWER((-RAND!Q84), 2)-1)*Vanilla!dt)</f>
        <v>82.377316957821733</v>
      </c>
      <c r="R84">
        <f ca="1">R83*(1+Vanilla!intrate*Vanilla!dt+Vanilla!sigma*SQRT(Vanilla!dt)*(-RAND!R84)+0.5*POWER(Vanilla!sigma, 2)*(POWER((-RAND!R84), 2)-1)*Vanilla!dt)</f>
        <v>91.877657616831783</v>
      </c>
      <c r="S84">
        <f ca="1">S83*(1+Vanilla!intrate*Vanilla!dt+Vanilla!sigma*SQRT(Vanilla!dt)*(-RAND!S84)+0.5*POWER(Vanilla!sigma, 2)*(POWER((-RAND!S84), 2)-1)*Vanilla!dt)</f>
        <v>82.589408730672986</v>
      </c>
      <c r="T84">
        <f ca="1">T83*(1+Vanilla!intrate*Vanilla!dt+Vanilla!sigma*SQRT(Vanilla!dt)*(-RAND!T84)+0.5*POWER(Vanilla!sigma, 2)*(POWER((-RAND!T84), 2)-1)*Vanilla!dt)</f>
        <v>92.207330470129946</v>
      </c>
      <c r="U84">
        <f ca="1">U83*(1+Vanilla!intrate*Vanilla!dt+Vanilla!sigma*SQRT(Vanilla!dt)*(-RAND!U84)+0.5*POWER(Vanilla!sigma, 2)*(POWER((-RAND!U84), 2)-1)*Vanilla!dt)</f>
        <v>100.61203452308872</v>
      </c>
      <c r="V84">
        <f ca="1">V83*(1+Vanilla!intrate*Vanilla!dt+Vanilla!sigma*SQRT(Vanilla!dt)*(-RAND!V84)+0.5*POWER(Vanilla!sigma, 2)*(POWER((-RAND!V84), 2)-1)*Vanilla!dt)</f>
        <v>105.43229297584847</v>
      </c>
      <c r="W84">
        <f ca="1">W83*(1+Vanilla!intrate*Vanilla!dt+Vanilla!sigma*SQRT(Vanilla!dt)*(-RAND!W84)+0.5*POWER(Vanilla!sigma, 2)*(POWER((-RAND!W84), 2)-1)*Vanilla!dt)</f>
        <v>96.794284428635862</v>
      </c>
      <c r="X84">
        <f ca="1">X83*(1+Vanilla!intrate*Vanilla!dt+Vanilla!sigma*SQRT(Vanilla!dt)*(-RAND!X84)+0.5*POWER(Vanilla!sigma, 2)*(POWER((-RAND!X84), 2)-1)*Vanilla!dt)</f>
        <v>108.33976645505925</v>
      </c>
      <c r="Y84">
        <f ca="1">Y83*(1+Vanilla!intrate*Vanilla!dt+Vanilla!sigma*SQRT(Vanilla!dt)*(-RAND!Y84)+0.5*POWER(Vanilla!sigma, 2)*(POWER((-RAND!Y84), 2)-1)*Vanilla!dt)</f>
        <v>114.1535628371474</v>
      </c>
      <c r="Z84">
        <f ca="1">Z83*(1+Vanilla!intrate*Vanilla!dt+Vanilla!sigma*SQRT(Vanilla!dt)*(-RAND!Z84)+0.5*POWER(Vanilla!sigma, 2)*(POWER((-RAND!Z84), 2)-1)*Vanilla!dt)</f>
        <v>90.688648402798123</v>
      </c>
      <c r="AA84">
        <f ca="1">AA83*(1+Vanilla!intrate*Vanilla!dt+Vanilla!sigma*SQRT(Vanilla!dt)*(-RAND!AA84)+0.5*POWER(Vanilla!sigma, 2)*(POWER((-RAND!AA84), 2)-1)*Vanilla!dt)</f>
        <v>110.46569217797712</v>
      </c>
      <c r="AB84">
        <f ca="1">AB83*(1+Vanilla!intrate*Vanilla!dt+Vanilla!sigma*SQRT(Vanilla!dt)*(-RAND!AB84)+0.5*POWER(Vanilla!sigma, 2)*(POWER((-RAND!AB84), 2)-1)*Vanilla!dt)</f>
        <v>125.60095568474729</v>
      </c>
      <c r="AC84">
        <f ca="1">AC83*(1+Vanilla!intrate*Vanilla!dt+Vanilla!sigma*SQRT(Vanilla!dt)*(-RAND!AC84)+0.5*POWER(Vanilla!sigma, 2)*(POWER((-RAND!AC84), 2)-1)*Vanilla!dt)</f>
        <v>96.271467408408768</v>
      </c>
      <c r="AD84">
        <f ca="1">AD83*(1+Vanilla!intrate*Vanilla!dt+Vanilla!sigma*SQRT(Vanilla!dt)*(-RAND!AD84)+0.5*POWER(Vanilla!sigma, 2)*(POWER((-RAND!AD84), 2)-1)*Vanilla!dt)</f>
        <v>111.97001049879033</v>
      </c>
      <c r="AE84">
        <f ca="1">AE83*(1+Vanilla!intrate*Vanilla!dt+Vanilla!sigma*SQRT(Vanilla!dt)*(-RAND!AE84)+0.5*POWER(Vanilla!sigma, 2)*(POWER((-RAND!AE84), 2)-1)*Vanilla!dt)</f>
        <v>123.75835672605568</v>
      </c>
      <c r="AF84">
        <f ca="1">AF83*(1+Vanilla!intrate*Vanilla!dt+Vanilla!sigma*SQRT(Vanilla!dt)*(-RAND!AF84)+0.5*POWER(Vanilla!sigma, 2)*(POWER((-RAND!AF84), 2)-1)*Vanilla!dt)</f>
        <v>76.883358505106855</v>
      </c>
      <c r="AG84">
        <f ca="1">AG83*(1+Vanilla!intrate*Vanilla!dt+Vanilla!sigma*SQRT(Vanilla!dt)*(-RAND!AG84)+0.5*POWER(Vanilla!sigma, 2)*(POWER((-RAND!AG84), 2)-1)*Vanilla!dt)</f>
        <v>103.88825661656179</v>
      </c>
      <c r="AH84">
        <f ca="1">AH83*(1+Vanilla!intrate*Vanilla!dt+Vanilla!sigma*SQRT(Vanilla!dt)*(-RAND!AH84)+0.5*POWER(Vanilla!sigma, 2)*(POWER((-RAND!AH84), 2)-1)*Vanilla!dt)</f>
        <v>118.77546639724845</v>
      </c>
      <c r="AI84">
        <f ca="1">AI83*(1+Vanilla!intrate*Vanilla!dt+Vanilla!sigma*SQRT(Vanilla!dt)*(-RAND!AI84)+0.5*POWER(Vanilla!sigma, 2)*(POWER((-RAND!AI84), 2)-1)*Vanilla!dt)</f>
        <v>116.90477455072565</v>
      </c>
      <c r="AJ84">
        <f ca="1">AJ83*(1+Vanilla!intrate*Vanilla!dt+Vanilla!sigma*SQRT(Vanilla!dt)*(-RAND!AJ84)+0.5*POWER(Vanilla!sigma, 2)*(POWER((-RAND!AJ84), 2)-1)*Vanilla!dt)</f>
        <v>102.12637619447472</v>
      </c>
      <c r="AK84">
        <f ca="1">AK83*(1+Vanilla!intrate*Vanilla!dt+Vanilla!sigma*SQRT(Vanilla!dt)*(-RAND!AK84)+0.5*POWER(Vanilla!sigma, 2)*(POWER((-RAND!AK84), 2)-1)*Vanilla!dt)</f>
        <v>123.42756804867319</v>
      </c>
      <c r="AL84">
        <f ca="1">AL83*(1+Vanilla!intrate*Vanilla!dt+Vanilla!sigma*SQRT(Vanilla!dt)*(-RAND!AL84)+0.5*POWER(Vanilla!sigma, 2)*(POWER((-RAND!AL84), 2)-1)*Vanilla!dt)</f>
        <v>120.89899929190275</v>
      </c>
      <c r="AM84">
        <f ca="1">AM83*(1+Vanilla!intrate*Vanilla!dt+Vanilla!sigma*SQRT(Vanilla!dt)*(-RAND!AM84)+0.5*POWER(Vanilla!sigma, 2)*(POWER((-RAND!AM84), 2)-1)*Vanilla!dt)</f>
        <v>117.78947678050814</v>
      </c>
      <c r="AN84">
        <f ca="1">AN83*(1+Vanilla!intrate*Vanilla!dt+Vanilla!sigma*SQRT(Vanilla!dt)*(-RAND!AN84)+0.5*POWER(Vanilla!sigma, 2)*(POWER((-RAND!AN84), 2)-1)*Vanilla!dt)</f>
        <v>94.597435554573096</v>
      </c>
      <c r="AO84">
        <f ca="1">AO83*(1+Vanilla!intrate*Vanilla!dt+Vanilla!sigma*SQRT(Vanilla!dt)*(-RAND!AO84)+0.5*POWER(Vanilla!sigma, 2)*(POWER((-RAND!AO84), 2)-1)*Vanilla!dt)</f>
        <v>66.694857568385984</v>
      </c>
      <c r="AP84">
        <f ca="1">AP83*(1+Vanilla!intrate*Vanilla!dt+Vanilla!sigma*SQRT(Vanilla!dt)*(-RAND!AP84)+0.5*POWER(Vanilla!sigma, 2)*(POWER((-RAND!AP84), 2)-1)*Vanilla!dt)</f>
        <v>91.259776443714216</v>
      </c>
      <c r="AQ84">
        <f ca="1">AQ83*(1+Vanilla!intrate*Vanilla!dt+Vanilla!sigma*SQRT(Vanilla!dt)*(-RAND!AQ84)+0.5*POWER(Vanilla!sigma, 2)*(POWER((-RAND!AQ84), 2)-1)*Vanilla!dt)</f>
        <v>80.913293974490486</v>
      </c>
      <c r="AR84">
        <f ca="1">AR83*(1+Vanilla!intrate*Vanilla!dt+Vanilla!sigma*SQRT(Vanilla!dt)*(-RAND!AR84)+0.5*POWER(Vanilla!sigma, 2)*(POWER((-RAND!AR84), 2)-1)*Vanilla!dt)</f>
        <v>111.5486048946089</v>
      </c>
      <c r="AS84">
        <f ca="1">AS83*(1+Vanilla!intrate*Vanilla!dt+Vanilla!sigma*SQRT(Vanilla!dt)*(-RAND!AS84)+0.5*POWER(Vanilla!sigma, 2)*(POWER((-RAND!AS84), 2)-1)*Vanilla!dt)</f>
        <v>124.61202046925979</v>
      </c>
      <c r="AT84">
        <f ca="1">AT83*(1+Vanilla!intrate*Vanilla!dt+Vanilla!sigma*SQRT(Vanilla!dt)*(-RAND!AT84)+0.5*POWER(Vanilla!sigma, 2)*(POWER((-RAND!AT84), 2)-1)*Vanilla!dt)</f>
        <v>98.168212302384219</v>
      </c>
      <c r="AU84">
        <f ca="1">AU83*(1+Vanilla!intrate*Vanilla!dt+Vanilla!sigma*SQRT(Vanilla!dt)*(-RAND!AU84)+0.5*POWER(Vanilla!sigma, 2)*(POWER((-RAND!AU84), 2)-1)*Vanilla!dt)</f>
        <v>116.85023448083139</v>
      </c>
      <c r="AV84">
        <f ca="1">AV83*(1+Vanilla!intrate*Vanilla!dt+Vanilla!sigma*SQRT(Vanilla!dt)*(-RAND!AV84)+0.5*POWER(Vanilla!sigma, 2)*(POWER((-RAND!AV84), 2)-1)*Vanilla!dt)</f>
        <v>99.786150688302953</v>
      </c>
      <c r="AW84">
        <f ca="1">AW83*(1+Vanilla!intrate*Vanilla!dt+Vanilla!sigma*SQRT(Vanilla!dt)*(-RAND!AW84)+0.5*POWER(Vanilla!sigma, 2)*(POWER((-RAND!AW84), 2)-1)*Vanilla!dt)</f>
        <v>166.46841836102968</v>
      </c>
      <c r="AX84">
        <f ca="1">AX83*(1+Vanilla!intrate*Vanilla!dt+Vanilla!sigma*SQRT(Vanilla!dt)*(-RAND!AX84)+0.5*POWER(Vanilla!sigma, 2)*(POWER((-RAND!AX84), 2)-1)*Vanilla!dt)</f>
        <v>121.29063530896278</v>
      </c>
      <c r="AY84">
        <f ca="1">AY83*(1+Vanilla!intrate*Vanilla!dt+Vanilla!sigma*SQRT(Vanilla!dt)*(-RAND!AY84)+0.5*POWER(Vanilla!sigma, 2)*(POWER((-RAND!AY84), 2)-1)*Vanilla!dt)</f>
        <v>105.29849475263927</v>
      </c>
      <c r="AZ84">
        <f ca="1">AZ83*(1+Vanilla!intrate*Vanilla!dt+Vanilla!sigma*SQRT(Vanilla!dt)*(-RAND!AZ84)+0.5*POWER(Vanilla!sigma, 2)*(POWER((-RAND!AZ84), 2)-1)*Vanilla!dt)</f>
        <v>83.991096504730692</v>
      </c>
      <c r="BA84">
        <f ca="1">BA83*(1+Vanilla!intrate*Vanilla!dt+Vanilla!sigma*SQRT(Vanilla!dt)*(-RAND!BA84)+0.5*POWER(Vanilla!sigma, 2)*(POWER((-RAND!BA84), 2)-1)*Vanilla!dt)</f>
        <v>98.93094357203384</v>
      </c>
      <c r="BB84">
        <f ca="1">BB83*(1+Vanilla!intrate*Vanilla!dt+Vanilla!sigma*SQRT(Vanilla!dt)*(-RAND!BB84)+0.5*POWER(Vanilla!sigma, 2)*(POWER((-RAND!BB84), 2)-1)*Vanilla!dt)</f>
        <v>105.85208999938514</v>
      </c>
      <c r="BC84">
        <f ca="1">BC83*(1+Vanilla!intrate*Vanilla!dt+Vanilla!sigma*SQRT(Vanilla!dt)*(-RAND!BC84)+0.5*POWER(Vanilla!sigma, 2)*(POWER((-RAND!BC84), 2)-1)*Vanilla!dt)</f>
        <v>77.307997404758083</v>
      </c>
      <c r="BD84">
        <f ca="1">BD83*(1+Vanilla!intrate*Vanilla!dt+Vanilla!sigma*SQRT(Vanilla!dt)*(-RAND!BD84)+0.5*POWER(Vanilla!sigma, 2)*(POWER((-RAND!BD84), 2)-1)*Vanilla!dt)</f>
        <v>80.926049097184944</v>
      </c>
      <c r="BE84">
        <f ca="1">BE83*(1+Vanilla!intrate*Vanilla!dt+Vanilla!sigma*SQRT(Vanilla!dt)*(-RAND!BE84)+0.5*POWER(Vanilla!sigma, 2)*(POWER((-RAND!BE84), 2)-1)*Vanilla!dt)</f>
        <v>79.000812706706071</v>
      </c>
      <c r="BF84">
        <f ca="1">BF83*(1+Vanilla!intrate*Vanilla!dt+Vanilla!sigma*SQRT(Vanilla!dt)*(-RAND!BF84)+0.5*POWER(Vanilla!sigma, 2)*(POWER((-RAND!BF84), 2)-1)*Vanilla!dt)</f>
        <v>100.85958581013301</v>
      </c>
      <c r="BG84">
        <f ca="1">BG83*(1+Vanilla!intrate*Vanilla!dt+Vanilla!sigma*SQRT(Vanilla!dt)*(-RAND!BG84)+0.5*POWER(Vanilla!sigma, 2)*(POWER((-RAND!BG84), 2)-1)*Vanilla!dt)</f>
        <v>71.683280911913613</v>
      </c>
      <c r="BH84">
        <f ca="1">BH83*(1+Vanilla!intrate*Vanilla!dt+Vanilla!sigma*SQRT(Vanilla!dt)*(-RAND!BH84)+0.5*POWER(Vanilla!sigma, 2)*(POWER((-RAND!BH84), 2)-1)*Vanilla!dt)</f>
        <v>106.82266305330258</v>
      </c>
      <c r="BI84">
        <f ca="1">BI83*(1+Vanilla!intrate*Vanilla!dt+Vanilla!sigma*SQRT(Vanilla!dt)*(-RAND!BI84)+0.5*POWER(Vanilla!sigma, 2)*(POWER((-RAND!BI84), 2)-1)*Vanilla!dt)</f>
        <v>111.4486500718241</v>
      </c>
      <c r="BJ84">
        <f ca="1">BJ83*(1+Vanilla!intrate*Vanilla!dt+Vanilla!sigma*SQRT(Vanilla!dt)*(-RAND!BJ84)+0.5*POWER(Vanilla!sigma, 2)*(POWER((-RAND!BJ84), 2)-1)*Vanilla!dt)</f>
        <v>88.021193495650309</v>
      </c>
      <c r="BK84">
        <f ca="1">BK83*(1+Vanilla!intrate*Vanilla!dt+Vanilla!sigma*SQRT(Vanilla!dt)*(-RAND!BK84)+0.5*POWER(Vanilla!sigma, 2)*(POWER((-RAND!BK84), 2)-1)*Vanilla!dt)</f>
        <v>93.105462902793278</v>
      </c>
      <c r="BL84">
        <f ca="1">BL83*(1+Vanilla!intrate*Vanilla!dt+Vanilla!sigma*SQRT(Vanilla!dt)*(-RAND!BL84)+0.5*POWER(Vanilla!sigma, 2)*(POWER((-RAND!BL84), 2)-1)*Vanilla!dt)</f>
        <v>102.0833503612543</v>
      </c>
      <c r="BM84">
        <f ca="1">BM83*(1+Vanilla!intrate*Vanilla!dt+Vanilla!sigma*SQRT(Vanilla!dt)*(-RAND!BM84)+0.5*POWER(Vanilla!sigma, 2)*(POWER((-RAND!BM84), 2)-1)*Vanilla!dt)</f>
        <v>107.8742685946154</v>
      </c>
      <c r="BN84">
        <f ca="1">BN83*(1+Vanilla!intrate*Vanilla!dt+Vanilla!sigma*SQRT(Vanilla!dt)*(-RAND!BN84)+0.5*POWER(Vanilla!sigma, 2)*(POWER((-RAND!BN84), 2)-1)*Vanilla!dt)</f>
        <v>114.98760562378997</v>
      </c>
      <c r="BO84">
        <f ca="1">BO83*(1+Vanilla!intrate*Vanilla!dt+Vanilla!sigma*SQRT(Vanilla!dt)*(-RAND!BO84)+0.5*POWER(Vanilla!sigma, 2)*(POWER((-RAND!BO84), 2)-1)*Vanilla!dt)</f>
        <v>109.66181878450728</v>
      </c>
      <c r="BP84">
        <f ca="1">BP83*(1+Vanilla!intrate*Vanilla!dt+Vanilla!sigma*SQRT(Vanilla!dt)*(-RAND!BP84)+0.5*POWER(Vanilla!sigma, 2)*(POWER((-RAND!BP84), 2)-1)*Vanilla!dt)</f>
        <v>167.00033195795302</v>
      </c>
      <c r="BQ84">
        <f ca="1">BQ83*(1+Vanilla!intrate*Vanilla!dt+Vanilla!sigma*SQRT(Vanilla!dt)*(-RAND!BQ84)+0.5*POWER(Vanilla!sigma, 2)*(POWER((-RAND!BQ84), 2)-1)*Vanilla!dt)</f>
        <v>121.24773743040758</v>
      </c>
      <c r="BR84">
        <f ca="1">BR83*(1+Vanilla!intrate*Vanilla!dt+Vanilla!sigma*SQRT(Vanilla!dt)*(-RAND!BR84)+0.5*POWER(Vanilla!sigma, 2)*(POWER((-RAND!BR84), 2)-1)*Vanilla!dt)</f>
        <v>117.29315449630442</v>
      </c>
      <c r="BS84">
        <f ca="1">BS83*(1+Vanilla!intrate*Vanilla!dt+Vanilla!sigma*SQRT(Vanilla!dt)*(-RAND!BS84)+0.5*POWER(Vanilla!sigma, 2)*(POWER((-RAND!BS84), 2)-1)*Vanilla!dt)</f>
        <v>117.05617754518433</v>
      </c>
      <c r="BT84">
        <f ca="1">BT83*(1+Vanilla!intrate*Vanilla!dt+Vanilla!sigma*SQRT(Vanilla!dt)*(-RAND!BT84)+0.5*POWER(Vanilla!sigma, 2)*(POWER((-RAND!BT84), 2)-1)*Vanilla!dt)</f>
        <v>77.198983430874847</v>
      </c>
      <c r="BU84">
        <f ca="1">BU83*(1+Vanilla!intrate*Vanilla!dt+Vanilla!sigma*SQRT(Vanilla!dt)*(-RAND!BU84)+0.5*POWER(Vanilla!sigma, 2)*(POWER((-RAND!BU84), 2)-1)*Vanilla!dt)</f>
        <v>99.018635597009279</v>
      </c>
      <c r="BV84">
        <f ca="1">BV83*(1+Vanilla!intrate*Vanilla!dt+Vanilla!sigma*SQRT(Vanilla!dt)*(-RAND!BV84)+0.5*POWER(Vanilla!sigma, 2)*(POWER((-RAND!BV84), 2)-1)*Vanilla!dt)</f>
        <v>105.9902827231234</v>
      </c>
      <c r="BW84">
        <f ca="1">BW83*(1+Vanilla!intrate*Vanilla!dt+Vanilla!sigma*SQRT(Vanilla!dt)*(-RAND!BW84)+0.5*POWER(Vanilla!sigma, 2)*(POWER((-RAND!BW84), 2)-1)*Vanilla!dt)</f>
        <v>116.94599704402516</v>
      </c>
      <c r="BX84">
        <f ca="1">BX83*(1+Vanilla!intrate*Vanilla!dt+Vanilla!sigma*SQRT(Vanilla!dt)*(-RAND!BX84)+0.5*POWER(Vanilla!sigma, 2)*(POWER((-RAND!BX84), 2)-1)*Vanilla!dt)</f>
        <v>134.42503412295488</v>
      </c>
      <c r="BY84">
        <f ca="1">BY83*(1+Vanilla!intrate*Vanilla!dt+Vanilla!sigma*SQRT(Vanilla!dt)*(-RAND!BY84)+0.5*POWER(Vanilla!sigma, 2)*(POWER((-RAND!BY84), 2)-1)*Vanilla!dt)</f>
        <v>100.83175132527441</v>
      </c>
      <c r="BZ84">
        <f ca="1">BZ83*(1+Vanilla!intrate*Vanilla!dt+Vanilla!sigma*SQRT(Vanilla!dt)*(-RAND!BZ84)+0.5*POWER(Vanilla!sigma, 2)*(POWER((-RAND!BZ84), 2)-1)*Vanilla!dt)</f>
        <v>101.55342151100919</v>
      </c>
      <c r="CA84">
        <f ca="1">CA83*(1+Vanilla!intrate*Vanilla!dt+Vanilla!sigma*SQRT(Vanilla!dt)*(-RAND!CA84)+0.5*POWER(Vanilla!sigma, 2)*(POWER((-RAND!CA84), 2)-1)*Vanilla!dt)</f>
        <v>85.394960178732347</v>
      </c>
      <c r="CB84">
        <f ca="1">CB83*(1+Vanilla!intrate*Vanilla!dt+Vanilla!sigma*SQRT(Vanilla!dt)*(-RAND!CB84)+0.5*POWER(Vanilla!sigma, 2)*(POWER((-RAND!CB84), 2)-1)*Vanilla!dt)</f>
        <v>111.69407617626693</v>
      </c>
      <c r="CC84">
        <f ca="1">CC83*(1+Vanilla!intrate*Vanilla!dt+Vanilla!sigma*SQRT(Vanilla!dt)*(-RAND!CC84)+0.5*POWER(Vanilla!sigma, 2)*(POWER((-RAND!CC84), 2)-1)*Vanilla!dt)</f>
        <v>77.763750321916532</v>
      </c>
      <c r="CD84">
        <f ca="1">CD83*(1+Vanilla!intrate*Vanilla!dt+Vanilla!sigma*SQRT(Vanilla!dt)*(-RAND!CD84)+0.5*POWER(Vanilla!sigma, 2)*(POWER((-RAND!CD84), 2)-1)*Vanilla!dt)</f>
        <v>124.43358876181486</v>
      </c>
      <c r="CE84">
        <f ca="1">CE83*(1+Vanilla!intrate*Vanilla!dt+Vanilla!sigma*SQRT(Vanilla!dt)*(-RAND!CE84)+0.5*POWER(Vanilla!sigma, 2)*(POWER((-RAND!CE84), 2)-1)*Vanilla!dt)</f>
        <v>95.644733055781856</v>
      </c>
      <c r="CF84">
        <f ca="1">CF83*(1+Vanilla!intrate*Vanilla!dt+Vanilla!sigma*SQRT(Vanilla!dt)*(-RAND!CF84)+0.5*POWER(Vanilla!sigma, 2)*(POWER((-RAND!CF84), 2)-1)*Vanilla!dt)</f>
        <v>104.62118991923097</v>
      </c>
      <c r="CG84">
        <f ca="1">CG83*(1+Vanilla!intrate*Vanilla!dt+Vanilla!sigma*SQRT(Vanilla!dt)*(-RAND!CG84)+0.5*POWER(Vanilla!sigma, 2)*(POWER((-RAND!CG84), 2)-1)*Vanilla!dt)</f>
        <v>82.776603649808678</v>
      </c>
      <c r="CH84">
        <f ca="1">CH83*(1+Vanilla!intrate*Vanilla!dt+Vanilla!sigma*SQRT(Vanilla!dt)*(-RAND!CH84)+0.5*POWER(Vanilla!sigma, 2)*(POWER((-RAND!CH84), 2)-1)*Vanilla!dt)</f>
        <v>104.52132183521752</v>
      </c>
      <c r="CI84">
        <f ca="1">CI83*(1+Vanilla!intrate*Vanilla!dt+Vanilla!sigma*SQRT(Vanilla!dt)*(-RAND!CI84)+0.5*POWER(Vanilla!sigma, 2)*(POWER((-RAND!CI84), 2)-1)*Vanilla!dt)</f>
        <v>99.441782627214408</v>
      </c>
      <c r="CJ84">
        <f ca="1">CJ83*(1+Vanilla!intrate*Vanilla!dt+Vanilla!sigma*SQRT(Vanilla!dt)*(-RAND!CJ84)+0.5*POWER(Vanilla!sigma, 2)*(POWER((-RAND!CJ84), 2)-1)*Vanilla!dt)</f>
        <v>106.2247463095643</v>
      </c>
      <c r="CK84">
        <f ca="1">CK83*(1+Vanilla!intrate*Vanilla!dt+Vanilla!sigma*SQRT(Vanilla!dt)*(-RAND!CK84)+0.5*POWER(Vanilla!sigma, 2)*(POWER((-RAND!CK84), 2)-1)*Vanilla!dt)</f>
        <v>89.079900125869116</v>
      </c>
      <c r="CL84">
        <f ca="1">CL83*(1+Vanilla!intrate*Vanilla!dt+Vanilla!sigma*SQRT(Vanilla!dt)*(-RAND!CL84)+0.5*POWER(Vanilla!sigma, 2)*(POWER((-RAND!CL84), 2)-1)*Vanilla!dt)</f>
        <v>102.80923650876885</v>
      </c>
      <c r="CM84">
        <f ca="1">CM83*(1+Vanilla!intrate*Vanilla!dt+Vanilla!sigma*SQRT(Vanilla!dt)*(-RAND!CM84)+0.5*POWER(Vanilla!sigma, 2)*(POWER((-RAND!CM84), 2)-1)*Vanilla!dt)</f>
        <v>118.15147463344796</v>
      </c>
      <c r="CN84">
        <f ca="1">CN83*(1+Vanilla!intrate*Vanilla!dt+Vanilla!sigma*SQRT(Vanilla!dt)*(-RAND!CN84)+0.5*POWER(Vanilla!sigma, 2)*(POWER((-RAND!CN84), 2)-1)*Vanilla!dt)</f>
        <v>108.17760207548238</v>
      </c>
      <c r="CO84">
        <f ca="1">CO83*(1+Vanilla!intrate*Vanilla!dt+Vanilla!sigma*SQRT(Vanilla!dt)*(-RAND!CO84)+0.5*POWER(Vanilla!sigma, 2)*(POWER((-RAND!CO84), 2)-1)*Vanilla!dt)</f>
        <v>78.443700293897763</v>
      </c>
      <c r="CP84">
        <f ca="1">CP83*(1+Vanilla!intrate*Vanilla!dt+Vanilla!sigma*SQRT(Vanilla!dt)*(-RAND!CP84)+0.5*POWER(Vanilla!sigma, 2)*(POWER((-RAND!CP84), 2)-1)*Vanilla!dt)</f>
        <v>85.229675958033553</v>
      </c>
      <c r="CQ84">
        <f ca="1">CQ83*(1+Vanilla!intrate*Vanilla!dt+Vanilla!sigma*SQRT(Vanilla!dt)*(-RAND!CQ84)+0.5*POWER(Vanilla!sigma, 2)*(POWER((-RAND!CQ84), 2)-1)*Vanilla!dt)</f>
        <v>105.926122033482</v>
      </c>
      <c r="CR84">
        <f ca="1">CR83*(1+Vanilla!intrate*Vanilla!dt+Vanilla!sigma*SQRT(Vanilla!dt)*(-RAND!CR84)+0.5*POWER(Vanilla!sigma, 2)*(POWER((-RAND!CR84), 2)-1)*Vanilla!dt)</f>
        <v>169.31325186035346</v>
      </c>
      <c r="CS84">
        <f ca="1">CS83*(1+Vanilla!intrate*Vanilla!dt+Vanilla!sigma*SQRT(Vanilla!dt)*(-RAND!CS84)+0.5*POWER(Vanilla!sigma, 2)*(POWER((-RAND!CS84), 2)-1)*Vanilla!dt)</f>
        <v>122.81707113693022</v>
      </c>
      <c r="CT84">
        <f ca="1">CT83*(1+Vanilla!intrate*Vanilla!dt+Vanilla!sigma*SQRT(Vanilla!dt)*(-RAND!CT84)+0.5*POWER(Vanilla!sigma, 2)*(POWER((-RAND!CT84), 2)-1)*Vanilla!dt)</f>
        <v>83.779340564977062</v>
      </c>
      <c r="CU84">
        <f ca="1">CU83*(1+Vanilla!intrate*Vanilla!dt+Vanilla!sigma*SQRT(Vanilla!dt)*(-RAND!CU84)+0.5*POWER(Vanilla!sigma, 2)*(POWER((-RAND!CU84), 2)-1)*Vanilla!dt)</f>
        <v>97.669312767599209</v>
      </c>
      <c r="CV84">
        <f ca="1">CV83*(1+Vanilla!intrate*Vanilla!dt+Vanilla!sigma*SQRT(Vanilla!dt)*(-RAND!CV84)+0.5*POWER(Vanilla!sigma, 2)*(POWER((-RAND!CV84), 2)-1)*Vanilla!dt)</f>
        <v>89.981350750351226</v>
      </c>
      <c r="CW84">
        <f ca="1">CW83*(1+Vanilla!intrate*Vanilla!dt+Vanilla!sigma*SQRT(Vanilla!dt)*(-RAND!CW84)+0.5*POWER(Vanilla!sigma, 2)*(POWER((-RAND!CW84), 2)-1)*Vanilla!dt)</f>
        <v>106.96093020910912</v>
      </c>
      <c r="CX84">
        <f ca="1">CX83*(1+Vanilla!intrate*Vanilla!dt+Vanilla!sigma*SQRT(Vanilla!dt)*(-RAND!CX84)+0.5*POWER(Vanilla!sigma, 2)*(POWER((-RAND!CX84), 2)-1)*Vanilla!dt)</f>
        <v>152.74215562748594</v>
      </c>
      <c r="CY84">
        <f ca="1">CY83*(1+Vanilla!intrate*Vanilla!dt+Vanilla!sigma*SQRT(Vanilla!dt)*(-RAND!CY84)+0.5*POWER(Vanilla!sigma, 2)*(POWER((-RAND!CY84), 2)-1)*Vanilla!dt)</f>
        <v>102.4524112005534</v>
      </c>
      <c r="CZ84">
        <f ca="1">CZ83*(1+Vanilla!intrate*Vanilla!dt+Vanilla!sigma*SQRT(Vanilla!dt)*(-RAND!CZ84)+0.5*POWER(Vanilla!sigma, 2)*(POWER((-RAND!CZ84), 2)-1)*Vanilla!dt)</f>
        <v>70.895936190955496</v>
      </c>
      <c r="DA84">
        <f ca="1">DA83*(1+Vanilla!intrate*Vanilla!dt+Vanilla!sigma*SQRT(Vanilla!dt)*(-RAND!DA84)+0.5*POWER(Vanilla!sigma, 2)*(POWER((-RAND!DA84), 2)-1)*Vanilla!dt)</f>
        <v>92.245370198787967</v>
      </c>
    </row>
    <row r="85" spans="5:105" x14ac:dyDescent="0.25">
      <c r="E85">
        <f>S_plus!E85</f>
        <v>0.83000000000000052</v>
      </c>
      <c r="F85">
        <f ca="1">F84*(1+Vanilla!intrate*Vanilla!dt+Vanilla!sigma*SQRT(Vanilla!dt)*(-RAND!F85)+0.5*POWER(Vanilla!sigma, 2)*(POWER((-RAND!F85), 2)-1)*Vanilla!dt)</f>
        <v>88.916666191886193</v>
      </c>
      <c r="G85">
        <f ca="1">G84*(1+Vanilla!intrate*Vanilla!dt+Vanilla!sigma*SQRT(Vanilla!dt)*(-RAND!G85)+0.5*POWER(Vanilla!sigma, 2)*(POWER((-RAND!G85), 2)-1)*Vanilla!dt)</f>
        <v>106.0309665267573</v>
      </c>
      <c r="H85">
        <f ca="1">H84*(1+Vanilla!intrate*Vanilla!dt+Vanilla!sigma*SQRT(Vanilla!dt)*(-RAND!H85)+0.5*POWER(Vanilla!sigma, 2)*(POWER((-RAND!H85), 2)-1)*Vanilla!dt)</f>
        <v>93.151549724732703</v>
      </c>
      <c r="I85">
        <f ca="1">I84*(1+Vanilla!intrate*Vanilla!dt+Vanilla!sigma*SQRT(Vanilla!dt)*(-RAND!I85)+0.5*POWER(Vanilla!sigma, 2)*(POWER((-RAND!I85), 2)-1)*Vanilla!dt)</f>
        <v>146.99662716337451</v>
      </c>
      <c r="J85">
        <f ca="1">J84*(1+Vanilla!intrate*Vanilla!dt+Vanilla!sigma*SQRT(Vanilla!dt)*(-RAND!J85)+0.5*POWER(Vanilla!sigma, 2)*(POWER((-RAND!J85), 2)-1)*Vanilla!dt)</f>
        <v>95.765200313574482</v>
      </c>
      <c r="K85">
        <f ca="1">K84*(1+Vanilla!intrate*Vanilla!dt+Vanilla!sigma*SQRT(Vanilla!dt)*(-RAND!K85)+0.5*POWER(Vanilla!sigma, 2)*(POWER((-RAND!K85), 2)-1)*Vanilla!dt)</f>
        <v>123.82720533276836</v>
      </c>
      <c r="L85">
        <f ca="1">L84*(1+Vanilla!intrate*Vanilla!dt+Vanilla!sigma*SQRT(Vanilla!dt)*(-RAND!L85)+0.5*POWER(Vanilla!sigma, 2)*(POWER((-RAND!L85), 2)-1)*Vanilla!dt)</f>
        <v>111.27017022650244</v>
      </c>
      <c r="M85">
        <f ca="1">M84*(1+Vanilla!intrate*Vanilla!dt+Vanilla!sigma*SQRT(Vanilla!dt)*(-RAND!M85)+0.5*POWER(Vanilla!sigma, 2)*(POWER((-RAND!M85), 2)-1)*Vanilla!dt)</f>
        <v>97.371542964989871</v>
      </c>
      <c r="N85">
        <f ca="1">N84*(1+Vanilla!intrate*Vanilla!dt+Vanilla!sigma*SQRT(Vanilla!dt)*(-RAND!N85)+0.5*POWER(Vanilla!sigma, 2)*(POWER((-RAND!N85), 2)-1)*Vanilla!dt)</f>
        <v>88.489250674040804</v>
      </c>
      <c r="O85">
        <f ca="1">O84*(1+Vanilla!intrate*Vanilla!dt+Vanilla!sigma*SQRT(Vanilla!dt)*(-RAND!O85)+0.5*POWER(Vanilla!sigma, 2)*(POWER((-RAND!O85), 2)-1)*Vanilla!dt)</f>
        <v>77.849994697391594</v>
      </c>
      <c r="P85">
        <f ca="1">P84*(1+Vanilla!intrate*Vanilla!dt+Vanilla!sigma*SQRT(Vanilla!dt)*(-RAND!P85)+0.5*POWER(Vanilla!sigma, 2)*(POWER((-RAND!P85), 2)-1)*Vanilla!dt)</f>
        <v>90.930077563280037</v>
      </c>
      <c r="Q85">
        <f ca="1">Q84*(1+Vanilla!intrate*Vanilla!dt+Vanilla!sigma*SQRT(Vanilla!dt)*(-RAND!Q85)+0.5*POWER(Vanilla!sigma, 2)*(POWER((-RAND!Q85), 2)-1)*Vanilla!dt)</f>
        <v>83.692455885807917</v>
      </c>
      <c r="R85">
        <f ca="1">R84*(1+Vanilla!intrate*Vanilla!dt+Vanilla!sigma*SQRT(Vanilla!dt)*(-RAND!R85)+0.5*POWER(Vanilla!sigma, 2)*(POWER((-RAND!R85), 2)-1)*Vanilla!dt)</f>
        <v>92.306999563479252</v>
      </c>
      <c r="S85">
        <f ca="1">S84*(1+Vanilla!intrate*Vanilla!dt+Vanilla!sigma*SQRT(Vanilla!dt)*(-RAND!S85)+0.5*POWER(Vanilla!sigma, 2)*(POWER((-RAND!S85), 2)-1)*Vanilla!dt)</f>
        <v>82.72206412837474</v>
      </c>
      <c r="T85">
        <f ca="1">T84*(1+Vanilla!intrate*Vanilla!dt+Vanilla!sigma*SQRT(Vanilla!dt)*(-RAND!T85)+0.5*POWER(Vanilla!sigma, 2)*(POWER((-RAND!T85), 2)-1)*Vanilla!dt)</f>
        <v>93.415549829499966</v>
      </c>
      <c r="U85">
        <f ca="1">U84*(1+Vanilla!intrate*Vanilla!dt+Vanilla!sigma*SQRT(Vanilla!dt)*(-RAND!U85)+0.5*POWER(Vanilla!sigma, 2)*(POWER((-RAND!U85), 2)-1)*Vanilla!dt)</f>
        <v>103.19132762975137</v>
      </c>
      <c r="V85">
        <f ca="1">V84*(1+Vanilla!intrate*Vanilla!dt+Vanilla!sigma*SQRT(Vanilla!dt)*(-RAND!V85)+0.5*POWER(Vanilla!sigma, 2)*(POWER((-RAND!V85), 2)-1)*Vanilla!dt)</f>
        <v>104.10793637796883</v>
      </c>
      <c r="W85">
        <f ca="1">W84*(1+Vanilla!intrate*Vanilla!dt+Vanilla!sigma*SQRT(Vanilla!dt)*(-RAND!W85)+0.5*POWER(Vanilla!sigma, 2)*(POWER((-RAND!W85), 2)-1)*Vanilla!dt)</f>
        <v>96.070862299653371</v>
      </c>
      <c r="X85">
        <f ca="1">X84*(1+Vanilla!intrate*Vanilla!dt+Vanilla!sigma*SQRT(Vanilla!dt)*(-RAND!X85)+0.5*POWER(Vanilla!sigma, 2)*(POWER((-RAND!X85), 2)-1)*Vanilla!dt)</f>
        <v>111.95531334224258</v>
      </c>
      <c r="Y85">
        <f ca="1">Y84*(1+Vanilla!intrate*Vanilla!dt+Vanilla!sigma*SQRT(Vanilla!dt)*(-RAND!Y85)+0.5*POWER(Vanilla!sigma, 2)*(POWER((-RAND!Y85), 2)-1)*Vanilla!dt)</f>
        <v>112.01775480479259</v>
      </c>
      <c r="Z85">
        <f ca="1">Z84*(1+Vanilla!intrate*Vanilla!dt+Vanilla!sigma*SQRT(Vanilla!dt)*(-RAND!Z85)+0.5*POWER(Vanilla!sigma, 2)*(POWER((-RAND!Z85), 2)-1)*Vanilla!dt)</f>
        <v>87.157730820446218</v>
      </c>
      <c r="AA85">
        <f ca="1">AA84*(1+Vanilla!intrate*Vanilla!dt+Vanilla!sigma*SQRT(Vanilla!dt)*(-RAND!AA85)+0.5*POWER(Vanilla!sigma, 2)*(POWER((-RAND!AA85), 2)-1)*Vanilla!dt)</f>
        <v>110.79955708203613</v>
      </c>
      <c r="AB85">
        <f ca="1">AB84*(1+Vanilla!intrate*Vanilla!dt+Vanilla!sigma*SQRT(Vanilla!dt)*(-RAND!AB85)+0.5*POWER(Vanilla!sigma, 2)*(POWER((-RAND!AB85), 2)-1)*Vanilla!dt)</f>
        <v>125.1487893378299</v>
      </c>
      <c r="AC85">
        <f ca="1">AC84*(1+Vanilla!intrate*Vanilla!dt+Vanilla!sigma*SQRT(Vanilla!dt)*(-RAND!AC85)+0.5*POWER(Vanilla!sigma, 2)*(POWER((-RAND!AC85), 2)-1)*Vanilla!dt)</f>
        <v>96.504367066323127</v>
      </c>
      <c r="AD85">
        <f ca="1">AD84*(1+Vanilla!intrate*Vanilla!dt+Vanilla!sigma*SQRT(Vanilla!dt)*(-RAND!AD85)+0.5*POWER(Vanilla!sigma, 2)*(POWER((-RAND!AD85), 2)-1)*Vanilla!dt)</f>
        <v>108.87050624488705</v>
      </c>
      <c r="AE85">
        <f ca="1">AE84*(1+Vanilla!intrate*Vanilla!dt+Vanilla!sigma*SQRT(Vanilla!dt)*(-RAND!AE85)+0.5*POWER(Vanilla!sigma, 2)*(POWER((-RAND!AE85), 2)-1)*Vanilla!dt)</f>
        <v>123.2615971900686</v>
      </c>
      <c r="AF85">
        <f ca="1">AF84*(1+Vanilla!intrate*Vanilla!dt+Vanilla!sigma*SQRT(Vanilla!dt)*(-RAND!AF85)+0.5*POWER(Vanilla!sigma, 2)*(POWER((-RAND!AF85), 2)-1)*Vanilla!dt)</f>
        <v>77.539724220601414</v>
      </c>
      <c r="AG85">
        <f ca="1">AG84*(1+Vanilla!intrate*Vanilla!dt+Vanilla!sigma*SQRT(Vanilla!dt)*(-RAND!AG85)+0.5*POWER(Vanilla!sigma, 2)*(POWER((-RAND!AG85), 2)-1)*Vanilla!dt)</f>
        <v>106.58904334090705</v>
      </c>
      <c r="AH85">
        <f ca="1">AH84*(1+Vanilla!intrate*Vanilla!dt+Vanilla!sigma*SQRT(Vanilla!dt)*(-RAND!AH85)+0.5*POWER(Vanilla!sigma, 2)*(POWER((-RAND!AH85), 2)-1)*Vanilla!dt)</f>
        <v>113.12314027089414</v>
      </c>
      <c r="AI85">
        <f ca="1">AI84*(1+Vanilla!intrate*Vanilla!dt+Vanilla!sigma*SQRT(Vanilla!dt)*(-RAND!AI85)+0.5*POWER(Vanilla!sigma, 2)*(POWER((-RAND!AI85), 2)-1)*Vanilla!dt)</f>
        <v>119.17149570654399</v>
      </c>
      <c r="AJ85">
        <f ca="1">AJ84*(1+Vanilla!intrate*Vanilla!dt+Vanilla!sigma*SQRT(Vanilla!dt)*(-RAND!AJ85)+0.5*POWER(Vanilla!sigma, 2)*(POWER((-RAND!AJ85), 2)-1)*Vanilla!dt)</f>
        <v>103.15314095550995</v>
      </c>
      <c r="AK85">
        <f ca="1">AK84*(1+Vanilla!intrate*Vanilla!dt+Vanilla!sigma*SQRT(Vanilla!dt)*(-RAND!AK85)+0.5*POWER(Vanilla!sigma, 2)*(POWER((-RAND!AK85), 2)-1)*Vanilla!dt)</f>
        <v>121.43932759870046</v>
      </c>
      <c r="AL85">
        <f ca="1">AL84*(1+Vanilla!intrate*Vanilla!dt+Vanilla!sigma*SQRT(Vanilla!dt)*(-RAND!AL85)+0.5*POWER(Vanilla!sigma, 2)*(POWER((-RAND!AL85), 2)-1)*Vanilla!dt)</f>
        <v>116.78950835901676</v>
      </c>
      <c r="AM85">
        <f ca="1">AM84*(1+Vanilla!intrate*Vanilla!dt+Vanilla!sigma*SQRT(Vanilla!dt)*(-RAND!AM85)+0.5*POWER(Vanilla!sigma, 2)*(POWER((-RAND!AM85), 2)-1)*Vanilla!dt)</f>
        <v>122.38638468604948</v>
      </c>
      <c r="AN85">
        <f ca="1">AN84*(1+Vanilla!intrate*Vanilla!dt+Vanilla!sigma*SQRT(Vanilla!dt)*(-RAND!AN85)+0.5*POWER(Vanilla!sigma, 2)*(POWER((-RAND!AN85), 2)-1)*Vanilla!dt)</f>
        <v>92.75401179805533</v>
      </c>
      <c r="AO85">
        <f ca="1">AO84*(1+Vanilla!intrate*Vanilla!dt+Vanilla!sigma*SQRT(Vanilla!dt)*(-RAND!AO85)+0.5*POWER(Vanilla!sigma, 2)*(POWER((-RAND!AO85), 2)-1)*Vanilla!dt)</f>
        <v>64.358567672281083</v>
      </c>
      <c r="AP85">
        <f ca="1">AP84*(1+Vanilla!intrate*Vanilla!dt+Vanilla!sigma*SQRT(Vanilla!dt)*(-RAND!AP85)+0.5*POWER(Vanilla!sigma, 2)*(POWER((-RAND!AP85), 2)-1)*Vanilla!dt)</f>
        <v>88.357603559709005</v>
      </c>
      <c r="AQ85">
        <f ca="1">AQ84*(1+Vanilla!intrate*Vanilla!dt+Vanilla!sigma*SQRT(Vanilla!dt)*(-RAND!AQ85)+0.5*POWER(Vanilla!sigma, 2)*(POWER((-RAND!AQ85), 2)-1)*Vanilla!dt)</f>
        <v>80.904368050703127</v>
      </c>
      <c r="AR85">
        <f ca="1">AR84*(1+Vanilla!intrate*Vanilla!dt+Vanilla!sigma*SQRT(Vanilla!dt)*(-RAND!AR85)+0.5*POWER(Vanilla!sigma, 2)*(POWER((-RAND!AR85), 2)-1)*Vanilla!dt)</f>
        <v>110.8725754340381</v>
      </c>
      <c r="AS85">
        <f ca="1">AS84*(1+Vanilla!intrate*Vanilla!dt+Vanilla!sigma*SQRT(Vanilla!dt)*(-RAND!AS85)+0.5*POWER(Vanilla!sigma, 2)*(POWER((-RAND!AS85), 2)-1)*Vanilla!dt)</f>
        <v>125.56875580825005</v>
      </c>
      <c r="AT85">
        <f ca="1">AT84*(1+Vanilla!intrate*Vanilla!dt+Vanilla!sigma*SQRT(Vanilla!dt)*(-RAND!AT85)+0.5*POWER(Vanilla!sigma, 2)*(POWER((-RAND!AT85), 2)-1)*Vanilla!dt)</f>
        <v>96.254314405250483</v>
      </c>
      <c r="AU85">
        <f ca="1">AU84*(1+Vanilla!intrate*Vanilla!dt+Vanilla!sigma*SQRT(Vanilla!dt)*(-RAND!AU85)+0.5*POWER(Vanilla!sigma, 2)*(POWER((-RAND!AU85), 2)-1)*Vanilla!dt)</f>
        <v>120.20907750720137</v>
      </c>
      <c r="AV85">
        <f ca="1">AV84*(1+Vanilla!intrate*Vanilla!dt+Vanilla!sigma*SQRT(Vanilla!dt)*(-RAND!AV85)+0.5*POWER(Vanilla!sigma, 2)*(POWER((-RAND!AV85), 2)-1)*Vanilla!dt)</f>
        <v>102.05850500883575</v>
      </c>
      <c r="AW85">
        <f ca="1">AW84*(1+Vanilla!intrate*Vanilla!dt+Vanilla!sigma*SQRT(Vanilla!dt)*(-RAND!AW85)+0.5*POWER(Vanilla!sigma, 2)*(POWER((-RAND!AW85), 2)-1)*Vanilla!dt)</f>
        <v>169.36390664537038</v>
      </c>
      <c r="AX85">
        <f ca="1">AX84*(1+Vanilla!intrate*Vanilla!dt+Vanilla!sigma*SQRT(Vanilla!dt)*(-RAND!AX85)+0.5*POWER(Vanilla!sigma, 2)*(POWER((-RAND!AX85), 2)-1)*Vanilla!dt)</f>
        <v>123.25760140719115</v>
      </c>
      <c r="AY85">
        <f ca="1">AY84*(1+Vanilla!intrate*Vanilla!dt+Vanilla!sigma*SQRT(Vanilla!dt)*(-RAND!AY85)+0.5*POWER(Vanilla!sigma, 2)*(POWER((-RAND!AY85), 2)-1)*Vanilla!dt)</f>
        <v>102.08002795893921</v>
      </c>
      <c r="AZ85">
        <f ca="1">AZ84*(1+Vanilla!intrate*Vanilla!dt+Vanilla!sigma*SQRT(Vanilla!dt)*(-RAND!AZ85)+0.5*POWER(Vanilla!sigma, 2)*(POWER((-RAND!AZ85), 2)-1)*Vanilla!dt)</f>
        <v>83.112810398953258</v>
      </c>
      <c r="BA85">
        <f ca="1">BA84*(1+Vanilla!intrate*Vanilla!dt+Vanilla!sigma*SQRT(Vanilla!dt)*(-RAND!BA85)+0.5*POWER(Vanilla!sigma, 2)*(POWER((-RAND!BA85), 2)-1)*Vanilla!dt)</f>
        <v>101.90399658089194</v>
      </c>
      <c r="BB85">
        <f ca="1">BB84*(1+Vanilla!intrate*Vanilla!dt+Vanilla!sigma*SQRT(Vanilla!dt)*(-RAND!BB85)+0.5*POWER(Vanilla!sigma, 2)*(POWER((-RAND!BB85), 2)-1)*Vanilla!dt)</f>
        <v>109.31478639967487</v>
      </c>
      <c r="BC85">
        <f ca="1">BC84*(1+Vanilla!intrate*Vanilla!dt+Vanilla!sigma*SQRT(Vanilla!dt)*(-RAND!BC85)+0.5*POWER(Vanilla!sigma, 2)*(POWER((-RAND!BC85), 2)-1)*Vanilla!dt)</f>
        <v>77.263045321389868</v>
      </c>
      <c r="BD85">
        <f ca="1">BD84*(1+Vanilla!intrate*Vanilla!dt+Vanilla!sigma*SQRT(Vanilla!dt)*(-RAND!BD85)+0.5*POWER(Vanilla!sigma, 2)*(POWER((-RAND!BD85), 2)-1)*Vanilla!dt)</f>
        <v>82.532200880077667</v>
      </c>
      <c r="BE85">
        <f ca="1">BE84*(1+Vanilla!intrate*Vanilla!dt+Vanilla!sigma*SQRT(Vanilla!dt)*(-RAND!BE85)+0.5*POWER(Vanilla!sigma, 2)*(POWER((-RAND!BE85), 2)-1)*Vanilla!dt)</f>
        <v>77.384202380775861</v>
      </c>
      <c r="BF85">
        <f ca="1">BF84*(1+Vanilla!intrate*Vanilla!dt+Vanilla!sigma*SQRT(Vanilla!dt)*(-RAND!BF85)+0.5*POWER(Vanilla!sigma, 2)*(POWER((-RAND!BF85), 2)-1)*Vanilla!dt)</f>
        <v>99.318784935730946</v>
      </c>
      <c r="BG85">
        <f ca="1">BG84*(1+Vanilla!intrate*Vanilla!dt+Vanilla!sigma*SQRT(Vanilla!dt)*(-RAND!BG85)+0.5*POWER(Vanilla!sigma, 2)*(POWER((-RAND!BG85), 2)-1)*Vanilla!dt)</f>
        <v>71.682862962605341</v>
      </c>
      <c r="BH85">
        <f ca="1">BH84*(1+Vanilla!intrate*Vanilla!dt+Vanilla!sigma*SQRT(Vanilla!dt)*(-RAND!BH85)+0.5*POWER(Vanilla!sigma, 2)*(POWER((-RAND!BH85), 2)-1)*Vanilla!dt)</f>
        <v>109.22887369129293</v>
      </c>
      <c r="BI85">
        <f ca="1">BI84*(1+Vanilla!intrate*Vanilla!dt+Vanilla!sigma*SQRT(Vanilla!dt)*(-RAND!BI85)+0.5*POWER(Vanilla!sigma, 2)*(POWER((-RAND!BI85), 2)-1)*Vanilla!dt)</f>
        <v>112.02827900412676</v>
      </c>
      <c r="BJ85">
        <f ca="1">BJ84*(1+Vanilla!intrate*Vanilla!dt+Vanilla!sigma*SQRT(Vanilla!dt)*(-RAND!BJ85)+0.5*POWER(Vanilla!sigma, 2)*(POWER((-RAND!BJ85), 2)-1)*Vanilla!dt)</f>
        <v>88.628486337711891</v>
      </c>
      <c r="BK85">
        <f ca="1">BK84*(1+Vanilla!intrate*Vanilla!dt+Vanilla!sigma*SQRT(Vanilla!dt)*(-RAND!BK85)+0.5*POWER(Vanilla!sigma, 2)*(POWER((-RAND!BK85), 2)-1)*Vanilla!dt)</f>
        <v>94.684368809011559</v>
      </c>
      <c r="BL85">
        <f ca="1">BL84*(1+Vanilla!intrate*Vanilla!dt+Vanilla!sigma*SQRT(Vanilla!dt)*(-RAND!BL85)+0.5*POWER(Vanilla!sigma, 2)*(POWER((-RAND!BL85), 2)-1)*Vanilla!dt)</f>
        <v>101.56352141534774</v>
      </c>
      <c r="BM85">
        <f ca="1">BM84*(1+Vanilla!intrate*Vanilla!dt+Vanilla!sigma*SQRT(Vanilla!dt)*(-RAND!BM85)+0.5*POWER(Vanilla!sigma, 2)*(POWER((-RAND!BM85), 2)-1)*Vanilla!dt)</f>
        <v>107.6194943680194</v>
      </c>
      <c r="BN85">
        <f ca="1">BN84*(1+Vanilla!intrate*Vanilla!dt+Vanilla!sigma*SQRT(Vanilla!dt)*(-RAND!BN85)+0.5*POWER(Vanilla!sigma, 2)*(POWER((-RAND!BN85), 2)-1)*Vanilla!dt)</f>
        <v>114.838617867171</v>
      </c>
      <c r="BO85">
        <f ca="1">BO84*(1+Vanilla!intrate*Vanilla!dt+Vanilla!sigma*SQRT(Vanilla!dt)*(-RAND!BO85)+0.5*POWER(Vanilla!sigma, 2)*(POWER((-RAND!BO85), 2)-1)*Vanilla!dt)</f>
        <v>110.15987070879082</v>
      </c>
      <c r="BP85">
        <f ca="1">BP84*(1+Vanilla!intrate*Vanilla!dt+Vanilla!sigma*SQRT(Vanilla!dt)*(-RAND!BP85)+0.5*POWER(Vanilla!sigma, 2)*(POWER((-RAND!BP85), 2)-1)*Vanilla!dt)</f>
        <v>170.44284357523145</v>
      </c>
      <c r="BQ85">
        <f ca="1">BQ84*(1+Vanilla!intrate*Vanilla!dt+Vanilla!sigma*SQRT(Vanilla!dt)*(-RAND!BQ85)+0.5*POWER(Vanilla!sigma, 2)*(POWER((-RAND!BQ85), 2)-1)*Vanilla!dt)</f>
        <v>115.83090210604978</v>
      </c>
      <c r="BR85">
        <f ca="1">BR84*(1+Vanilla!intrate*Vanilla!dt+Vanilla!sigma*SQRT(Vanilla!dt)*(-RAND!BR85)+0.5*POWER(Vanilla!sigma, 2)*(POWER((-RAND!BR85), 2)-1)*Vanilla!dt)</f>
        <v>121.37144895355239</v>
      </c>
      <c r="BS85">
        <f ca="1">BS84*(1+Vanilla!intrate*Vanilla!dt+Vanilla!sigma*SQRT(Vanilla!dt)*(-RAND!BS85)+0.5*POWER(Vanilla!sigma, 2)*(POWER((-RAND!BS85), 2)-1)*Vanilla!dt)</f>
        <v>114.91494593092987</v>
      </c>
      <c r="BT85">
        <f ca="1">BT84*(1+Vanilla!intrate*Vanilla!dt+Vanilla!sigma*SQRT(Vanilla!dt)*(-RAND!BT85)+0.5*POWER(Vanilla!sigma, 2)*(POWER((-RAND!BT85), 2)-1)*Vanilla!dt)</f>
        <v>78.597826630907903</v>
      </c>
      <c r="BU85">
        <f ca="1">BU84*(1+Vanilla!intrate*Vanilla!dt+Vanilla!sigma*SQRT(Vanilla!dt)*(-RAND!BU85)+0.5*POWER(Vanilla!sigma, 2)*(POWER((-RAND!BU85), 2)-1)*Vanilla!dt)</f>
        <v>98.478062316531094</v>
      </c>
      <c r="BV85">
        <f ca="1">BV84*(1+Vanilla!intrate*Vanilla!dt+Vanilla!sigma*SQRT(Vanilla!dt)*(-RAND!BV85)+0.5*POWER(Vanilla!sigma, 2)*(POWER((-RAND!BV85), 2)-1)*Vanilla!dt)</f>
        <v>105.97290052552435</v>
      </c>
      <c r="BW85">
        <f ca="1">BW84*(1+Vanilla!intrate*Vanilla!dt+Vanilla!sigma*SQRT(Vanilla!dt)*(-RAND!BW85)+0.5*POWER(Vanilla!sigma, 2)*(POWER((-RAND!BW85), 2)-1)*Vanilla!dt)</f>
        <v>115.4281392529136</v>
      </c>
      <c r="BX85">
        <f ca="1">BX84*(1+Vanilla!intrate*Vanilla!dt+Vanilla!sigma*SQRT(Vanilla!dt)*(-RAND!BX85)+0.5*POWER(Vanilla!sigma, 2)*(POWER((-RAND!BX85), 2)-1)*Vanilla!dt)</f>
        <v>137.08023450005214</v>
      </c>
      <c r="BY85">
        <f ca="1">BY84*(1+Vanilla!intrate*Vanilla!dt+Vanilla!sigma*SQRT(Vanilla!dt)*(-RAND!BY85)+0.5*POWER(Vanilla!sigma, 2)*(POWER((-RAND!BY85), 2)-1)*Vanilla!dt)</f>
        <v>99.309483126518273</v>
      </c>
      <c r="BZ85">
        <f ca="1">BZ84*(1+Vanilla!intrate*Vanilla!dt+Vanilla!sigma*SQRT(Vanilla!dt)*(-RAND!BZ85)+0.5*POWER(Vanilla!sigma, 2)*(POWER((-RAND!BZ85), 2)-1)*Vanilla!dt)</f>
        <v>100.02527757506462</v>
      </c>
      <c r="CA85">
        <f ca="1">CA84*(1+Vanilla!intrate*Vanilla!dt+Vanilla!sigma*SQRT(Vanilla!dt)*(-RAND!CA85)+0.5*POWER(Vanilla!sigma, 2)*(POWER((-RAND!CA85), 2)-1)*Vanilla!dt)</f>
        <v>83.906209788167061</v>
      </c>
      <c r="CB85">
        <f ca="1">CB84*(1+Vanilla!intrate*Vanilla!dt+Vanilla!sigma*SQRT(Vanilla!dt)*(-RAND!CB85)+0.5*POWER(Vanilla!sigma, 2)*(POWER((-RAND!CB85), 2)-1)*Vanilla!dt)</f>
        <v>111.75174014560456</v>
      </c>
      <c r="CC85">
        <f ca="1">CC84*(1+Vanilla!intrate*Vanilla!dt+Vanilla!sigma*SQRT(Vanilla!dt)*(-RAND!CC85)+0.5*POWER(Vanilla!sigma, 2)*(POWER((-RAND!CC85), 2)-1)*Vanilla!dt)</f>
        <v>80.019283422047963</v>
      </c>
      <c r="CD85">
        <f ca="1">CD84*(1+Vanilla!intrate*Vanilla!dt+Vanilla!sigma*SQRT(Vanilla!dt)*(-RAND!CD85)+0.5*POWER(Vanilla!sigma, 2)*(POWER((-RAND!CD85), 2)-1)*Vanilla!dt)</f>
        <v>123.58344031319008</v>
      </c>
      <c r="CE85">
        <f ca="1">CE84*(1+Vanilla!intrate*Vanilla!dt+Vanilla!sigma*SQRT(Vanilla!dt)*(-RAND!CE85)+0.5*POWER(Vanilla!sigma, 2)*(POWER((-RAND!CE85), 2)-1)*Vanilla!dt)</f>
        <v>97.736840019780274</v>
      </c>
      <c r="CF85">
        <f ca="1">CF84*(1+Vanilla!intrate*Vanilla!dt+Vanilla!sigma*SQRT(Vanilla!dt)*(-RAND!CF85)+0.5*POWER(Vanilla!sigma, 2)*(POWER((-RAND!CF85), 2)-1)*Vanilla!dt)</f>
        <v>102.62671388945198</v>
      </c>
      <c r="CG85">
        <f ca="1">CG84*(1+Vanilla!intrate*Vanilla!dt+Vanilla!sigma*SQRT(Vanilla!dt)*(-RAND!CG85)+0.5*POWER(Vanilla!sigma, 2)*(POWER((-RAND!CG85), 2)-1)*Vanilla!dt)</f>
        <v>83.677643508702999</v>
      </c>
      <c r="CH85">
        <f ca="1">CH84*(1+Vanilla!intrate*Vanilla!dt+Vanilla!sigma*SQRT(Vanilla!dt)*(-RAND!CH85)+0.5*POWER(Vanilla!sigma, 2)*(POWER((-RAND!CH85), 2)-1)*Vanilla!dt)</f>
        <v>103.43787745296979</v>
      </c>
      <c r="CI85">
        <f ca="1">CI84*(1+Vanilla!intrate*Vanilla!dt+Vanilla!sigma*SQRT(Vanilla!dt)*(-RAND!CI85)+0.5*POWER(Vanilla!sigma, 2)*(POWER((-RAND!CI85), 2)-1)*Vanilla!dt)</f>
        <v>98.285480798457129</v>
      </c>
      <c r="CJ85">
        <f ca="1">CJ84*(1+Vanilla!intrate*Vanilla!dt+Vanilla!sigma*SQRT(Vanilla!dt)*(-RAND!CJ85)+0.5*POWER(Vanilla!sigma, 2)*(POWER((-RAND!CJ85), 2)-1)*Vanilla!dt)</f>
        <v>108.6750452124364</v>
      </c>
      <c r="CK85">
        <f ca="1">CK84*(1+Vanilla!intrate*Vanilla!dt+Vanilla!sigma*SQRT(Vanilla!dt)*(-RAND!CK85)+0.5*POWER(Vanilla!sigma, 2)*(POWER((-RAND!CK85), 2)-1)*Vanilla!dt)</f>
        <v>90.16828251504387</v>
      </c>
      <c r="CL85">
        <f ca="1">CL84*(1+Vanilla!intrate*Vanilla!dt+Vanilla!sigma*SQRT(Vanilla!dt)*(-RAND!CL85)+0.5*POWER(Vanilla!sigma, 2)*(POWER((-RAND!CL85), 2)-1)*Vanilla!dt)</f>
        <v>100.48946904018331</v>
      </c>
      <c r="CM85">
        <f ca="1">CM84*(1+Vanilla!intrate*Vanilla!dt+Vanilla!sigma*SQRT(Vanilla!dt)*(-RAND!CM85)+0.5*POWER(Vanilla!sigma, 2)*(POWER((-RAND!CM85), 2)-1)*Vanilla!dt)</f>
        <v>118.43773124690982</v>
      </c>
      <c r="CN85">
        <f ca="1">CN84*(1+Vanilla!intrate*Vanilla!dt+Vanilla!sigma*SQRT(Vanilla!dt)*(-RAND!CN85)+0.5*POWER(Vanilla!sigma, 2)*(POWER((-RAND!CN85), 2)-1)*Vanilla!dt)</f>
        <v>108.7877130410793</v>
      </c>
      <c r="CO85">
        <f ca="1">CO84*(1+Vanilla!intrate*Vanilla!dt+Vanilla!sigma*SQRT(Vanilla!dt)*(-RAND!CO85)+0.5*POWER(Vanilla!sigma, 2)*(POWER((-RAND!CO85), 2)-1)*Vanilla!dt)</f>
        <v>79.422922546741646</v>
      </c>
      <c r="CP85">
        <f ca="1">CP84*(1+Vanilla!intrate*Vanilla!dt+Vanilla!sigma*SQRT(Vanilla!dt)*(-RAND!CP85)+0.5*POWER(Vanilla!sigma, 2)*(POWER((-RAND!CP85), 2)-1)*Vanilla!dt)</f>
        <v>78.522791289940784</v>
      </c>
      <c r="CQ85">
        <f ca="1">CQ84*(1+Vanilla!intrate*Vanilla!dt+Vanilla!sigma*SQRT(Vanilla!dt)*(-RAND!CQ85)+0.5*POWER(Vanilla!sigma, 2)*(POWER((-RAND!CQ85), 2)-1)*Vanilla!dt)</f>
        <v>104.7699411621137</v>
      </c>
      <c r="CR85">
        <f ca="1">CR84*(1+Vanilla!intrate*Vanilla!dt+Vanilla!sigma*SQRT(Vanilla!dt)*(-RAND!CR85)+0.5*POWER(Vanilla!sigma, 2)*(POWER((-RAND!CR85), 2)-1)*Vanilla!dt)</f>
        <v>173.62615700790766</v>
      </c>
      <c r="CS85">
        <f ca="1">CS84*(1+Vanilla!intrate*Vanilla!dt+Vanilla!sigma*SQRT(Vanilla!dt)*(-RAND!CS85)+0.5*POWER(Vanilla!sigma, 2)*(POWER((-RAND!CS85), 2)-1)*Vanilla!dt)</f>
        <v>122.66187445315681</v>
      </c>
      <c r="CT85">
        <f ca="1">CT84*(1+Vanilla!intrate*Vanilla!dt+Vanilla!sigma*SQRT(Vanilla!dt)*(-RAND!CT85)+0.5*POWER(Vanilla!sigma, 2)*(POWER((-RAND!CT85), 2)-1)*Vanilla!dt)</f>
        <v>82.28952661348545</v>
      </c>
      <c r="CU85">
        <f ca="1">CU84*(1+Vanilla!intrate*Vanilla!dt+Vanilla!sigma*SQRT(Vanilla!dt)*(-RAND!CU85)+0.5*POWER(Vanilla!sigma, 2)*(POWER((-RAND!CU85), 2)-1)*Vanilla!dt)</f>
        <v>96.228822718800416</v>
      </c>
      <c r="CV85">
        <f ca="1">CV84*(1+Vanilla!intrate*Vanilla!dt+Vanilla!sigma*SQRT(Vanilla!dt)*(-RAND!CV85)+0.5*POWER(Vanilla!sigma, 2)*(POWER((-RAND!CV85), 2)-1)*Vanilla!dt)</f>
        <v>90.716687180130691</v>
      </c>
      <c r="CW85">
        <f ca="1">CW84*(1+Vanilla!intrate*Vanilla!dt+Vanilla!sigma*SQRT(Vanilla!dt)*(-RAND!CW85)+0.5*POWER(Vanilla!sigma, 2)*(POWER((-RAND!CW85), 2)-1)*Vanilla!dt)</f>
        <v>107.14044869478954</v>
      </c>
      <c r="CX85">
        <f ca="1">CX84*(1+Vanilla!intrate*Vanilla!dt+Vanilla!sigma*SQRT(Vanilla!dt)*(-RAND!CX85)+0.5*POWER(Vanilla!sigma, 2)*(POWER((-RAND!CX85), 2)-1)*Vanilla!dt)</f>
        <v>153.08322279157375</v>
      </c>
      <c r="CY85">
        <f ca="1">CY84*(1+Vanilla!intrate*Vanilla!dt+Vanilla!sigma*SQRT(Vanilla!dt)*(-RAND!CY85)+0.5*POWER(Vanilla!sigma, 2)*(POWER((-RAND!CY85), 2)-1)*Vanilla!dt)</f>
        <v>104.65985694019665</v>
      </c>
      <c r="CZ85">
        <f ca="1">CZ84*(1+Vanilla!intrate*Vanilla!dt+Vanilla!sigma*SQRT(Vanilla!dt)*(-RAND!CZ85)+0.5*POWER(Vanilla!sigma, 2)*(POWER((-RAND!CZ85), 2)-1)*Vanilla!dt)</f>
        <v>70.603842175675581</v>
      </c>
      <c r="DA85">
        <f ca="1">DA84*(1+Vanilla!intrate*Vanilla!dt+Vanilla!sigma*SQRT(Vanilla!dt)*(-RAND!DA85)+0.5*POWER(Vanilla!sigma, 2)*(POWER((-RAND!DA85), 2)-1)*Vanilla!dt)</f>
        <v>90.712288179604869</v>
      </c>
    </row>
    <row r="86" spans="5:105" x14ac:dyDescent="0.25">
      <c r="E86">
        <f>S_plus!E86</f>
        <v>0.84000000000000052</v>
      </c>
      <c r="F86">
        <f ca="1">F85*(1+Vanilla!intrate*Vanilla!dt+Vanilla!sigma*SQRT(Vanilla!dt)*(-RAND!F86)+0.5*POWER(Vanilla!sigma, 2)*(POWER((-RAND!F86), 2)-1)*Vanilla!dt)</f>
        <v>91.201315264114172</v>
      </c>
      <c r="G86">
        <f ca="1">G85*(1+Vanilla!intrate*Vanilla!dt+Vanilla!sigma*SQRT(Vanilla!dt)*(-RAND!G86)+0.5*POWER(Vanilla!sigma, 2)*(POWER((-RAND!G86), 2)-1)*Vanilla!dt)</f>
        <v>106.18852678392197</v>
      </c>
      <c r="H86">
        <f ca="1">H85*(1+Vanilla!intrate*Vanilla!dt+Vanilla!sigma*SQRT(Vanilla!dt)*(-RAND!H86)+0.5*POWER(Vanilla!sigma, 2)*(POWER((-RAND!H86), 2)-1)*Vanilla!dt)</f>
        <v>90.878346049627979</v>
      </c>
      <c r="I86">
        <f ca="1">I85*(1+Vanilla!intrate*Vanilla!dt+Vanilla!sigma*SQRT(Vanilla!dt)*(-RAND!I86)+0.5*POWER(Vanilla!sigma, 2)*(POWER((-RAND!I86), 2)-1)*Vanilla!dt)</f>
        <v>140.32994610811818</v>
      </c>
      <c r="J86">
        <f ca="1">J85*(1+Vanilla!intrate*Vanilla!dt+Vanilla!sigma*SQRT(Vanilla!dt)*(-RAND!J86)+0.5*POWER(Vanilla!sigma, 2)*(POWER((-RAND!J86), 2)-1)*Vanilla!dt)</f>
        <v>95.357346627888973</v>
      </c>
      <c r="K86">
        <f ca="1">K85*(1+Vanilla!intrate*Vanilla!dt+Vanilla!sigma*SQRT(Vanilla!dt)*(-RAND!K86)+0.5*POWER(Vanilla!sigma, 2)*(POWER((-RAND!K86), 2)-1)*Vanilla!dt)</f>
        <v>121.38519568025198</v>
      </c>
      <c r="L86">
        <f ca="1">L85*(1+Vanilla!intrate*Vanilla!dt+Vanilla!sigma*SQRT(Vanilla!dt)*(-RAND!L86)+0.5*POWER(Vanilla!sigma, 2)*(POWER((-RAND!L86), 2)-1)*Vanilla!dt)</f>
        <v>108.12698960959689</v>
      </c>
      <c r="M86">
        <f ca="1">M85*(1+Vanilla!intrate*Vanilla!dt+Vanilla!sigma*SQRT(Vanilla!dt)*(-RAND!M86)+0.5*POWER(Vanilla!sigma, 2)*(POWER((-RAND!M86), 2)-1)*Vanilla!dt)</f>
        <v>101.19531367163351</v>
      </c>
      <c r="N86">
        <f ca="1">N85*(1+Vanilla!intrate*Vanilla!dt+Vanilla!sigma*SQRT(Vanilla!dt)*(-RAND!N86)+0.5*POWER(Vanilla!sigma, 2)*(POWER((-RAND!N86), 2)-1)*Vanilla!dt)</f>
        <v>86.900075305554125</v>
      </c>
      <c r="O86">
        <f ca="1">O85*(1+Vanilla!intrate*Vanilla!dt+Vanilla!sigma*SQRT(Vanilla!dt)*(-RAND!O86)+0.5*POWER(Vanilla!sigma, 2)*(POWER((-RAND!O86), 2)-1)*Vanilla!dt)</f>
        <v>77.244850116330383</v>
      </c>
      <c r="P86">
        <f ca="1">P85*(1+Vanilla!intrate*Vanilla!dt+Vanilla!sigma*SQRT(Vanilla!dt)*(-RAND!P86)+0.5*POWER(Vanilla!sigma, 2)*(POWER((-RAND!P86), 2)-1)*Vanilla!dt)</f>
        <v>92.546966103039722</v>
      </c>
      <c r="Q86">
        <f ca="1">Q85*(1+Vanilla!intrate*Vanilla!dt+Vanilla!sigma*SQRT(Vanilla!dt)*(-RAND!Q86)+0.5*POWER(Vanilla!sigma, 2)*(POWER((-RAND!Q86), 2)-1)*Vanilla!dt)</f>
        <v>82.95817018586277</v>
      </c>
      <c r="R86">
        <f ca="1">R85*(1+Vanilla!intrate*Vanilla!dt+Vanilla!sigma*SQRT(Vanilla!dt)*(-RAND!R86)+0.5*POWER(Vanilla!sigma, 2)*(POWER((-RAND!R86), 2)-1)*Vanilla!dt)</f>
        <v>92.924285287323215</v>
      </c>
      <c r="S86">
        <f ca="1">S85*(1+Vanilla!intrate*Vanilla!dt+Vanilla!sigma*SQRT(Vanilla!dt)*(-RAND!S86)+0.5*POWER(Vanilla!sigma, 2)*(POWER((-RAND!S86), 2)-1)*Vanilla!dt)</f>
        <v>82.188712801710523</v>
      </c>
      <c r="T86">
        <f ca="1">T85*(1+Vanilla!intrate*Vanilla!dt+Vanilla!sigma*SQRT(Vanilla!dt)*(-RAND!T86)+0.5*POWER(Vanilla!sigma, 2)*(POWER((-RAND!T86), 2)-1)*Vanilla!dt)</f>
        <v>95.970983085139196</v>
      </c>
      <c r="U86">
        <f ca="1">U85*(1+Vanilla!intrate*Vanilla!dt+Vanilla!sigma*SQRT(Vanilla!dt)*(-RAND!U86)+0.5*POWER(Vanilla!sigma, 2)*(POWER((-RAND!U86), 2)-1)*Vanilla!dt)</f>
        <v>107.71956342427758</v>
      </c>
      <c r="V86">
        <f ca="1">V85*(1+Vanilla!intrate*Vanilla!dt+Vanilla!sigma*SQRT(Vanilla!dt)*(-RAND!V86)+0.5*POWER(Vanilla!sigma, 2)*(POWER((-RAND!V86), 2)-1)*Vanilla!dt)</f>
        <v>106.64239495438181</v>
      </c>
      <c r="W86">
        <f ca="1">W85*(1+Vanilla!intrate*Vanilla!dt+Vanilla!sigma*SQRT(Vanilla!dt)*(-RAND!W86)+0.5*POWER(Vanilla!sigma, 2)*(POWER((-RAND!W86), 2)-1)*Vanilla!dt)</f>
        <v>95.983881414983387</v>
      </c>
      <c r="X86">
        <f ca="1">X85*(1+Vanilla!intrate*Vanilla!dt+Vanilla!sigma*SQRT(Vanilla!dt)*(-RAND!X86)+0.5*POWER(Vanilla!sigma, 2)*(POWER((-RAND!X86), 2)-1)*Vanilla!dt)</f>
        <v>109.60726300292072</v>
      </c>
      <c r="Y86">
        <f ca="1">Y85*(1+Vanilla!intrate*Vanilla!dt+Vanilla!sigma*SQRT(Vanilla!dt)*(-RAND!Y86)+0.5*POWER(Vanilla!sigma, 2)*(POWER((-RAND!Y86), 2)-1)*Vanilla!dt)</f>
        <v>113.03936675484969</v>
      </c>
      <c r="Z86">
        <f ca="1">Z85*(1+Vanilla!intrate*Vanilla!dt+Vanilla!sigma*SQRT(Vanilla!dt)*(-RAND!Z86)+0.5*POWER(Vanilla!sigma, 2)*(POWER((-RAND!Z86), 2)-1)*Vanilla!dt)</f>
        <v>84.649192189193485</v>
      </c>
      <c r="AA86">
        <f ca="1">AA85*(1+Vanilla!intrate*Vanilla!dt+Vanilla!sigma*SQRT(Vanilla!dt)*(-RAND!AA86)+0.5*POWER(Vanilla!sigma, 2)*(POWER((-RAND!AA86), 2)-1)*Vanilla!dt)</f>
        <v>110.30466346100789</v>
      </c>
      <c r="AB86">
        <f ca="1">AB85*(1+Vanilla!intrate*Vanilla!dt+Vanilla!sigma*SQRT(Vanilla!dt)*(-RAND!AB86)+0.5*POWER(Vanilla!sigma, 2)*(POWER((-RAND!AB86), 2)-1)*Vanilla!dt)</f>
        <v>124.35155039962704</v>
      </c>
      <c r="AC86">
        <f ca="1">AC85*(1+Vanilla!intrate*Vanilla!dt+Vanilla!sigma*SQRT(Vanilla!dt)*(-RAND!AC86)+0.5*POWER(Vanilla!sigma, 2)*(POWER((-RAND!AC86), 2)-1)*Vanilla!dt)</f>
        <v>96.009441561358841</v>
      </c>
      <c r="AD86">
        <f ca="1">AD85*(1+Vanilla!intrate*Vanilla!dt+Vanilla!sigma*SQRT(Vanilla!dt)*(-RAND!AD86)+0.5*POWER(Vanilla!sigma, 2)*(POWER((-RAND!AD86), 2)-1)*Vanilla!dt)</f>
        <v>110.90393295817674</v>
      </c>
      <c r="AE86">
        <f ca="1">AE85*(1+Vanilla!intrate*Vanilla!dt+Vanilla!sigma*SQRT(Vanilla!dt)*(-RAND!AE86)+0.5*POWER(Vanilla!sigma, 2)*(POWER((-RAND!AE86), 2)-1)*Vanilla!dt)</f>
        <v>122.76842507022207</v>
      </c>
      <c r="AF86">
        <f ca="1">AF85*(1+Vanilla!intrate*Vanilla!dt+Vanilla!sigma*SQRT(Vanilla!dt)*(-RAND!AF86)+0.5*POWER(Vanilla!sigma, 2)*(POWER((-RAND!AF86), 2)-1)*Vanilla!dt)</f>
        <v>74.546052568324271</v>
      </c>
      <c r="AG86">
        <f ca="1">AG85*(1+Vanilla!intrate*Vanilla!dt+Vanilla!sigma*SQRT(Vanilla!dt)*(-RAND!AG86)+0.5*POWER(Vanilla!sigma, 2)*(POWER((-RAND!AG86), 2)-1)*Vanilla!dt)</f>
        <v>106.51216033792277</v>
      </c>
      <c r="AH86">
        <f ca="1">AH85*(1+Vanilla!intrate*Vanilla!dt+Vanilla!sigma*SQRT(Vanilla!dt)*(-RAND!AH86)+0.5*POWER(Vanilla!sigma, 2)*(POWER((-RAND!AH86), 2)-1)*Vanilla!dt)</f>
        <v>114.93876126674012</v>
      </c>
      <c r="AI86">
        <f ca="1">AI85*(1+Vanilla!intrate*Vanilla!dt+Vanilla!sigma*SQRT(Vanilla!dt)*(-RAND!AI86)+0.5*POWER(Vanilla!sigma, 2)*(POWER((-RAND!AI86), 2)-1)*Vanilla!dt)</f>
        <v>119.5505966881806</v>
      </c>
      <c r="AJ86">
        <f ca="1">AJ85*(1+Vanilla!intrate*Vanilla!dt+Vanilla!sigma*SQRT(Vanilla!dt)*(-RAND!AJ86)+0.5*POWER(Vanilla!sigma, 2)*(POWER((-RAND!AJ86), 2)-1)*Vanilla!dt)</f>
        <v>104.82897271404592</v>
      </c>
      <c r="AK86">
        <f ca="1">AK85*(1+Vanilla!intrate*Vanilla!dt+Vanilla!sigma*SQRT(Vanilla!dt)*(-RAND!AK86)+0.5*POWER(Vanilla!sigma, 2)*(POWER((-RAND!AK86), 2)-1)*Vanilla!dt)</f>
        <v>124.04130620600455</v>
      </c>
      <c r="AL86">
        <f ca="1">AL85*(1+Vanilla!intrate*Vanilla!dt+Vanilla!sigma*SQRT(Vanilla!dt)*(-RAND!AL86)+0.5*POWER(Vanilla!sigma, 2)*(POWER((-RAND!AL86), 2)-1)*Vanilla!dt)</f>
        <v>116.06001001216615</v>
      </c>
      <c r="AM86">
        <f ca="1">AM85*(1+Vanilla!intrate*Vanilla!dt+Vanilla!sigma*SQRT(Vanilla!dt)*(-RAND!AM86)+0.5*POWER(Vanilla!sigma, 2)*(POWER((-RAND!AM86), 2)-1)*Vanilla!dt)</f>
        <v>120.97611145724142</v>
      </c>
      <c r="AN86">
        <f ca="1">AN85*(1+Vanilla!intrate*Vanilla!dt+Vanilla!sigma*SQRT(Vanilla!dt)*(-RAND!AN86)+0.5*POWER(Vanilla!sigma, 2)*(POWER((-RAND!AN86), 2)-1)*Vanilla!dt)</f>
        <v>91.557511525281967</v>
      </c>
      <c r="AO86">
        <f ca="1">AO85*(1+Vanilla!intrate*Vanilla!dt+Vanilla!sigma*SQRT(Vanilla!dt)*(-RAND!AO86)+0.5*POWER(Vanilla!sigma, 2)*(POWER((-RAND!AO86), 2)-1)*Vanilla!dt)</f>
        <v>65.490521759279375</v>
      </c>
      <c r="AP86">
        <f ca="1">AP85*(1+Vanilla!intrate*Vanilla!dt+Vanilla!sigma*SQRT(Vanilla!dt)*(-RAND!AP86)+0.5*POWER(Vanilla!sigma, 2)*(POWER((-RAND!AP86), 2)-1)*Vanilla!dt)</f>
        <v>86.474870418214635</v>
      </c>
      <c r="AQ86">
        <f ca="1">AQ85*(1+Vanilla!intrate*Vanilla!dt+Vanilla!sigma*SQRT(Vanilla!dt)*(-RAND!AQ86)+0.5*POWER(Vanilla!sigma, 2)*(POWER((-RAND!AQ86), 2)-1)*Vanilla!dt)</f>
        <v>80.897285901429953</v>
      </c>
      <c r="AR86">
        <f ca="1">AR85*(1+Vanilla!intrate*Vanilla!dt+Vanilla!sigma*SQRT(Vanilla!dt)*(-RAND!AR86)+0.5*POWER(Vanilla!sigma, 2)*(POWER((-RAND!AR86), 2)-1)*Vanilla!dt)</f>
        <v>111.69455713484959</v>
      </c>
      <c r="AS86">
        <f ca="1">AS85*(1+Vanilla!intrate*Vanilla!dt+Vanilla!sigma*SQRT(Vanilla!dt)*(-RAND!AS86)+0.5*POWER(Vanilla!sigma, 2)*(POWER((-RAND!AS86), 2)-1)*Vanilla!dt)</f>
        <v>126.56692431029803</v>
      </c>
      <c r="AT86">
        <f ca="1">AT85*(1+Vanilla!intrate*Vanilla!dt+Vanilla!sigma*SQRT(Vanilla!dt)*(-RAND!AT86)+0.5*POWER(Vanilla!sigma, 2)*(POWER((-RAND!AT86), 2)-1)*Vanilla!dt)</f>
        <v>96.861765807135185</v>
      </c>
      <c r="AU86">
        <f ca="1">AU85*(1+Vanilla!intrate*Vanilla!dt+Vanilla!sigma*SQRT(Vanilla!dt)*(-RAND!AU86)+0.5*POWER(Vanilla!sigma, 2)*(POWER((-RAND!AU86), 2)-1)*Vanilla!dt)</f>
        <v>121.41532268792196</v>
      </c>
      <c r="AV86">
        <f ca="1">AV85*(1+Vanilla!intrate*Vanilla!dt+Vanilla!sigma*SQRT(Vanilla!dt)*(-RAND!AV86)+0.5*POWER(Vanilla!sigma, 2)*(POWER((-RAND!AV86), 2)-1)*Vanilla!dt)</f>
        <v>101.07215029251273</v>
      </c>
      <c r="AW86">
        <f ca="1">AW85*(1+Vanilla!intrate*Vanilla!dt+Vanilla!sigma*SQRT(Vanilla!dt)*(-RAND!AW86)+0.5*POWER(Vanilla!sigma, 2)*(POWER((-RAND!AW86), 2)-1)*Vanilla!dt)</f>
        <v>166.68485039241267</v>
      </c>
      <c r="AX86">
        <f ca="1">AX85*(1+Vanilla!intrate*Vanilla!dt+Vanilla!sigma*SQRT(Vanilla!dt)*(-RAND!AX86)+0.5*POWER(Vanilla!sigma, 2)*(POWER((-RAND!AX86), 2)-1)*Vanilla!dt)</f>
        <v>125.53641921929059</v>
      </c>
      <c r="AY86">
        <f ca="1">AY85*(1+Vanilla!intrate*Vanilla!dt+Vanilla!sigma*SQRT(Vanilla!dt)*(-RAND!AY86)+0.5*POWER(Vanilla!sigma, 2)*(POWER((-RAND!AY86), 2)-1)*Vanilla!dt)</f>
        <v>102.16314360614535</v>
      </c>
      <c r="AZ86">
        <f ca="1">AZ85*(1+Vanilla!intrate*Vanilla!dt+Vanilla!sigma*SQRT(Vanilla!dt)*(-RAND!AZ86)+0.5*POWER(Vanilla!sigma, 2)*(POWER((-RAND!AZ86), 2)-1)*Vanilla!dt)</f>
        <v>82.711642019704286</v>
      </c>
      <c r="BA86">
        <f ca="1">BA85*(1+Vanilla!intrate*Vanilla!dt+Vanilla!sigma*SQRT(Vanilla!dt)*(-RAND!BA86)+0.5*POWER(Vanilla!sigma, 2)*(POWER((-RAND!BA86), 2)-1)*Vanilla!dt)</f>
        <v>102.35855641306249</v>
      </c>
      <c r="BB86">
        <f ca="1">BB85*(1+Vanilla!intrate*Vanilla!dt+Vanilla!sigma*SQRT(Vanilla!dt)*(-RAND!BB86)+0.5*POWER(Vanilla!sigma, 2)*(POWER((-RAND!BB86), 2)-1)*Vanilla!dt)</f>
        <v>110.52029270132577</v>
      </c>
      <c r="BC86">
        <f ca="1">BC85*(1+Vanilla!intrate*Vanilla!dt+Vanilla!sigma*SQRT(Vanilla!dt)*(-RAND!BC86)+0.5*POWER(Vanilla!sigma, 2)*(POWER((-RAND!BC86), 2)-1)*Vanilla!dt)</f>
        <v>78.80236774272349</v>
      </c>
      <c r="BD86">
        <f ca="1">BD85*(1+Vanilla!intrate*Vanilla!dt+Vanilla!sigma*SQRT(Vanilla!dt)*(-RAND!BD86)+0.5*POWER(Vanilla!sigma, 2)*(POWER((-RAND!BD86), 2)-1)*Vanilla!dt)</f>
        <v>82.499561615666039</v>
      </c>
      <c r="BE86">
        <f ca="1">BE85*(1+Vanilla!intrate*Vanilla!dt+Vanilla!sigma*SQRT(Vanilla!dt)*(-RAND!BE86)+0.5*POWER(Vanilla!sigma, 2)*(POWER((-RAND!BE86), 2)-1)*Vanilla!dt)</f>
        <v>76.637045717196244</v>
      </c>
      <c r="BF86">
        <f ca="1">BF85*(1+Vanilla!intrate*Vanilla!dt+Vanilla!sigma*SQRT(Vanilla!dt)*(-RAND!BF86)+0.5*POWER(Vanilla!sigma, 2)*(POWER((-RAND!BF86), 2)-1)*Vanilla!dt)</f>
        <v>98.234711698484602</v>
      </c>
      <c r="BG86">
        <f ca="1">BG85*(1+Vanilla!intrate*Vanilla!dt+Vanilla!sigma*SQRT(Vanilla!dt)*(-RAND!BG86)+0.5*POWER(Vanilla!sigma, 2)*(POWER((-RAND!BG86), 2)-1)*Vanilla!dt)</f>
        <v>71.251771881282153</v>
      </c>
      <c r="BH86">
        <f ca="1">BH85*(1+Vanilla!intrate*Vanilla!dt+Vanilla!sigma*SQRT(Vanilla!dt)*(-RAND!BH86)+0.5*POWER(Vanilla!sigma, 2)*(POWER((-RAND!BH86), 2)-1)*Vanilla!dt)</f>
        <v>108.59519212003931</v>
      </c>
      <c r="BI86">
        <f ca="1">BI85*(1+Vanilla!intrate*Vanilla!dt+Vanilla!sigma*SQRT(Vanilla!dt)*(-RAND!BI86)+0.5*POWER(Vanilla!sigma, 2)*(POWER((-RAND!BI86), 2)-1)*Vanilla!dt)</f>
        <v>111.00727431028561</v>
      </c>
      <c r="BJ86">
        <f ca="1">BJ85*(1+Vanilla!intrate*Vanilla!dt+Vanilla!sigma*SQRT(Vanilla!dt)*(-RAND!BJ86)+0.5*POWER(Vanilla!sigma, 2)*(POWER((-RAND!BJ86), 2)-1)*Vanilla!dt)</f>
        <v>89.665372651127342</v>
      </c>
      <c r="BK86">
        <f ca="1">BK85*(1+Vanilla!intrate*Vanilla!dt+Vanilla!sigma*SQRT(Vanilla!dt)*(-RAND!BK86)+0.5*POWER(Vanilla!sigma, 2)*(POWER((-RAND!BK86), 2)-1)*Vanilla!dt)</f>
        <v>92.815715455169524</v>
      </c>
      <c r="BL86">
        <f ca="1">BL85*(1+Vanilla!intrate*Vanilla!dt+Vanilla!sigma*SQRT(Vanilla!dt)*(-RAND!BL86)+0.5*POWER(Vanilla!sigma, 2)*(POWER((-RAND!BL86), 2)-1)*Vanilla!dt)</f>
        <v>103.19552546571396</v>
      </c>
      <c r="BM86">
        <f ca="1">BM85*(1+Vanilla!intrate*Vanilla!dt+Vanilla!sigma*SQRT(Vanilla!dt)*(-RAND!BM86)+0.5*POWER(Vanilla!sigma, 2)*(POWER((-RAND!BM86), 2)-1)*Vanilla!dt)</f>
        <v>107.21809881425158</v>
      </c>
      <c r="BN86">
        <f ca="1">BN85*(1+Vanilla!intrate*Vanilla!dt+Vanilla!sigma*SQRT(Vanilla!dt)*(-RAND!BN86)+0.5*POWER(Vanilla!sigma, 2)*(POWER((-RAND!BN86), 2)-1)*Vanilla!dt)</f>
        <v>114.49390201003509</v>
      </c>
      <c r="BO86">
        <f ca="1">BO85*(1+Vanilla!intrate*Vanilla!dt+Vanilla!sigma*SQRT(Vanilla!dt)*(-RAND!BO86)+0.5*POWER(Vanilla!sigma, 2)*(POWER((-RAND!BO86), 2)-1)*Vanilla!dt)</f>
        <v>108.30518990905574</v>
      </c>
      <c r="BP86">
        <f ca="1">BP85*(1+Vanilla!intrate*Vanilla!dt+Vanilla!sigma*SQRT(Vanilla!dt)*(-RAND!BP86)+0.5*POWER(Vanilla!sigma, 2)*(POWER((-RAND!BP86), 2)-1)*Vanilla!dt)</f>
        <v>171.04221107295828</v>
      </c>
      <c r="BQ86">
        <f ca="1">BQ85*(1+Vanilla!intrate*Vanilla!dt+Vanilla!sigma*SQRT(Vanilla!dt)*(-RAND!BQ86)+0.5*POWER(Vanilla!sigma, 2)*(POWER((-RAND!BQ86), 2)-1)*Vanilla!dt)</f>
        <v>119.22468419603311</v>
      </c>
      <c r="BR86">
        <f ca="1">BR85*(1+Vanilla!intrate*Vanilla!dt+Vanilla!sigma*SQRT(Vanilla!dt)*(-RAND!BR86)+0.5*POWER(Vanilla!sigma, 2)*(POWER((-RAND!BR86), 2)-1)*Vanilla!dt)</f>
        <v>125.54226215609636</v>
      </c>
      <c r="BS86">
        <f ca="1">BS85*(1+Vanilla!intrate*Vanilla!dt+Vanilla!sigma*SQRT(Vanilla!dt)*(-RAND!BS86)+0.5*POWER(Vanilla!sigma, 2)*(POWER((-RAND!BS86), 2)-1)*Vanilla!dt)</f>
        <v>121.2308187746798</v>
      </c>
      <c r="BT86">
        <f ca="1">BT85*(1+Vanilla!intrate*Vanilla!dt+Vanilla!sigma*SQRT(Vanilla!dt)*(-RAND!BT86)+0.5*POWER(Vanilla!sigma, 2)*(POWER((-RAND!BT86), 2)-1)*Vanilla!dt)</f>
        <v>79.393644266724834</v>
      </c>
      <c r="BU86">
        <f ca="1">BU85*(1+Vanilla!intrate*Vanilla!dt+Vanilla!sigma*SQRT(Vanilla!dt)*(-RAND!BU86)+0.5*POWER(Vanilla!sigma, 2)*(POWER((-RAND!BU86), 2)-1)*Vanilla!dt)</f>
        <v>97.353319635721917</v>
      </c>
      <c r="BV86">
        <f ca="1">BV85*(1+Vanilla!intrate*Vanilla!dt+Vanilla!sigma*SQRT(Vanilla!dt)*(-RAND!BV86)+0.5*POWER(Vanilla!sigma, 2)*(POWER((-RAND!BV86), 2)-1)*Vanilla!dt)</f>
        <v>103.42833374776758</v>
      </c>
      <c r="BW86">
        <f ca="1">BW85*(1+Vanilla!intrate*Vanilla!dt+Vanilla!sigma*SQRT(Vanilla!dt)*(-RAND!BW86)+0.5*POWER(Vanilla!sigma, 2)*(POWER((-RAND!BW86), 2)-1)*Vanilla!dt)</f>
        <v>112.88398989092526</v>
      </c>
      <c r="BX86">
        <f ca="1">BX85*(1+Vanilla!intrate*Vanilla!dt+Vanilla!sigma*SQRT(Vanilla!dt)*(-RAND!BX86)+0.5*POWER(Vanilla!sigma, 2)*(POWER((-RAND!BX86), 2)-1)*Vanilla!dt)</f>
        <v>138.73682763558182</v>
      </c>
      <c r="BY86">
        <f ca="1">BY85*(1+Vanilla!intrate*Vanilla!dt+Vanilla!sigma*SQRT(Vanilla!dt)*(-RAND!BY86)+0.5*POWER(Vanilla!sigma, 2)*(POWER((-RAND!BY86), 2)-1)*Vanilla!dt)</f>
        <v>98.500213090749227</v>
      </c>
      <c r="BZ86">
        <f ca="1">BZ85*(1+Vanilla!intrate*Vanilla!dt+Vanilla!sigma*SQRT(Vanilla!dt)*(-RAND!BZ86)+0.5*POWER(Vanilla!sigma, 2)*(POWER((-RAND!BZ86), 2)-1)*Vanilla!dt)</f>
        <v>97.026740301977085</v>
      </c>
      <c r="CA86">
        <f ca="1">CA85*(1+Vanilla!intrate*Vanilla!dt+Vanilla!sigma*SQRT(Vanilla!dt)*(-RAND!CA86)+0.5*POWER(Vanilla!sigma, 2)*(POWER((-RAND!CA86), 2)-1)*Vanilla!dt)</f>
        <v>83.165140453632873</v>
      </c>
      <c r="CB86">
        <f ca="1">CB85*(1+Vanilla!intrate*Vanilla!dt+Vanilla!sigma*SQRT(Vanilla!dt)*(-RAND!CB86)+0.5*POWER(Vanilla!sigma, 2)*(POWER((-RAND!CB86), 2)-1)*Vanilla!dt)</f>
        <v>112.80061024678929</v>
      </c>
      <c r="CC86">
        <f ca="1">CC85*(1+Vanilla!intrate*Vanilla!dt+Vanilla!sigma*SQRT(Vanilla!dt)*(-RAND!CC86)+0.5*POWER(Vanilla!sigma, 2)*(POWER((-RAND!CC86), 2)-1)*Vanilla!dt)</f>
        <v>79.311049832761924</v>
      </c>
      <c r="CD86">
        <f ca="1">CD85*(1+Vanilla!intrate*Vanilla!dt+Vanilla!sigma*SQRT(Vanilla!dt)*(-RAND!CD86)+0.5*POWER(Vanilla!sigma, 2)*(POWER((-RAND!CD86), 2)-1)*Vanilla!dt)</f>
        <v>124.91710093716196</v>
      </c>
      <c r="CE86">
        <f ca="1">CE85*(1+Vanilla!intrate*Vanilla!dt+Vanilla!sigma*SQRT(Vanilla!dt)*(-RAND!CE86)+0.5*POWER(Vanilla!sigma, 2)*(POWER((-RAND!CE86), 2)-1)*Vanilla!dt)</f>
        <v>96.934217798154322</v>
      </c>
      <c r="CF86">
        <f ca="1">CF85*(1+Vanilla!intrate*Vanilla!dt+Vanilla!sigma*SQRT(Vanilla!dt)*(-RAND!CF86)+0.5*POWER(Vanilla!sigma, 2)*(POWER((-RAND!CF86), 2)-1)*Vanilla!dt)</f>
        <v>101.55151081021792</v>
      </c>
      <c r="CG86">
        <f ca="1">CG85*(1+Vanilla!intrate*Vanilla!dt+Vanilla!sigma*SQRT(Vanilla!dt)*(-RAND!CG86)+0.5*POWER(Vanilla!sigma, 2)*(POWER((-RAND!CG86), 2)-1)*Vanilla!dt)</f>
        <v>84.675618553619486</v>
      </c>
      <c r="CH86">
        <f ca="1">CH85*(1+Vanilla!intrate*Vanilla!dt+Vanilla!sigma*SQRT(Vanilla!dt)*(-RAND!CH86)+0.5*POWER(Vanilla!sigma, 2)*(POWER((-RAND!CH86), 2)-1)*Vanilla!dt)</f>
        <v>104.86679736667988</v>
      </c>
      <c r="CI86">
        <f ca="1">CI85*(1+Vanilla!intrate*Vanilla!dt+Vanilla!sigma*SQRT(Vanilla!dt)*(-RAND!CI86)+0.5*POWER(Vanilla!sigma, 2)*(POWER((-RAND!CI86), 2)-1)*Vanilla!dt)</f>
        <v>98.989096760854949</v>
      </c>
      <c r="CJ86">
        <f ca="1">CJ85*(1+Vanilla!intrate*Vanilla!dt+Vanilla!sigma*SQRT(Vanilla!dt)*(-RAND!CJ86)+0.5*POWER(Vanilla!sigma, 2)*(POWER((-RAND!CJ86), 2)-1)*Vanilla!dt)</f>
        <v>108.93587259959371</v>
      </c>
      <c r="CK86">
        <f ca="1">CK85*(1+Vanilla!intrate*Vanilla!dt+Vanilla!sigma*SQRT(Vanilla!dt)*(-RAND!CK86)+0.5*POWER(Vanilla!sigma, 2)*(POWER((-RAND!CK86), 2)-1)*Vanilla!dt)</f>
        <v>90.951172570027637</v>
      </c>
      <c r="CL86">
        <f ca="1">CL85*(1+Vanilla!intrate*Vanilla!dt+Vanilla!sigma*SQRT(Vanilla!dt)*(-RAND!CL86)+0.5*POWER(Vanilla!sigma, 2)*(POWER((-RAND!CL86), 2)-1)*Vanilla!dt)</f>
        <v>98.607114859728512</v>
      </c>
      <c r="CM86">
        <f ca="1">CM85*(1+Vanilla!intrate*Vanilla!dt+Vanilla!sigma*SQRT(Vanilla!dt)*(-RAND!CM86)+0.5*POWER(Vanilla!sigma, 2)*(POWER((-RAND!CM86), 2)-1)*Vanilla!dt)</f>
        <v>116.1401716985274</v>
      </c>
      <c r="CN86">
        <f ca="1">CN85*(1+Vanilla!intrate*Vanilla!dt+Vanilla!sigma*SQRT(Vanilla!dt)*(-RAND!CN86)+0.5*POWER(Vanilla!sigma, 2)*(POWER((-RAND!CN86), 2)-1)*Vanilla!dt)</f>
        <v>105.26871685316173</v>
      </c>
      <c r="CO86">
        <f ca="1">CO85*(1+Vanilla!intrate*Vanilla!dt+Vanilla!sigma*SQRT(Vanilla!dt)*(-RAND!CO86)+0.5*POWER(Vanilla!sigma, 2)*(POWER((-RAND!CO86), 2)-1)*Vanilla!dt)</f>
        <v>79.904454148774533</v>
      </c>
      <c r="CP86">
        <f ca="1">CP85*(1+Vanilla!intrate*Vanilla!dt+Vanilla!sigma*SQRT(Vanilla!dt)*(-RAND!CP86)+0.5*POWER(Vanilla!sigma, 2)*(POWER((-RAND!CP86), 2)-1)*Vanilla!dt)</f>
        <v>79.933476239814354</v>
      </c>
      <c r="CQ86">
        <f ca="1">CQ85*(1+Vanilla!intrate*Vanilla!dt+Vanilla!sigma*SQRT(Vanilla!dt)*(-RAND!CQ86)+0.5*POWER(Vanilla!sigma, 2)*(POWER((-RAND!CQ86), 2)-1)*Vanilla!dt)</f>
        <v>104.02186468632752</v>
      </c>
      <c r="CR86">
        <f ca="1">CR85*(1+Vanilla!intrate*Vanilla!dt+Vanilla!sigma*SQRT(Vanilla!dt)*(-RAND!CR86)+0.5*POWER(Vanilla!sigma, 2)*(POWER((-RAND!CR86), 2)-1)*Vanilla!dt)</f>
        <v>166.11174900514391</v>
      </c>
      <c r="CS86">
        <f ca="1">CS85*(1+Vanilla!intrate*Vanilla!dt+Vanilla!sigma*SQRT(Vanilla!dt)*(-RAND!CS86)+0.5*POWER(Vanilla!sigma, 2)*(POWER((-RAND!CS86), 2)-1)*Vanilla!dt)</f>
        <v>120.91631505266358</v>
      </c>
      <c r="CT86">
        <f ca="1">CT85*(1+Vanilla!intrate*Vanilla!dt+Vanilla!sigma*SQRT(Vanilla!dt)*(-RAND!CT86)+0.5*POWER(Vanilla!sigma, 2)*(POWER((-RAND!CT86), 2)-1)*Vanilla!dt)</f>
        <v>82.772778957684437</v>
      </c>
      <c r="CU86">
        <f ca="1">CU85*(1+Vanilla!intrate*Vanilla!dt+Vanilla!sigma*SQRT(Vanilla!dt)*(-RAND!CU86)+0.5*POWER(Vanilla!sigma, 2)*(POWER((-RAND!CU86), 2)-1)*Vanilla!dt)</f>
        <v>97.3554698058078</v>
      </c>
      <c r="CV86">
        <f ca="1">CV85*(1+Vanilla!intrate*Vanilla!dt+Vanilla!sigma*SQRT(Vanilla!dt)*(-RAND!CV86)+0.5*POWER(Vanilla!sigma, 2)*(POWER((-RAND!CV86), 2)-1)*Vanilla!dt)</f>
        <v>88.508833432743316</v>
      </c>
      <c r="CW86">
        <f ca="1">CW85*(1+Vanilla!intrate*Vanilla!dt+Vanilla!sigma*SQRT(Vanilla!dt)*(-RAND!CW86)+0.5*POWER(Vanilla!sigma, 2)*(POWER((-RAND!CW86), 2)-1)*Vanilla!dt)</f>
        <v>105.83388981668379</v>
      </c>
      <c r="CX86">
        <f ca="1">CX85*(1+Vanilla!intrate*Vanilla!dt+Vanilla!sigma*SQRT(Vanilla!dt)*(-RAND!CX86)+0.5*POWER(Vanilla!sigma, 2)*(POWER((-RAND!CX86), 2)-1)*Vanilla!dt)</f>
        <v>152.54466149273139</v>
      </c>
      <c r="CY86">
        <f ca="1">CY85*(1+Vanilla!intrate*Vanilla!dt+Vanilla!sigma*SQRT(Vanilla!dt)*(-RAND!CY86)+0.5*POWER(Vanilla!sigma, 2)*(POWER((-RAND!CY86), 2)-1)*Vanilla!dt)</f>
        <v>106.82296018298092</v>
      </c>
      <c r="CZ86">
        <f ca="1">CZ85*(1+Vanilla!intrate*Vanilla!dt+Vanilla!sigma*SQRT(Vanilla!dt)*(-RAND!CZ86)+0.5*POWER(Vanilla!sigma, 2)*(POWER((-RAND!CZ86), 2)-1)*Vanilla!dt)</f>
        <v>70.500837755662474</v>
      </c>
      <c r="DA86">
        <f ca="1">DA85*(1+Vanilla!intrate*Vanilla!dt+Vanilla!sigma*SQRT(Vanilla!dt)*(-RAND!DA86)+0.5*POWER(Vanilla!sigma, 2)*(POWER((-RAND!DA86), 2)-1)*Vanilla!dt)</f>
        <v>88.862205464541091</v>
      </c>
    </row>
    <row r="87" spans="5:105" x14ac:dyDescent="0.25">
      <c r="E87">
        <f>S_plus!E87</f>
        <v>0.85000000000000053</v>
      </c>
      <c r="F87">
        <f ca="1">F86*(1+Vanilla!intrate*Vanilla!dt+Vanilla!sigma*SQRT(Vanilla!dt)*(-RAND!F87)+0.5*POWER(Vanilla!sigma, 2)*(POWER((-RAND!F87), 2)-1)*Vanilla!dt)</f>
        <v>92.157379905745771</v>
      </c>
      <c r="G87">
        <f ca="1">G86*(1+Vanilla!intrate*Vanilla!dt+Vanilla!sigma*SQRT(Vanilla!dt)*(-RAND!G87)+0.5*POWER(Vanilla!sigma, 2)*(POWER((-RAND!G87), 2)-1)*Vanilla!dt)</f>
        <v>104.08291479128803</v>
      </c>
      <c r="H87">
        <f ca="1">H86*(1+Vanilla!intrate*Vanilla!dt+Vanilla!sigma*SQRT(Vanilla!dt)*(-RAND!H87)+0.5*POWER(Vanilla!sigma, 2)*(POWER((-RAND!H87), 2)-1)*Vanilla!dt)</f>
        <v>91.280511244404508</v>
      </c>
      <c r="I87">
        <f ca="1">I86*(1+Vanilla!intrate*Vanilla!dt+Vanilla!sigma*SQRT(Vanilla!dt)*(-RAND!I87)+0.5*POWER(Vanilla!sigma, 2)*(POWER((-RAND!I87), 2)-1)*Vanilla!dt)</f>
        <v>139.33618472315601</v>
      </c>
      <c r="J87">
        <f ca="1">J86*(1+Vanilla!intrate*Vanilla!dt+Vanilla!sigma*SQRT(Vanilla!dt)*(-RAND!J87)+0.5*POWER(Vanilla!sigma, 2)*(POWER((-RAND!J87), 2)-1)*Vanilla!dt)</f>
        <v>99.023989727435449</v>
      </c>
      <c r="K87">
        <f ca="1">K86*(1+Vanilla!intrate*Vanilla!dt+Vanilla!sigma*SQRT(Vanilla!dt)*(-RAND!K87)+0.5*POWER(Vanilla!sigma, 2)*(POWER((-RAND!K87), 2)-1)*Vanilla!dt)</f>
        <v>117.5325294988846</v>
      </c>
      <c r="L87">
        <f ca="1">L86*(1+Vanilla!intrate*Vanilla!dt+Vanilla!sigma*SQRT(Vanilla!dt)*(-RAND!L87)+0.5*POWER(Vanilla!sigma, 2)*(POWER((-RAND!L87), 2)-1)*Vanilla!dt)</f>
        <v>107.45456909976781</v>
      </c>
      <c r="M87">
        <f ca="1">M86*(1+Vanilla!intrate*Vanilla!dt+Vanilla!sigma*SQRT(Vanilla!dt)*(-RAND!M87)+0.5*POWER(Vanilla!sigma, 2)*(POWER((-RAND!M87), 2)-1)*Vanilla!dt)</f>
        <v>100.62691680001289</v>
      </c>
      <c r="N87">
        <f ca="1">N86*(1+Vanilla!intrate*Vanilla!dt+Vanilla!sigma*SQRT(Vanilla!dt)*(-RAND!N87)+0.5*POWER(Vanilla!sigma, 2)*(POWER((-RAND!N87), 2)-1)*Vanilla!dt)</f>
        <v>89.581838985184291</v>
      </c>
      <c r="O87">
        <f ca="1">O86*(1+Vanilla!intrate*Vanilla!dt+Vanilla!sigma*SQRT(Vanilla!dt)*(-RAND!O87)+0.5*POWER(Vanilla!sigma, 2)*(POWER((-RAND!O87), 2)-1)*Vanilla!dt)</f>
        <v>77.173206573222799</v>
      </c>
      <c r="P87">
        <f ca="1">P86*(1+Vanilla!intrate*Vanilla!dt+Vanilla!sigma*SQRT(Vanilla!dt)*(-RAND!P87)+0.5*POWER(Vanilla!sigma, 2)*(POWER((-RAND!P87), 2)-1)*Vanilla!dt)</f>
        <v>94.488489805026205</v>
      </c>
      <c r="Q87">
        <f ca="1">Q86*(1+Vanilla!intrate*Vanilla!dt+Vanilla!sigma*SQRT(Vanilla!dt)*(-RAND!Q87)+0.5*POWER(Vanilla!sigma, 2)*(POWER((-RAND!Q87), 2)-1)*Vanilla!dt)</f>
        <v>82.938819885857399</v>
      </c>
      <c r="R87">
        <f ca="1">R86*(1+Vanilla!intrate*Vanilla!dt+Vanilla!sigma*SQRT(Vanilla!dt)*(-RAND!R87)+0.5*POWER(Vanilla!sigma, 2)*(POWER((-RAND!R87), 2)-1)*Vanilla!dt)</f>
        <v>91.633840142557119</v>
      </c>
      <c r="S87">
        <f ca="1">S86*(1+Vanilla!intrate*Vanilla!dt+Vanilla!sigma*SQRT(Vanilla!dt)*(-RAND!S87)+0.5*POWER(Vanilla!sigma, 2)*(POWER((-RAND!S87), 2)-1)*Vanilla!dt)</f>
        <v>83.208430658051014</v>
      </c>
      <c r="T87">
        <f ca="1">T86*(1+Vanilla!intrate*Vanilla!dt+Vanilla!sigma*SQRT(Vanilla!dt)*(-RAND!T87)+0.5*POWER(Vanilla!sigma, 2)*(POWER((-RAND!T87), 2)-1)*Vanilla!dt)</f>
        <v>99.948359100049615</v>
      </c>
      <c r="U87">
        <f ca="1">U86*(1+Vanilla!intrate*Vanilla!dt+Vanilla!sigma*SQRT(Vanilla!dt)*(-RAND!U87)+0.5*POWER(Vanilla!sigma, 2)*(POWER((-RAND!U87), 2)-1)*Vanilla!dt)</f>
        <v>105.93778662050899</v>
      </c>
      <c r="V87">
        <f ca="1">V86*(1+Vanilla!intrate*Vanilla!dt+Vanilla!sigma*SQRT(Vanilla!dt)*(-RAND!V87)+0.5*POWER(Vanilla!sigma, 2)*(POWER((-RAND!V87), 2)-1)*Vanilla!dt)</f>
        <v>106.76723963579532</v>
      </c>
      <c r="W87">
        <f ca="1">W86*(1+Vanilla!intrate*Vanilla!dt+Vanilla!sigma*SQRT(Vanilla!dt)*(-RAND!W87)+0.5*POWER(Vanilla!sigma, 2)*(POWER((-RAND!W87), 2)-1)*Vanilla!dt)</f>
        <v>98.466605815172869</v>
      </c>
      <c r="X87">
        <f ca="1">X86*(1+Vanilla!intrate*Vanilla!dt+Vanilla!sigma*SQRT(Vanilla!dt)*(-RAND!X87)+0.5*POWER(Vanilla!sigma, 2)*(POWER((-RAND!X87), 2)-1)*Vanilla!dt)</f>
        <v>111.37772178136161</v>
      </c>
      <c r="Y87">
        <f ca="1">Y86*(1+Vanilla!intrate*Vanilla!dt+Vanilla!sigma*SQRT(Vanilla!dt)*(-RAND!Y87)+0.5*POWER(Vanilla!sigma, 2)*(POWER((-RAND!Y87), 2)-1)*Vanilla!dt)</f>
        <v>112.80349422639308</v>
      </c>
      <c r="Z87">
        <f ca="1">Z86*(1+Vanilla!intrate*Vanilla!dt+Vanilla!sigma*SQRT(Vanilla!dt)*(-RAND!Z87)+0.5*POWER(Vanilla!sigma, 2)*(POWER((-RAND!Z87), 2)-1)*Vanilla!dt)</f>
        <v>86.702092705033806</v>
      </c>
      <c r="AA87">
        <f ca="1">AA86*(1+Vanilla!intrate*Vanilla!dt+Vanilla!sigma*SQRT(Vanilla!dt)*(-RAND!AA87)+0.5*POWER(Vanilla!sigma, 2)*(POWER((-RAND!AA87), 2)-1)*Vanilla!dt)</f>
        <v>110.89975822578427</v>
      </c>
      <c r="AB87">
        <f ca="1">AB86*(1+Vanilla!intrate*Vanilla!dt+Vanilla!sigma*SQRT(Vanilla!dt)*(-RAND!AB87)+0.5*POWER(Vanilla!sigma, 2)*(POWER((-RAND!AB87), 2)-1)*Vanilla!dt)</f>
        <v>122.36471409411695</v>
      </c>
      <c r="AC87">
        <f ca="1">AC86*(1+Vanilla!intrate*Vanilla!dt+Vanilla!sigma*SQRT(Vanilla!dt)*(-RAND!AC87)+0.5*POWER(Vanilla!sigma, 2)*(POWER((-RAND!AC87), 2)-1)*Vanilla!dt)</f>
        <v>92.361841364427477</v>
      </c>
      <c r="AD87">
        <f ca="1">AD86*(1+Vanilla!intrate*Vanilla!dt+Vanilla!sigma*SQRT(Vanilla!dt)*(-RAND!AD87)+0.5*POWER(Vanilla!sigma, 2)*(POWER((-RAND!AD87), 2)-1)*Vanilla!dt)</f>
        <v>107.97333893067494</v>
      </c>
      <c r="AE87">
        <f ca="1">AE86*(1+Vanilla!intrate*Vanilla!dt+Vanilla!sigma*SQRT(Vanilla!dt)*(-RAND!AE87)+0.5*POWER(Vanilla!sigma, 2)*(POWER((-RAND!AE87), 2)-1)*Vanilla!dt)</f>
        <v>124.48730091588449</v>
      </c>
      <c r="AF87">
        <f ca="1">AF86*(1+Vanilla!intrate*Vanilla!dt+Vanilla!sigma*SQRT(Vanilla!dt)*(-RAND!AF87)+0.5*POWER(Vanilla!sigma, 2)*(POWER((-RAND!AF87), 2)-1)*Vanilla!dt)</f>
        <v>75.281108984374868</v>
      </c>
      <c r="AG87">
        <f ca="1">AG86*(1+Vanilla!intrate*Vanilla!dt+Vanilla!sigma*SQRT(Vanilla!dt)*(-RAND!AG87)+0.5*POWER(Vanilla!sigma, 2)*(POWER((-RAND!AG87), 2)-1)*Vanilla!dt)</f>
        <v>105.76293806967062</v>
      </c>
      <c r="AH87">
        <f ca="1">AH86*(1+Vanilla!intrate*Vanilla!dt+Vanilla!sigma*SQRT(Vanilla!dt)*(-RAND!AH87)+0.5*POWER(Vanilla!sigma, 2)*(POWER((-RAND!AH87), 2)-1)*Vanilla!dt)</f>
        <v>120.28569164105699</v>
      </c>
      <c r="AI87">
        <f ca="1">AI86*(1+Vanilla!intrate*Vanilla!dt+Vanilla!sigma*SQRT(Vanilla!dt)*(-RAND!AI87)+0.5*POWER(Vanilla!sigma, 2)*(POWER((-RAND!AI87), 2)-1)*Vanilla!dt)</f>
        <v>120.34848349392533</v>
      </c>
      <c r="AJ87">
        <f ca="1">AJ86*(1+Vanilla!intrate*Vanilla!dt+Vanilla!sigma*SQRT(Vanilla!dt)*(-RAND!AJ87)+0.5*POWER(Vanilla!sigma, 2)*(POWER((-RAND!AJ87), 2)-1)*Vanilla!dt)</f>
        <v>104.77451803565032</v>
      </c>
      <c r="AK87">
        <f ca="1">AK86*(1+Vanilla!intrate*Vanilla!dt+Vanilla!sigma*SQRT(Vanilla!dt)*(-RAND!AK87)+0.5*POWER(Vanilla!sigma, 2)*(POWER((-RAND!AK87), 2)-1)*Vanilla!dt)</f>
        <v>125.18555373402657</v>
      </c>
      <c r="AL87">
        <f ca="1">AL86*(1+Vanilla!intrate*Vanilla!dt+Vanilla!sigma*SQRT(Vanilla!dt)*(-RAND!AL87)+0.5*POWER(Vanilla!sigma, 2)*(POWER((-RAND!AL87), 2)-1)*Vanilla!dt)</f>
        <v>115.89965184469047</v>
      </c>
      <c r="AM87">
        <f ca="1">AM86*(1+Vanilla!intrate*Vanilla!dt+Vanilla!sigma*SQRT(Vanilla!dt)*(-RAND!AM87)+0.5*POWER(Vanilla!sigma, 2)*(POWER((-RAND!AM87), 2)-1)*Vanilla!dt)</f>
        <v>118.56995624939375</v>
      </c>
      <c r="AN87">
        <f ca="1">AN86*(1+Vanilla!intrate*Vanilla!dt+Vanilla!sigma*SQRT(Vanilla!dt)*(-RAND!AN87)+0.5*POWER(Vanilla!sigma, 2)*(POWER((-RAND!AN87), 2)-1)*Vanilla!dt)</f>
        <v>92.263117742308296</v>
      </c>
      <c r="AO87">
        <f ca="1">AO86*(1+Vanilla!intrate*Vanilla!dt+Vanilla!sigma*SQRT(Vanilla!dt)*(-RAND!AO87)+0.5*POWER(Vanilla!sigma, 2)*(POWER((-RAND!AO87), 2)-1)*Vanilla!dt)</f>
        <v>65.766430196582746</v>
      </c>
      <c r="AP87">
        <f ca="1">AP86*(1+Vanilla!intrate*Vanilla!dt+Vanilla!sigma*SQRT(Vanilla!dt)*(-RAND!AP87)+0.5*POWER(Vanilla!sigma, 2)*(POWER((-RAND!AP87), 2)-1)*Vanilla!dt)</f>
        <v>88.692285686118424</v>
      </c>
      <c r="AQ87">
        <f ca="1">AQ86*(1+Vanilla!intrate*Vanilla!dt+Vanilla!sigma*SQRT(Vanilla!dt)*(-RAND!AQ87)+0.5*POWER(Vanilla!sigma, 2)*(POWER((-RAND!AQ87), 2)-1)*Vanilla!dt)</f>
        <v>79.488187263723276</v>
      </c>
      <c r="AR87">
        <f ca="1">AR86*(1+Vanilla!intrate*Vanilla!dt+Vanilla!sigma*SQRT(Vanilla!dt)*(-RAND!AR87)+0.5*POWER(Vanilla!sigma, 2)*(POWER((-RAND!AR87), 2)-1)*Vanilla!dt)</f>
        <v>112.50226893105119</v>
      </c>
      <c r="AS87">
        <f ca="1">AS86*(1+Vanilla!intrate*Vanilla!dt+Vanilla!sigma*SQRT(Vanilla!dt)*(-RAND!AS87)+0.5*POWER(Vanilla!sigma, 2)*(POWER((-RAND!AS87), 2)-1)*Vanilla!dt)</f>
        <v>130.11180794974351</v>
      </c>
      <c r="AT87">
        <f ca="1">AT86*(1+Vanilla!intrate*Vanilla!dt+Vanilla!sigma*SQRT(Vanilla!dt)*(-RAND!AT87)+0.5*POWER(Vanilla!sigma, 2)*(POWER((-RAND!AT87), 2)-1)*Vanilla!dt)</f>
        <v>93.392014178255025</v>
      </c>
      <c r="AU87">
        <f ca="1">AU86*(1+Vanilla!intrate*Vanilla!dt+Vanilla!sigma*SQRT(Vanilla!dt)*(-RAND!AU87)+0.5*POWER(Vanilla!sigma, 2)*(POWER((-RAND!AU87), 2)-1)*Vanilla!dt)</f>
        <v>118.93425599081368</v>
      </c>
      <c r="AV87">
        <f ca="1">AV86*(1+Vanilla!intrate*Vanilla!dt+Vanilla!sigma*SQRT(Vanilla!dt)*(-RAND!AV87)+0.5*POWER(Vanilla!sigma, 2)*(POWER((-RAND!AV87), 2)-1)*Vanilla!dt)</f>
        <v>101.77447860427428</v>
      </c>
      <c r="AW87">
        <f ca="1">AW86*(1+Vanilla!intrate*Vanilla!dt+Vanilla!sigma*SQRT(Vanilla!dt)*(-RAND!AW87)+0.5*POWER(Vanilla!sigma, 2)*(POWER((-RAND!AW87), 2)-1)*Vanilla!dt)</f>
        <v>166.72968818562589</v>
      </c>
      <c r="AX87">
        <f ca="1">AX86*(1+Vanilla!intrate*Vanilla!dt+Vanilla!sigma*SQRT(Vanilla!dt)*(-RAND!AX87)+0.5*POWER(Vanilla!sigma, 2)*(POWER((-RAND!AX87), 2)-1)*Vanilla!dt)</f>
        <v>122.85993180786568</v>
      </c>
      <c r="AY87">
        <f ca="1">AY86*(1+Vanilla!intrate*Vanilla!dt+Vanilla!sigma*SQRT(Vanilla!dt)*(-RAND!AY87)+0.5*POWER(Vanilla!sigma, 2)*(POWER((-RAND!AY87), 2)-1)*Vanilla!dt)</f>
        <v>103.60968300883931</v>
      </c>
      <c r="AZ87">
        <f ca="1">AZ86*(1+Vanilla!intrate*Vanilla!dt+Vanilla!sigma*SQRT(Vanilla!dt)*(-RAND!AZ87)+0.5*POWER(Vanilla!sigma, 2)*(POWER((-RAND!AZ87), 2)-1)*Vanilla!dt)</f>
        <v>82.851551241963463</v>
      </c>
      <c r="BA87">
        <f ca="1">BA86*(1+Vanilla!intrate*Vanilla!dt+Vanilla!sigma*SQRT(Vanilla!dt)*(-RAND!BA87)+0.5*POWER(Vanilla!sigma, 2)*(POWER((-RAND!BA87), 2)-1)*Vanilla!dt)</f>
        <v>100.49866006949816</v>
      </c>
      <c r="BB87">
        <f ca="1">BB86*(1+Vanilla!intrate*Vanilla!dt+Vanilla!sigma*SQRT(Vanilla!dt)*(-RAND!BB87)+0.5*POWER(Vanilla!sigma, 2)*(POWER((-RAND!BB87), 2)-1)*Vanilla!dt)</f>
        <v>111.22524203410252</v>
      </c>
      <c r="BC87">
        <f ca="1">BC86*(1+Vanilla!intrate*Vanilla!dt+Vanilla!sigma*SQRT(Vanilla!dt)*(-RAND!BC87)+0.5*POWER(Vanilla!sigma, 2)*(POWER((-RAND!BC87), 2)-1)*Vanilla!dt)</f>
        <v>80.194844101874494</v>
      </c>
      <c r="BD87">
        <f ca="1">BD86*(1+Vanilla!intrate*Vanilla!dt+Vanilla!sigma*SQRT(Vanilla!dt)*(-RAND!BD87)+0.5*POWER(Vanilla!sigma, 2)*(POWER((-RAND!BD87), 2)-1)*Vanilla!dt)</f>
        <v>82.794383516046025</v>
      </c>
      <c r="BE87">
        <f ca="1">BE86*(1+Vanilla!intrate*Vanilla!dt+Vanilla!sigma*SQRT(Vanilla!dt)*(-RAND!BE87)+0.5*POWER(Vanilla!sigma, 2)*(POWER((-RAND!BE87), 2)-1)*Vanilla!dt)</f>
        <v>76.963414122740545</v>
      </c>
      <c r="BF87">
        <f ca="1">BF86*(1+Vanilla!intrate*Vanilla!dt+Vanilla!sigma*SQRT(Vanilla!dt)*(-RAND!BF87)+0.5*POWER(Vanilla!sigma, 2)*(POWER((-RAND!BF87), 2)-1)*Vanilla!dt)</f>
        <v>98.401372639716541</v>
      </c>
      <c r="BG87">
        <f ca="1">BG86*(1+Vanilla!intrate*Vanilla!dt+Vanilla!sigma*SQRT(Vanilla!dt)*(-RAND!BG87)+0.5*POWER(Vanilla!sigma, 2)*(POWER((-RAND!BG87), 2)-1)*Vanilla!dt)</f>
        <v>71.56254654809446</v>
      </c>
      <c r="BH87">
        <f ca="1">BH86*(1+Vanilla!intrate*Vanilla!dt+Vanilla!sigma*SQRT(Vanilla!dt)*(-RAND!BH87)+0.5*POWER(Vanilla!sigma, 2)*(POWER((-RAND!BH87), 2)-1)*Vanilla!dt)</f>
        <v>106.26885232549243</v>
      </c>
      <c r="BI87">
        <f ca="1">BI86*(1+Vanilla!intrate*Vanilla!dt+Vanilla!sigma*SQRT(Vanilla!dt)*(-RAND!BI87)+0.5*POWER(Vanilla!sigma, 2)*(POWER((-RAND!BI87), 2)-1)*Vanilla!dt)</f>
        <v>108.6810336819694</v>
      </c>
      <c r="BJ87">
        <f ca="1">BJ86*(1+Vanilla!intrate*Vanilla!dt+Vanilla!sigma*SQRT(Vanilla!dt)*(-RAND!BJ87)+0.5*POWER(Vanilla!sigma, 2)*(POWER((-RAND!BJ87), 2)-1)*Vanilla!dt)</f>
        <v>86.934081018903299</v>
      </c>
      <c r="BK87">
        <f ca="1">BK86*(1+Vanilla!intrate*Vanilla!dt+Vanilla!sigma*SQRT(Vanilla!dt)*(-RAND!BK87)+0.5*POWER(Vanilla!sigma, 2)*(POWER((-RAND!BK87), 2)-1)*Vanilla!dt)</f>
        <v>94.008025220221228</v>
      </c>
      <c r="BL87">
        <f ca="1">BL86*(1+Vanilla!intrate*Vanilla!dt+Vanilla!sigma*SQRT(Vanilla!dt)*(-RAND!BL87)+0.5*POWER(Vanilla!sigma, 2)*(POWER((-RAND!BL87), 2)-1)*Vanilla!dt)</f>
        <v>104.72308465878982</v>
      </c>
      <c r="BM87">
        <f ca="1">BM86*(1+Vanilla!intrate*Vanilla!dt+Vanilla!sigma*SQRT(Vanilla!dt)*(-RAND!BM87)+0.5*POWER(Vanilla!sigma, 2)*(POWER((-RAND!BM87), 2)-1)*Vanilla!dt)</f>
        <v>110.12937987197208</v>
      </c>
      <c r="BN87">
        <f ca="1">BN86*(1+Vanilla!intrate*Vanilla!dt+Vanilla!sigma*SQRT(Vanilla!dt)*(-RAND!BN87)+0.5*POWER(Vanilla!sigma, 2)*(POWER((-RAND!BN87), 2)-1)*Vanilla!dt)</f>
        <v>116.30256699251596</v>
      </c>
      <c r="BO87">
        <f ca="1">BO86*(1+Vanilla!intrate*Vanilla!dt+Vanilla!sigma*SQRT(Vanilla!dt)*(-RAND!BO87)+0.5*POWER(Vanilla!sigma, 2)*(POWER((-RAND!BO87), 2)-1)*Vanilla!dt)</f>
        <v>107.13622710173209</v>
      </c>
      <c r="BP87">
        <f ca="1">BP86*(1+Vanilla!intrate*Vanilla!dt+Vanilla!sigma*SQRT(Vanilla!dt)*(-RAND!BP87)+0.5*POWER(Vanilla!sigma, 2)*(POWER((-RAND!BP87), 2)-1)*Vanilla!dt)</f>
        <v>175.88608141453338</v>
      </c>
      <c r="BQ87">
        <f ca="1">BQ86*(1+Vanilla!intrate*Vanilla!dt+Vanilla!sigma*SQRT(Vanilla!dt)*(-RAND!BQ87)+0.5*POWER(Vanilla!sigma, 2)*(POWER((-RAND!BQ87), 2)-1)*Vanilla!dt)</f>
        <v>123.58179346945224</v>
      </c>
      <c r="BR87">
        <f ca="1">BR86*(1+Vanilla!intrate*Vanilla!dt+Vanilla!sigma*SQRT(Vanilla!dt)*(-RAND!BR87)+0.5*POWER(Vanilla!sigma, 2)*(POWER((-RAND!BR87), 2)-1)*Vanilla!dt)</f>
        <v>123.08798502607812</v>
      </c>
      <c r="BS87">
        <f ca="1">BS86*(1+Vanilla!intrate*Vanilla!dt+Vanilla!sigma*SQRT(Vanilla!dt)*(-RAND!BS87)+0.5*POWER(Vanilla!sigma, 2)*(POWER((-RAND!BS87), 2)-1)*Vanilla!dt)</f>
        <v>124.53917729942759</v>
      </c>
      <c r="BT87">
        <f ca="1">BT86*(1+Vanilla!intrate*Vanilla!dt+Vanilla!sigma*SQRT(Vanilla!dt)*(-RAND!BT87)+0.5*POWER(Vanilla!sigma, 2)*(POWER((-RAND!BT87), 2)-1)*Vanilla!dt)</f>
        <v>78.273490707631751</v>
      </c>
      <c r="BU87">
        <f ca="1">BU86*(1+Vanilla!intrate*Vanilla!dt+Vanilla!sigma*SQRT(Vanilla!dt)*(-RAND!BU87)+0.5*POWER(Vanilla!sigma, 2)*(POWER((-RAND!BU87), 2)-1)*Vanilla!dt)</f>
        <v>96.5466645654937</v>
      </c>
      <c r="BV87">
        <f ca="1">BV86*(1+Vanilla!intrate*Vanilla!dt+Vanilla!sigma*SQRT(Vanilla!dt)*(-RAND!BV87)+0.5*POWER(Vanilla!sigma, 2)*(POWER((-RAND!BV87), 2)-1)*Vanilla!dt)</f>
        <v>106.411003274281</v>
      </c>
      <c r="BW87">
        <f ca="1">BW86*(1+Vanilla!intrate*Vanilla!dt+Vanilla!sigma*SQRT(Vanilla!dt)*(-RAND!BW87)+0.5*POWER(Vanilla!sigma, 2)*(POWER((-RAND!BW87), 2)-1)*Vanilla!dt)</f>
        <v>111.3439249816857</v>
      </c>
      <c r="BX87">
        <f ca="1">BX86*(1+Vanilla!intrate*Vanilla!dt+Vanilla!sigma*SQRT(Vanilla!dt)*(-RAND!BX87)+0.5*POWER(Vanilla!sigma, 2)*(POWER((-RAND!BX87), 2)-1)*Vanilla!dt)</f>
        <v>140.24825441955753</v>
      </c>
      <c r="BY87">
        <f ca="1">BY86*(1+Vanilla!intrate*Vanilla!dt+Vanilla!sigma*SQRT(Vanilla!dt)*(-RAND!BY87)+0.5*POWER(Vanilla!sigma, 2)*(POWER((-RAND!BY87), 2)-1)*Vanilla!dt)</f>
        <v>92.31025805235673</v>
      </c>
      <c r="BZ87">
        <f ca="1">BZ86*(1+Vanilla!intrate*Vanilla!dt+Vanilla!sigma*SQRT(Vanilla!dt)*(-RAND!BZ87)+0.5*POWER(Vanilla!sigma, 2)*(POWER((-RAND!BZ87), 2)-1)*Vanilla!dt)</f>
        <v>93.929937430552542</v>
      </c>
      <c r="CA87">
        <f ca="1">CA86*(1+Vanilla!intrate*Vanilla!dt+Vanilla!sigma*SQRT(Vanilla!dt)*(-RAND!CA87)+0.5*POWER(Vanilla!sigma, 2)*(POWER((-RAND!CA87), 2)-1)*Vanilla!dt)</f>
        <v>83.69411405467676</v>
      </c>
      <c r="CB87">
        <f ca="1">CB86*(1+Vanilla!intrate*Vanilla!dt+Vanilla!sigma*SQRT(Vanilla!dt)*(-RAND!CB87)+0.5*POWER(Vanilla!sigma, 2)*(POWER((-RAND!CB87), 2)-1)*Vanilla!dt)</f>
        <v>111.57882362273149</v>
      </c>
      <c r="CC87">
        <f ca="1">CC86*(1+Vanilla!intrate*Vanilla!dt+Vanilla!sigma*SQRT(Vanilla!dt)*(-RAND!CC87)+0.5*POWER(Vanilla!sigma, 2)*(POWER((-RAND!CC87), 2)-1)*Vanilla!dt)</f>
        <v>76.695836017640616</v>
      </c>
      <c r="CD87">
        <f ca="1">CD86*(1+Vanilla!intrate*Vanilla!dt+Vanilla!sigma*SQRT(Vanilla!dt)*(-RAND!CD87)+0.5*POWER(Vanilla!sigma, 2)*(POWER((-RAND!CD87), 2)-1)*Vanilla!dt)</f>
        <v>124.47943018802057</v>
      </c>
      <c r="CE87">
        <f ca="1">CE86*(1+Vanilla!intrate*Vanilla!dt+Vanilla!sigma*SQRT(Vanilla!dt)*(-RAND!CE87)+0.5*POWER(Vanilla!sigma, 2)*(POWER((-RAND!CE87), 2)-1)*Vanilla!dt)</f>
        <v>94.458004508357206</v>
      </c>
      <c r="CF87">
        <f ca="1">CF86*(1+Vanilla!intrate*Vanilla!dt+Vanilla!sigma*SQRT(Vanilla!dt)*(-RAND!CF87)+0.5*POWER(Vanilla!sigma, 2)*(POWER((-RAND!CF87), 2)-1)*Vanilla!dt)</f>
        <v>98.694152117577488</v>
      </c>
      <c r="CG87">
        <f ca="1">CG86*(1+Vanilla!intrate*Vanilla!dt+Vanilla!sigma*SQRT(Vanilla!dt)*(-RAND!CG87)+0.5*POWER(Vanilla!sigma, 2)*(POWER((-RAND!CG87), 2)-1)*Vanilla!dt)</f>
        <v>84.940187632236942</v>
      </c>
      <c r="CH87">
        <f ca="1">CH86*(1+Vanilla!intrate*Vanilla!dt+Vanilla!sigma*SQRT(Vanilla!dt)*(-RAND!CH87)+0.5*POWER(Vanilla!sigma, 2)*(POWER((-RAND!CH87), 2)-1)*Vanilla!dt)</f>
        <v>102.46712648897878</v>
      </c>
      <c r="CI87">
        <f ca="1">CI86*(1+Vanilla!intrate*Vanilla!dt+Vanilla!sigma*SQRT(Vanilla!dt)*(-RAND!CI87)+0.5*POWER(Vanilla!sigma, 2)*(POWER((-RAND!CI87), 2)-1)*Vanilla!dt)</f>
        <v>98.1454336366657</v>
      </c>
      <c r="CJ87">
        <f ca="1">CJ86*(1+Vanilla!intrate*Vanilla!dt+Vanilla!sigma*SQRT(Vanilla!dt)*(-RAND!CJ87)+0.5*POWER(Vanilla!sigma, 2)*(POWER((-RAND!CJ87), 2)-1)*Vanilla!dt)</f>
        <v>106.97670904858505</v>
      </c>
      <c r="CK87">
        <f ca="1">CK86*(1+Vanilla!intrate*Vanilla!dt+Vanilla!sigma*SQRT(Vanilla!dt)*(-RAND!CK87)+0.5*POWER(Vanilla!sigma, 2)*(POWER((-RAND!CK87), 2)-1)*Vanilla!dt)</f>
        <v>92.357504434215258</v>
      </c>
      <c r="CL87">
        <f ca="1">CL86*(1+Vanilla!intrate*Vanilla!dt+Vanilla!sigma*SQRT(Vanilla!dt)*(-RAND!CL87)+0.5*POWER(Vanilla!sigma, 2)*(POWER((-RAND!CL87), 2)-1)*Vanilla!dt)</f>
        <v>101.18042588086921</v>
      </c>
      <c r="CM87">
        <f ca="1">CM86*(1+Vanilla!intrate*Vanilla!dt+Vanilla!sigma*SQRT(Vanilla!dt)*(-RAND!CM87)+0.5*POWER(Vanilla!sigma, 2)*(POWER((-RAND!CM87), 2)-1)*Vanilla!dt)</f>
        <v>116.5852364003221</v>
      </c>
      <c r="CN87">
        <f ca="1">CN86*(1+Vanilla!intrate*Vanilla!dt+Vanilla!sigma*SQRT(Vanilla!dt)*(-RAND!CN87)+0.5*POWER(Vanilla!sigma, 2)*(POWER((-RAND!CN87), 2)-1)*Vanilla!dt)</f>
        <v>106.12073502283212</v>
      </c>
      <c r="CO87">
        <f ca="1">CO86*(1+Vanilla!intrate*Vanilla!dt+Vanilla!sigma*SQRT(Vanilla!dt)*(-RAND!CO87)+0.5*POWER(Vanilla!sigma, 2)*(POWER((-RAND!CO87), 2)-1)*Vanilla!dt)</f>
        <v>80.255540753372969</v>
      </c>
      <c r="CP87">
        <f ca="1">CP86*(1+Vanilla!intrate*Vanilla!dt+Vanilla!sigma*SQRT(Vanilla!dt)*(-RAND!CP87)+0.5*POWER(Vanilla!sigma, 2)*(POWER((-RAND!CP87), 2)-1)*Vanilla!dt)</f>
        <v>80.984700794875764</v>
      </c>
      <c r="CQ87">
        <f ca="1">CQ86*(1+Vanilla!intrate*Vanilla!dt+Vanilla!sigma*SQRT(Vanilla!dt)*(-RAND!CQ87)+0.5*POWER(Vanilla!sigma, 2)*(POWER((-RAND!CQ87), 2)-1)*Vanilla!dt)</f>
        <v>106.97064412339985</v>
      </c>
      <c r="CR87">
        <f ca="1">CR86*(1+Vanilla!intrate*Vanilla!dt+Vanilla!sigma*SQRT(Vanilla!dt)*(-RAND!CR87)+0.5*POWER(Vanilla!sigma, 2)*(POWER((-RAND!CR87), 2)-1)*Vanilla!dt)</f>
        <v>161.00472815758485</v>
      </c>
      <c r="CS87">
        <f ca="1">CS86*(1+Vanilla!intrate*Vanilla!dt+Vanilla!sigma*SQRT(Vanilla!dt)*(-RAND!CS87)+0.5*POWER(Vanilla!sigma, 2)*(POWER((-RAND!CS87), 2)-1)*Vanilla!dt)</f>
        <v>124.12825650490437</v>
      </c>
      <c r="CT87">
        <f ca="1">CT86*(1+Vanilla!intrate*Vanilla!dt+Vanilla!sigma*SQRT(Vanilla!dt)*(-RAND!CT87)+0.5*POWER(Vanilla!sigma, 2)*(POWER((-RAND!CT87), 2)-1)*Vanilla!dt)</f>
        <v>83.57446266950214</v>
      </c>
      <c r="CU87">
        <f ca="1">CU86*(1+Vanilla!intrate*Vanilla!dt+Vanilla!sigma*SQRT(Vanilla!dt)*(-RAND!CU87)+0.5*POWER(Vanilla!sigma, 2)*(POWER((-RAND!CU87), 2)-1)*Vanilla!dt)</f>
        <v>101.53599971284638</v>
      </c>
      <c r="CV87">
        <f ca="1">CV86*(1+Vanilla!intrate*Vanilla!dt+Vanilla!sigma*SQRT(Vanilla!dt)*(-RAND!CV87)+0.5*POWER(Vanilla!sigma, 2)*(POWER((-RAND!CV87), 2)-1)*Vanilla!dt)</f>
        <v>87.383404699932569</v>
      </c>
      <c r="CW87">
        <f ca="1">CW86*(1+Vanilla!intrate*Vanilla!dt+Vanilla!sigma*SQRT(Vanilla!dt)*(-RAND!CW87)+0.5*POWER(Vanilla!sigma, 2)*(POWER((-RAND!CW87), 2)-1)*Vanilla!dt)</f>
        <v>106.24315988692823</v>
      </c>
      <c r="CX87">
        <f ca="1">CX86*(1+Vanilla!intrate*Vanilla!dt+Vanilla!sigma*SQRT(Vanilla!dt)*(-RAND!CX87)+0.5*POWER(Vanilla!sigma, 2)*(POWER((-RAND!CX87), 2)-1)*Vanilla!dt)</f>
        <v>146.58492248217917</v>
      </c>
      <c r="CY87">
        <f ca="1">CY86*(1+Vanilla!intrate*Vanilla!dt+Vanilla!sigma*SQRT(Vanilla!dt)*(-RAND!CY87)+0.5*POWER(Vanilla!sigma, 2)*(POWER((-RAND!CY87), 2)-1)*Vanilla!dt)</f>
        <v>104.16758666021414</v>
      </c>
      <c r="CZ87">
        <f ca="1">CZ86*(1+Vanilla!intrate*Vanilla!dt+Vanilla!sigma*SQRT(Vanilla!dt)*(-RAND!CZ87)+0.5*POWER(Vanilla!sigma, 2)*(POWER((-RAND!CZ87), 2)-1)*Vanilla!dt)</f>
        <v>70.418059460697236</v>
      </c>
      <c r="DA87">
        <f ca="1">DA86*(1+Vanilla!intrate*Vanilla!dt+Vanilla!sigma*SQRT(Vanilla!dt)*(-RAND!DA87)+0.5*POWER(Vanilla!sigma, 2)*(POWER((-RAND!DA87), 2)-1)*Vanilla!dt)</f>
        <v>89.767966490168874</v>
      </c>
    </row>
    <row r="88" spans="5:105" x14ac:dyDescent="0.25">
      <c r="E88">
        <f>S_plus!E88</f>
        <v>0.86000000000000054</v>
      </c>
      <c r="F88">
        <f ca="1">F87*(1+Vanilla!intrate*Vanilla!dt+Vanilla!sigma*SQRT(Vanilla!dt)*(-RAND!F88)+0.5*POWER(Vanilla!sigma, 2)*(POWER((-RAND!F88), 2)-1)*Vanilla!dt)</f>
        <v>92.548539846721226</v>
      </c>
      <c r="G88">
        <f ca="1">G87*(1+Vanilla!intrate*Vanilla!dt+Vanilla!sigma*SQRT(Vanilla!dt)*(-RAND!G88)+0.5*POWER(Vanilla!sigma, 2)*(POWER((-RAND!G88), 2)-1)*Vanilla!dt)</f>
        <v>102.83983751661943</v>
      </c>
      <c r="H88">
        <f ca="1">H87*(1+Vanilla!intrate*Vanilla!dt+Vanilla!sigma*SQRT(Vanilla!dt)*(-RAND!H88)+0.5*POWER(Vanilla!sigma, 2)*(POWER((-RAND!H88), 2)-1)*Vanilla!dt)</f>
        <v>91.995897469499184</v>
      </c>
      <c r="I88">
        <f ca="1">I87*(1+Vanilla!intrate*Vanilla!dt+Vanilla!sigma*SQRT(Vanilla!dt)*(-RAND!I88)+0.5*POWER(Vanilla!sigma, 2)*(POWER((-RAND!I88), 2)-1)*Vanilla!dt)</f>
        <v>142.15977508054658</v>
      </c>
      <c r="J88">
        <f ca="1">J87*(1+Vanilla!intrate*Vanilla!dt+Vanilla!sigma*SQRT(Vanilla!dt)*(-RAND!J88)+0.5*POWER(Vanilla!sigma, 2)*(POWER((-RAND!J88), 2)-1)*Vanilla!dt)</f>
        <v>98.59289537003778</v>
      </c>
      <c r="K88">
        <f ca="1">K87*(1+Vanilla!intrate*Vanilla!dt+Vanilla!sigma*SQRT(Vanilla!dt)*(-RAND!K88)+0.5*POWER(Vanilla!sigma, 2)*(POWER((-RAND!K88), 2)-1)*Vanilla!dt)</f>
        <v>113.41667991104728</v>
      </c>
      <c r="L88">
        <f ca="1">L87*(1+Vanilla!intrate*Vanilla!dt+Vanilla!sigma*SQRT(Vanilla!dt)*(-RAND!L88)+0.5*POWER(Vanilla!sigma, 2)*(POWER((-RAND!L88), 2)-1)*Vanilla!dt)</f>
        <v>105.30400531204025</v>
      </c>
      <c r="M88">
        <f ca="1">M87*(1+Vanilla!intrate*Vanilla!dt+Vanilla!sigma*SQRT(Vanilla!dt)*(-RAND!M88)+0.5*POWER(Vanilla!sigma, 2)*(POWER((-RAND!M88), 2)-1)*Vanilla!dt)</f>
        <v>100.12083473589315</v>
      </c>
      <c r="N88">
        <f ca="1">N87*(1+Vanilla!intrate*Vanilla!dt+Vanilla!sigma*SQRT(Vanilla!dt)*(-RAND!N88)+0.5*POWER(Vanilla!sigma, 2)*(POWER((-RAND!N88), 2)-1)*Vanilla!dt)</f>
        <v>89.115828428015035</v>
      </c>
      <c r="O88">
        <f ca="1">O87*(1+Vanilla!intrate*Vanilla!dt+Vanilla!sigma*SQRT(Vanilla!dt)*(-RAND!O88)+0.5*POWER(Vanilla!sigma, 2)*(POWER((-RAND!O88), 2)-1)*Vanilla!dt)</f>
        <v>78.161290207429857</v>
      </c>
      <c r="P88">
        <f ca="1">P87*(1+Vanilla!intrate*Vanilla!dt+Vanilla!sigma*SQRT(Vanilla!dt)*(-RAND!P88)+0.5*POWER(Vanilla!sigma, 2)*(POWER((-RAND!P88), 2)-1)*Vanilla!dt)</f>
        <v>96.145834046665485</v>
      </c>
      <c r="Q88">
        <f ca="1">Q87*(1+Vanilla!intrate*Vanilla!dt+Vanilla!sigma*SQRT(Vanilla!dt)*(-RAND!Q88)+0.5*POWER(Vanilla!sigma, 2)*(POWER((-RAND!Q88), 2)-1)*Vanilla!dt)</f>
        <v>83.190352064148215</v>
      </c>
      <c r="R88">
        <f ca="1">R87*(1+Vanilla!intrate*Vanilla!dt+Vanilla!sigma*SQRT(Vanilla!dt)*(-RAND!R88)+0.5*POWER(Vanilla!sigma, 2)*(POWER((-RAND!R88), 2)-1)*Vanilla!dt)</f>
        <v>93.158814029294959</v>
      </c>
      <c r="S88">
        <f ca="1">S87*(1+Vanilla!intrate*Vanilla!dt+Vanilla!sigma*SQRT(Vanilla!dt)*(-RAND!S88)+0.5*POWER(Vanilla!sigma, 2)*(POWER((-RAND!S88), 2)-1)*Vanilla!dt)</f>
        <v>82.668276536378542</v>
      </c>
      <c r="T88">
        <f ca="1">T87*(1+Vanilla!intrate*Vanilla!dt+Vanilla!sigma*SQRT(Vanilla!dt)*(-RAND!T88)+0.5*POWER(Vanilla!sigma, 2)*(POWER((-RAND!T88), 2)-1)*Vanilla!dt)</f>
        <v>104.05634513485543</v>
      </c>
      <c r="U88">
        <f ca="1">U87*(1+Vanilla!intrate*Vanilla!dt+Vanilla!sigma*SQRT(Vanilla!dt)*(-RAND!U88)+0.5*POWER(Vanilla!sigma, 2)*(POWER((-RAND!U88), 2)-1)*Vanilla!dt)</f>
        <v>109.05739774847872</v>
      </c>
      <c r="V88">
        <f ca="1">V87*(1+Vanilla!intrate*Vanilla!dt+Vanilla!sigma*SQRT(Vanilla!dt)*(-RAND!V88)+0.5*POWER(Vanilla!sigma, 2)*(POWER((-RAND!V88), 2)-1)*Vanilla!dt)</f>
        <v>105.26303793070225</v>
      </c>
      <c r="W88">
        <f ca="1">W87*(1+Vanilla!intrate*Vanilla!dt+Vanilla!sigma*SQRT(Vanilla!dt)*(-RAND!W88)+0.5*POWER(Vanilla!sigma, 2)*(POWER((-RAND!W88), 2)-1)*Vanilla!dt)</f>
        <v>95.821586814732186</v>
      </c>
      <c r="X88">
        <f ca="1">X87*(1+Vanilla!intrate*Vanilla!dt+Vanilla!sigma*SQRT(Vanilla!dt)*(-RAND!X88)+0.5*POWER(Vanilla!sigma, 2)*(POWER((-RAND!X88), 2)-1)*Vanilla!dt)</f>
        <v>111.40291962780184</v>
      </c>
      <c r="Y88">
        <f ca="1">Y87*(1+Vanilla!intrate*Vanilla!dt+Vanilla!sigma*SQRT(Vanilla!dt)*(-RAND!Y88)+0.5*POWER(Vanilla!sigma, 2)*(POWER((-RAND!Y88), 2)-1)*Vanilla!dt)</f>
        <v>111.20162412186193</v>
      </c>
      <c r="Z88">
        <f ca="1">Z87*(1+Vanilla!intrate*Vanilla!dt+Vanilla!sigma*SQRT(Vanilla!dt)*(-RAND!Z88)+0.5*POWER(Vanilla!sigma, 2)*(POWER((-RAND!Z88), 2)-1)*Vanilla!dt)</f>
        <v>86.188830642670979</v>
      </c>
      <c r="AA88">
        <f ca="1">AA87*(1+Vanilla!intrate*Vanilla!dt+Vanilla!sigma*SQRT(Vanilla!dt)*(-RAND!AA88)+0.5*POWER(Vanilla!sigma, 2)*(POWER((-RAND!AA88), 2)-1)*Vanilla!dt)</f>
        <v>115.13968233841641</v>
      </c>
      <c r="AB88">
        <f ca="1">AB87*(1+Vanilla!intrate*Vanilla!dt+Vanilla!sigma*SQRT(Vanilla!dt)*(-RAND!AB88)+0.5*POWER(Vanilla!sigma, 2)*(POWER((-RAND!AB88), 2)-1)*Vanilla!dt)</f>
        <v>123.93368798667703</v>
      </c>
      <c r="AC88">
        <f ca="1">AC87*(1+Vanilla!intrate*Vanilla!dt+Vanilla!sigma*SQRT(Vanilla!dt)*(-RAND!AC88)+0.5*POWER(Vanilla!sigma, 2)*(POWER((-RAND!AC88), 2)-1)*Vanilla!dt)</f>
        <v>94.641202905088079</v>
      </c>
      <c r="AD88">
        <f ca="1">AD87*(1+Vanilla!intrate*Vanilla!dt+Vanilla!sigma*SQRT(Vanilla!dt)*(-RAND!AD88)+0.5*POWER(Vanilla!sigma, 2)*(POWER((-RAND!AD88), 2)-1)*Vanilla!dt)</f>
        <v>108.23677288791569</v>
      </c>
      <c r="AE88">
        <f ca="1">AE87*(1+Vanilla!intrate*Vanilla!dt+Vanilla!sigma*SQRT(Vanilla!dt)*(-RAND!AE88)+0.5*POWER(Vanilla!sigma, 2)*(POWER((-RAND!AE88), 2)-1)*Vanilla!dt)</f>
        <v>122.3824824671557</v>
      </c>
      <c r="AF88">
        <f ca="1">AF87*(1+Vanilla!intrate*Vanilla!dt+Vanilla!sigma*SQRT(Vanilla!dt)*(-RAND!AF88)+0.5*POWER(Vanilla!sigma, 2)*(POWER((-RAND!AF88), 2)-1)*Vanilla!dt)</f>
        <v>70.696714613636047</v>
      </c>
      <c r="AG88">
        <f ca="1">AG87*(1+Vanilla!intrate*Vanilla!dt+Vanilla!sigma*SQRT(Vanilla!dt)*(-RAND!AG88)+0.5*POWER(Vanilla!sigma, 2)*(POWER((-RAND!AG88), 2)-1)*Vanilla!dt)</f>
        <v>102.31655562362069</v>
      </c>
      <c r="AH88">
        <f ca="1">AH87*(1+Vanilla!intrate*Vanilla!dt+Vanilla!sigma*SQRT(Vanilla!dt)*(-RAND!AH88)+0.5*POWER(Vanilla!sigma, 2)*(POWER((-RAND!AH88), 2)-1)*Vanilla!dt)</f>
        <v>119.79775420172342</v>
      </c>
      <c r="AI88">
        <f ca="1">AI87*(1+Vanilla!intrate*Vanilla!dt+Vanilla!sigma*SQRT(Vanilla!dt)*(-RAND!AI88)+0.5*POWER(Vanilla!sigma, 2)*(POWER((-RAND!AI88), 2)-1)*Vanilla!dt)</f>
        <v>119.95011542593754</v>
      </c>
      <c r="AJ88">
        <f ca="1">AJ87*(1+Vanilla!intrate*Vanilla!dt+Vanilla!sigma*SQRT(Vanilla!dt)*(-RAND!AJ88)+0.5*POWER(Vanilla!sigma, 2)*(POWER((-RAND!AJ88), 2)-1)*Vanilla!dt)</f>
        <v>108.64782487957925</v>
      </c>
      <c r="AK88">
        <f ca="1">AK87*(1+Vanilla!intrate*Vanilla!dt+Vanilla!sigma*SQRT(Vanilla!dt)*(-RAND!AK88)+0.5*POWER(Vanilla!sigma, 2)*(POWER((-RAND!AK88), 2)-1)*Vanilla!dt)</f>
        <v>125.98323314086447</v>
      </c>
      <c r="AL88">
        <f ca="1">AL87*(1+Vanilla!intrate*Vanilla!dt+Vanilla!sigma*SQRT(Vanilla!dt)*(-RAND!AL88)+0.5*POWER(Vanilla!sigma, 2)*(POWER((-RAND!AL88), 2)-1)*Vanilla!dt)</f>
        <v>117.38902780214197</v>
      </c>
      <c r="AM88">
        <f ca="1">AM87*(1+Vanilla!intrate*Vanilla!dt+Vanilla!sigma*SQRT(Vanilla!dt)*(-RAND!AM88)+0.5*POWER(Vanilla!sigma, 2)*(POWER((-RAND!AM88), 2)-1)*Vanilla!dt)</f>
        <v>121.3206549777708</v>
      </c>
      <c r="AN88">
        <f ca="1">AN87*(1+Vanilla!intrate*Vanilla!dt+Vanilla!sigma*SQRT(Vanilla!dt)*(-RAND!AN88)+0.5*POWER(Vanilla!sigma, 2)*(POWER((-RAND!AN88), 2)-1)*Vanilla!dt)</f>
        <v>94.792341239468854</v>
      </c>
      <c r="AO88">
        <f ca="1">AO87*(1+Vanilla!intrate*Vanilla!dt+Vanilla!sigma*SQRT(Vanilla!dt)*(-RAND!AO88)+0.5*POWER(Vanilla!sigma, 2)*(POWER((-RAND!AO88), 2)-1)*Vanilla!dt)</f>
        <v>66.297831386108527</v>
      </c>
      <c r="AP88">
        <f ca="1">AP87*(1+Vanilla!intrate*Vanilla!dt+Vanilla!sigma*SQRT(Vanilla!dt)*(-RAND!AP88)+0.5*POWER(Vanilla!sigma, 2)*(POWER((-RAND!AP88), 2)-1)*Vanilla!dt)</f>
        <v>91.673969988557559</v>
      </c>
      <c r="AQ88">
        <f ca="1">AQ87*(1+Vanilla!intrate*Vanilla!dt+Vanilla!sigma*SQRT(Vanilla!dt)*(-RAND!AQ88)+0.5*POWER(Vanilla!sigma, 2)*(POWER((-RAND!AQ88), 2)-1)*Vanilla!dt)</f>
        <v>76.200168990054209</v>
      </c>
      <c r="AR88">
        <f ca="1">AR87*(1+Vanilla!intrate*Vanilla!dt+Vanilla!sigma*SQRT(Vanilla!dt)*(-RAND!AR88)+0.5*POWER(Vanilla!sigma, 2)*(POWER((-RAND!AR88), 2)-1)*Vanilla!dt)</f>
        <v>112.86845670569238</v>
      </c>
      <c r="AS88">
        <f ca="1">AS87*(1+Vanilla!intrate*Vanilla!dt+Vanilla!sigma*SQRT(Vanilla!dt)*(-RAND!AS88)+0.5*POWER(Vanilla!sigma, 2)*(POWER((-RAND!AS88), 2)-1)*Vanilla!dt)</f>
        <v>130.15615651240478</v>
      </c>
      <c r="AT88">
        <f ca="1">AT87*(1+Vanilla!intrate*Vanilla!dt+Vanilla!sigma*SQRT(Vanilla!dt)*(-RAND!AT88)+0.5*POWER(Vanilla!sigma, 2)*(POWER((-RAND!AT88), 2)-1)*Vanilla!dt)</f>
        <v>95.55886504086007</v>
      </c>
      <c r="AU88">
        <f ca="1">AU87*(1+Vanilla!intrate*Vanilla!dt+Vanilla!sigma*SQRT(Vanilla!dt)*(-RAND!AU88)+0.5*POWER(Vanilla!sigma, 2)*(POWER((-RAND!AU88), 2)-1)*Vanilla!dt)</f>
        <v>115.38929831754274</v>
      </c>
      <c r="AV88">
        <f ca="1">AV87*(1+Vanilla!intrate*Vanilla!dt+Vanilla!sigma*SQRT(Vanilla!dt)*(-RAND!AV88)+0.5*POWER(Vanilla!sigma, 2)*(POWER((-RAND!AV88), 2)-1)*Vanilla!dt)</f>
        <v>102.76160608684586</v>
      </c>
      <c r="AW88">
        <f ca="1">AW87*(1+Vanilla!intrate*Vanilla!dt+Vanilla!sigma*SQRT(Vanilla!dt)*(-RAND!AW88)+0.5*POWER(Vanilla!sigma, 2)*(POWER((-RAND!AW88), 2)-1)*Vanilla!dt)</f>
        <v>159.32288350700435</v>
      </c>
      <c r="AX88">
        <f ca="1">AX87*(1+Vanilla!intrate*Vanilla!dt+Vanilla!sigma*SQRT(Vanilla!dt)*(-RAND!AX88)+0.5*POWER(Vanilla!sigma, 2)*(POWER((-RAND!AX88), 2)-1)*Vanilla!dt)</f>
        <v>122.44675283139598</v>
      </c>
      <c r="AY88">
        <f ca="1">AY87*(1+Vanilla!intrate*Vanilla!dt+Vanilla!sigma*SQRT(Vanilla!dt)*(-RAND!AY88)+0.5*POWER(Vanilla!sigma, 2)*(POWER((-RAND!AY88), 2)-1)*Vanilla!dt)</f>
        <v>100.94240089284824</v>
      </c>
      <c r="AZ88">
        <f ca="1">AZ87*(1+Vanilla!intrate*Vanilla!dt+Vanilla!sigma*SQRT(Vanilla!dt)*(-RAND!AZ88)+0.5*POWER(Vanilla!sigma, 2)*(POWER((-RAND!AZ88), 2)-1)*Vanilla!dt)</f>
        <v>82.043290923228753</v>
      </c>
      <c r="BA88">
        <f ca="1">BA87*(1+Vanilla!intrate*Vanilla!dt+Vanilla!sigma*SQRT(Vanilla!dt)*(-RAND!BA88)+0.5*POWER(Vanilla!sigma, 2)*(POWER((-RAND!BA88), 2)-1)*Vanilla!dt)</f>
        <v>100.34862203320841</v>
      </c>
      <c r="BB88">
        <f ca="1">BB87*(1+Vanilla!intrate*Vanilla!dt+Vanilla!sigma*SQRT(Vanilla!dt)*(-RAND!BB88)+0.5*POWER(Vanilla!sigma, 2)*(POWER((-RAND!BB88), 2)-1)*Vanilla!dt)</f>
        <v>114.80442884977013</v>
      </c>
      <c r="BC88">
        <f ca="1">BC87*(1+Vanilla!intrate*Vanilla!dt+Vanilla!sigma*SQRT(Vanilla!dt)*(-RAND!BC88)+0.5*POWER(Vanilla!sigma, 2)*(POWER((-RAND!BC88), 2)-1)*Vanilla!dt)</f>
        <v>78.826861308962989</v>
      </c>
      <c r="BD88">
        <f ca="1">BD87*(1+Vanilla!intrate*Vanilla!dt+Vanilla!sigma*SQRT(Vanilla!dt)*(-RAND!BD88)+0.5*POWER(Vanilla!sigma, 2)*(POWER((-RAND!BD88), 2)-1)*Vanilla!dt)</f>
        <v>80.781724082331948</v>
      </c>
      <c r="BE88">
        <f ca="1">BE87*(1+Vanilla!intrate*Vanilla!dt+Vanilla!sigma*SQRT(Vanilla!dt)*(-RAND!BE88)+0.5*POWER(Vanilla!sigma, 2)*(POWER((-RAND!BE88), 2)-1)*Vanilla!dt)</f>
        <v>78.277211112747921</v>
      </c>
      <c r="BF88">
        <f ca="1">BF87*(1+Vanilla!intrate*Vanilla!dt+Vanilla!sigma*SQRT(Vanilla!dt)*(-RAND!BF88)+0.5*POWER(Vanilla!sigma, 2)*(POWER((-RAND!BF88), 2)-1)*Vanilla!dt)</f>
        <v>98.859763077118316</v>
      </c>
      <c r="BG88">
        <f ca="1">BG87*(1+Vanilla!intrate*Vanilla!dt+Vanilla!sigma*SQRT(Vanilla!dt)*(-RAND!BG88)+0.5*POWER(Vanilla!sigma, 2)*(POWER((-RAND!BG88), 2)-1)*Vanilla!dt)</f>
        <v>71.410858891826464</v>
      </c>
      <c r="BH88">
        <f ca="1">BH87*(1+Vanilla!intrate*Vanilla!dt+Vanilla!sigma*SQRT(Vanilla!dt)*(-RAND!BH88)+0.5*POWER(Vanilla!sigma, 2)*(POWER((-RAND!BH88), 2)-1)*Vanilla!dt)</f>
        <v>104.25300799264006</v>
      </c>
      <c r="BI88">
        <f ca="1">BI87*(1+Vanilla!intrate*Vanilla!dt+Vanilla!sigma*SQRT(Vanilla!dt)*(-RAND!BI88)+0.5*POWER(Vanilla!sigma, 2)*(POWER((-RAND!BI88), 2)-1)*Vanilla!dt)</f>
        <v>105.08001544576923</v>
      </c>
      <c r="BJ88">
        <f ca="1">BJ87*(1+Vanilla!intrate*Vanilla!dt+Vanilla!sigma*SQRT(Vanilla!dt)*(-RAND!BJ88)+0.5*POWER(Vanilla!sigma, 2)*(POWER((-RAND!BJ88), 2)-1)*Vanilla!dt)</f>
        <v>88.03778717991581</v>
      </c>
      <c r="BK88">
        <f ca="1">BK87*(1+Vanilla!intrate*Vanilla!dt+Vanilla!sigma*SQRT(Vanilla!dt)*(-RAND!BK88)+0.5*POWER(Vanilla!sigma, 2)*(POWER((-RAND!BK88), 2)-1)*Vanilla!dt)</f>
        <v>94.886120750256495</v>
      </c>
      <c r="BL88">
        <f ca="1">BL87*(1+Vanilla!intrate*Vanilla!dt+Vanilla!sigma*SQRT(Vanilla!dt)*(-RAND!BL88)+0.5*POWER(Vanilla!sigma, 2)*(POWER((-RAND!BL88), 2)-1)*Vanilla!dt)</f>
        <v>98.698476048856833</v>
      </c>
      <c r="BM88">
        <f ca="1">BM87*(1+Vanilla!intrate*Vanilla!dt+Vanilla!sigma*SQRT(Vanilla!dt)*(-RAND!BM88)+0.5*POWER(Vanilla!sigma, 2)*(POWER((-RAND!BM88), 2)-1)*Vanilla!dt)</f>
        <v>113.52097481674276</v>
      </c>
      <c r="BN88">
        <f ca="1">BN87*(1+Vanilla!intrate*Vanilla!dt+Vanilla!sigma*SQRT(Vanilla!dt)*(-RAND!BN88)+0.5*POWER(Vanilla!sigma, 2)*(POWER((-RAND!BN88), 2)-1)*Vanilla!dt)</f>
        <v>116.10923624177796</v>
      </c>
      <c r="BO88">
        <f ca="1">BO87*(1+Vanilla!intrate*Vanilla!dt+Vanilla!sigma*SQRT(Vanilla!dt)*(-RAND!BO88)+0.5*POWER(Vanilla!sigma, 2)*(POWER((-RAND!BO88), 2)-1)*Vanilla!dt)</f>
        <v>108.25303534843893</v>
      </c>
      <c r="BP88">
        <f ca="1">BP87*(1+Vanilla!intrate*Vanilla!dt+Vanilla!sigma*SQRT(Vanilla!dt)*(-RAND!BP88)+0.5*POWER(Vanilla!sigma, 2)*(POWER((-RAND!BP88), 2)-1)*Vanilla!dt)</f>
        <v>173.93313793814161</v>
      </c>
      <c r="BQ88">
        <f ca="1">BQ87*(1+Vanilla!intrate*Vanilla!dt+Vanilla!sigma*SQRT(Vanilla!dt)*(-RAND!BQ88)+0.5*POWER(Vanilla!sigma, 2)*(POWER((-RAND!BQ88), 2)-1)*Vanilla!dt)</f>
        <v>124.3450325946154</v>
      </c>
      <c r="BR88">
        <f ca="1">BR87*(1+Vanilla!intrate*Vanilla!dt+Vanilla!sigma*SQRT(Vanilla!dt)*(-RAND!BR88)+0.5*POWER(Vanilla!sigma, 2)*(POWER((-RAND!BR88), 2)-1)*Vanilla!dt)</f>
        <v>122.83687265071195</v>
      </c>
      <c r="BS88">
        <f ca="1">BS87*(1+Vanilla!intrate*Vanilla!dt+Vanilla!sigma*SQRT(Vanilla!dt)*(-RAND!BS88)+0.5*POWER(Vanilla!sigma, 2)*(POWER((-RAND!BS88), 2)-1)*Vanilla!dt)</f>
        <v>123.70138575637898</v>
      </c>
      <c r="BT88">
        <f ca="1">BT87*(1+Vanilla!intrate*Vanilla!dt+Vanilla!sigma*SQRT(Vanilla!dt)*(-RAND!BT88)+0.5*POWER(Vanilla!sigma, 2)*(POWER((-RAND!BT88), 2)-1)*Vanilla!dt)</f>
        <v>78.160175895588139</v>
      </c>
      <c r="BU88">
        <f ca="1">BU87*(1+Vanilla!intrate*Vanilla!dt+Vanilla!sigma*SQRT(Vanilla!dt)*(-RAND!BU88)+0.5*POWER(Vanilla!sigma, 2)*(POWER((-RAND!BU88), 2)-1)*Vanilla!dt)</f>
        <v>98.408370534013173</v>
      </c>
      <c r="BV88">
        <f ca="1">BV87*(1+Vanilla!intrate*Vanilla!dt+Vanilla!sigma*SQRT(Vanilla!dt)*(-RAND!BV88)+0.5*POWER(Vanilla!sigma, 2)*(POWER((-RAND!BV88), 2)-1)*Vanilla!dt)</f>
        <v>106.60326045267048</v>
      </c>
      <c r="BW88">
        <f ca="1">BW87*(1+Vanilla!intrate*Vanilla!dt+Vanilla!sigma*SQRT(Vanilla!dt)*(-RAND!BW88)+0.5*POWER(Vanilla!sigma, 2)*(POWER((-RAND!BW88), 2)-1)*Vanilla!dt)</f>
        <v>114.00105970353164</v>
      </c>
      <c r="BX88">
        <f ca="1">BX87*(1+Vanilla!intrate*Vanilla!dt+Vanilla!sigma*SQRT(Vanilla!dt)*(-RAND!BX88)+0.5*POWER(Vanilla!sigma, 2)*(POWER((-RAND!BX88), 2)-1)*Vanilla!dt)</f>
        <v>144.25965859801229</v>
      </c>
      <c r="BY88">
        <f ca="1">BY87*(1+Vanilla!intrate*Vanilla!dt+Vanilla!sigma*SQRT(Vanilla!dt)*(-RAND!BY88)+0.5*POWER(Vanilla!sigma, 2)*(POWER((-RAND!BY88), 2)-1)*Vanilla!dt)</f>
        <v>90.298573553743324</v>
      </c>
      <c r="BZ88">
        <f ca="1">BZ87*(1+Vanilla!intrate*Vanilla!dt+Vanilla!sigma*SQRT(Vanilla!dt)*(-RAND!BZ88)+0.5*POWER(Vanilla!sigma, 2)*(POWER((-RAND!BZ88), 2)-1)*Vanilla!dt)</f>
        <v>92.111146266254195</v>
      </c>
      <c r="CA88">
        <f ca="1">CA87*(1+Vanilla!intrate*Vanilla!dt+Vanilla!sigma*SQRT(Vanilla!dt)*(-RAND!CA88)+0.5*POWER(Vanilla!sigma, 2)*(POWER((-RAND!CA88), 2)-1)*Vanilla!dt)</f>
        <v>82.207532548016403</v>
      </c>
      <c r="CB88">
        <f ca="1">CB87*(1+Vanilla!intrate*Vanilla!dt+Vanilla!sigma*SQRT(Vanilla!dt)*(-RAND!CB88)+0.5*POWER(Vanilla!sigma, 2)*(POWER((-RAND!CB88), 2)-1)*Vanilla!dt)</f>
        <v>111.24717750748893</v>
      </c>
      <c r="CC88">
        <f ca="1">CC87*(1+Vanilla!intrate*Vanilla!dt+Vanilla!sigma*SQRT(Vanilla!dt)*(-RAND!CC88)+0.5*POWER(Vanilla!sigma, 2)*(POWER((-RAND!CC88), 2)-1)*Vanilla!dt)</f>
        <v>75.847228216791649</v>
      </c>
      <c r="CD88">
        <f ca="1">CD87*(1+Vanilla!intrate*Vanilla!dt+Vanilla!sigma*SQRT(Vanilla!dt)*(-RAND!CD88)+0.5*POWER(Vanilla!sigma, 2)*(POWER((-RAND!CD88), 2)-1)*Vanilla!dt)</f>
        <v>124.32714927976605</v>
      </c>
      <c r="CE88">
        <f ca="1">CE87*(1+Vanilla!intrate*Vanilla!dt+Vanilla!sigma*SQRT(Vanilla!dt)*(-RAND!CE88)+0.5*POWER(Vanilla!sigma, 2)*(POWER((-RAND!CE88), 2)-1)*Vanilla!dt)</f>
        <v>95.9556828272149</v>
      </c>
      <c r="CF88">
        <f ca="1">CF87*(1+Vanilla!intrate*Vanilla!dt+Vanilla!sigma*SQRT(Vanilla!dt)*(-RAND!CF88)+0.5*POWER(Vanilla!sigma, 2)*(POWER((-RAND!CF88), 2)-1)*Vanilla!dt)</f>
        <v>97.226147573770078</v>
      </c>
      <c r="CG88">
        <f ca="1">CG87*(1+Vanilla!intrate*Vanilla!dt+Vanilla!sigma*SQRT(Vanilla!dt)*(-RAND!CG88)+0.5*POWER(Vanilla!sigma, 2)*(POWER((-RAND!CG88), 2)-1)*Vanilla!dt)</f>
        <v>86.031046162867383</v>
      </c>
      <c r="CH88">
        <f ca="1">CH87*(1+Vanilla!intrate*Vanilla!dt+Vanilla!sigma*SQRT(Vanilla!dt)*(-RAND!CH88)+0.5*POWER(Vanilla!sigma, 2)*(POWER((-RAND!CH88), 2)-1)*Vanilla!dt)</f>
        <v>101.12923945375172</v>
      </c>
      <c r="CI88">
        <f ca="1">CI87*(1+Vanilla!intrate*Vanilla!dt+Vanilla!sigma*SQRT(Vanilla!dt)*(-RAND!CI88)+0.5*POWER(Vanilla!sigma, 2)*(POWER((-RAND!CI88), 2)-1)*Vanilla!dt)</f>
        <v>95.009289040442098</v>
      </c>
      <c r="CJ88">
        <f ca="1">CJ87*(1+Vanilla!intrate*Vanilla!dt+Vanilla!sigma*SQRT(Vanilla!dt)*(-RAND!CJ88)+0.5*POWER(Vanilla!sigma, 2)*(POWER((-RAND!CJ88), 2)-1)*Vanilla!dt)</f>
        <v>102.46217964922303</v>
      </c>
      <c r="CK88">
        <f ca="1">CK87*(1+Vanilla!intrate*Vanilla!dt+Vanilla!sigma*SQRT(Vanilla!dt)*(-RAND!CK88)+0.5*POWER(Vanilla!sigma, 2)*(POWER((-RAND!CK88), 2)-1)*Vanilla!dt)</f>
        <v>92.040201033979542</v>
      </c>
      <c r="CL88">
        <f ca="1">CL87*(1+Vanilla!intrate*Vanilla!dt+Vanilla!sigma*SQRT(Vanilla!dt)*(-RAND!CL88)+0.5*POWER(Vanilla!sigma, 2)*(POWER((-RAND!CL88), 2)-1)*Vanilla!dt)</f>
        <v>102.89722158153974</v>
      </c>
      <c r="CM88">
        <f ca="1">CM87*(1+Vanilla!intrate*Vanilla!dt+Vanilla!sigma*SQRT(Vanilla!dt)*(-RAND!CM88)+0.5*POWER(Vanilla!sigma, 2)*(POWER((-RAND!CM88), 2)-1)*Vanilla!dt)</f>
        <v>116.62293825563512</v>
      </c>
      <c r="CN88">
        <f ca="1">CN87*(1+Vanilla!intrate*Vanilla!dt+Vanilla!sigma*SQRT(Vanilla!dt)*(-RAND!CN88)+0.5*POWER(Vanilla!sigma, 2)*(POWER((-RAND!CN88), 2)-1)*Vanilla!dt)</f>
        <v>106.16997320575861</v>
      </c>
      <c r="CO88">
        <f ca="1">CO87*(1+Vanilla!intrate*Vanilla!dt+Vanilla!sigma*SQRT(Vanilla!dt)*(-RAND!CO88)+0.5*POWER(Vanilla!sigma, 2)*(POWER((-RAND!CO88), 2)-1)*Vanilla!dt)</f>
        <v>80.040668071298072</v>
      </c>
      <c r="CP88">
        <f ca="1">CP87*(1+Vanilla!intrate*Vanilla!dt+Vanilla!sigma*SQRT(Vanilla!dt)*(-RAND!CP88)+0.5*POWER(Vanilla!sigma, 2)*(POWER((-RAND!CP88), 2)-1)*Vanilla!dt)</f>
        <v>80.76746294260343</v>
      </c>
      <c r="CQ88">
        <f ca="1">CQ87*(1+Vanilla!intrate*Vanilla!dt+Vanilla!sigma*SQRT(Vanilla!dt)*(-RAND!CQ88)+0.5*POWER(Vanilla!sigma, 2)*(POWER((-RAND!CQ88), 2)-1)*Vanilla!dt)</f>
        <v>107.6245553345322</v>
      </c>
      <c r="CR88">
        <f ca="1">CR87*(1+Vanilla!intrate*Vanilla!dt+Vanilla!sigma*SQRT(Vanilla!dt)*(-RAND!CR88)+0.5*POWER(Vanilla!sigma, 2)*(POWER((-RAND!CR88), 2)-1)*Vanilla!dt)</f>
        <v>158.0124341892944</v>
      </c>
      <c r="CS88">
        <f ca="1">CS87*(1+Vanilla!intrate*Vanilla!dt+Vanilla!sigma*SQRT(Vanilla!dt)*(-RAND!CS88)+0.5*POWER(Vanilla!sigma, 2)*(POWER((-RAND!CS88), 2)-1)*Vanilla!dt)</f>
        <v>123.7048119286687</v>
      </c>
      <c r="CT88">
        <f ca="1">CT87*(1+Vanilla!intrate*Vanilla!dt+Vanilla!sigma*SQRT(Vanilla!dt)*(-RAND!CT88)+0.5*POWER(Vanilla!sigma, 2)*(POWER((-RAND!CT88), 2)-1)*Vanilla!dt)</f>
        <v>82.881817300948015</v>
      </c>
      <c r="CU88">
        <f ca="1">CU87*(1+Vanilla!intrate*Vanilla!dt+Vanilla!sigma*SQRT(Vanilla!dt)*(-RAND!CU88)+0.5*POWER(Vanilla!sigma, 2)*(POWER((-RAND!CU88), 2)-1)*Vanilla!dt)</f>
        <v>103.45291583126962</v>
      </c>
      <c r="CV88">
        <f ca="1">CV87*(1+Vanilla!intrate*Vanilla!dt+Vanilla!sigma*SQRT(Vanilla!dt)*(-RAND!CV88)+0.5*POWER(Vanilla!sigma, 2)*(POWER((-RAND!CV88), 2)-1)*Vanilla!dt)</f>
        <v>88.976912482031125</v>
      </c>
      <c r="CW88">
        <f ca="1">CW87*(1+Vanilla!intrate*Vanilla!dt+Vanilla!sigma*SQRT(Vanilla!dt)*(-RAND!CW88)+0.5*POWER(Vanilla!sigma, 2)*(POWER((-RAND!CW88), 2)-1)*Vanilla!dt)</f>
        <v>100.78470988221234</v>
      </c>
      <c r="CX88">
        <f ca="1">CX87*(1+Vanilla!intrate*Vanilla!dt+Vanilla!sigma*SQRT(Vanilla!dt)*(-RAND!CX88)+0.5*POWER(Vanilla!sigma, 2)*(POWER((-RAND!CX88), 2)-1)*Vanilla!dt)</f>
        <v>145.06561605517095</v>
      </c>
      <c r="CY88">
        <f ca="1">CY87*(1+Vanilla!intrate*Vanilla!dt+Vanilla!sigma*SQRT(Vanilla!dt)*(-RAND!CY88)+0.5*POWER(Vanilla!sigma, 2)*(POWER((-RAND!CY88), 2)-1)*Vanilla!dt)</f>
        <v>102.59506414283486</v>
      </c>
      <c r="CZ88">
        <f ca="1">CZ87*(1+Vanilla!intrate*Vanilla!dt+Vanilla!sigma*SQRT(Vanilla!dt)*(-RAND!CZ88)+0.5*POWER(Vanilla!sigma, 2)*(POWER((-RAND!CZ88), 2)-1)*Vanilla!dt)</f>
        <v>69.489786143130075</v>
      </c>
      <c r="DA88">
        <f ca="1">DA87*(1+Vanilla!intrate*Vanilla!dt+Vanilla!sigma*SQRT(Vanilla!dt)*(-RAND!DA88)+0.5*POWER(Vanilla!sigma, 2)*(POWER((-RAND!DA88), 2)-1)*Vanilla!dt)</f>
        <v>93.806119865988762</v>
      </c>
    </row>
    <row r="89" spans="5:105" x14ac:dyDescent="0.25">
      <c r="E89">
        <f>S_plus!E89</f>
        <v>0.87000000000000055</v>
      </c>
      <c r="F89">
        <f ca="1">F88*(1+Vanilla!intrate*Vanilla!dt+Vanilla!sigma*SQRT(Vanilla!dt)*(-RAND!F89)+0.5*POWER(Vanilla!sigma, 2)*(POWER((-RAND!F89), 2)-1)*Vanilla!dt)</f>
        <v>93.650499902049773</v>
      </c>
      <c r="G89">
        <f ca="1">G88*(1+Vanilla!intrate*Vanilla!dt+Vanilla!sigma*SQRT(Vanilla!dt)*(-RAND!G89)+0.5*POWER(Vanilla!sigma, 2)*(POWER((-RAND!G89), 2)-1)*Vanilla!dt)</f>
        <v>104.66986776224759</v>
      </c>
      <c r="H89">
        <f ca="1">H88*(1+Vanilla!intrate*Vanilla!dt+Vanilla!sigma*SQRT(Vanilla!dt)*(-RAND!H89)+0.5*POWER(Vanilla!sigma, 2)*(POWER((-RAND!H89), 2)-1)*Vanilla!dt)</f>
        <v>92.896830375611145</v>
      </c>
      <c r="I89">
        <f ca="1">I88*(1+Vanilla!intrate*Vanilla!dt+Vanilla!sigma*SQRT(Vanilla!dt)*(-RAND!I89)+0.5*POWER(Vanilla!sigma, 2)*(POWER((-RAND!I89), 2)-1)*Vanilla!dt)</f>
        <v>145.17112069768694</v>
      </c>
      <c r="J89">
        <f ca="1">J88*(1+Vanilla!intrate*Vanilla!dt+Vanilla!sigma*SQRT(Vanilla!dt)*(-RAND!J89)+0.5*POWER(Vanilla!sigma, 2)*(POWER((-RAND!J89), 2)-1)*Vanilla!dt)</f>
        <v>99.019883218373892</v>
      </c>
      <c r="K89">
        <f ca="1">K88*(1+Vanilla!intrate*Vanilla!dt+Vanilla!sigma*SQRT(Vanilla!dt)*(-RAND!K89)+0.5*POWER(Vanilla!sigma, 2)*(POWER((-RAND!K89), 2)-1)*Vanilla!dt)</f>
        <v>119.28036343176342</v>
      </c>
      <c r="L89">
        <f ca="1">L88*(1+Vanilla!intrate*Vanilla!dt+Vanilla!sigma*SQRT(Vanilla!dt)*(-RAND!L89)+0.5*POWER(Vanilla!sigma, 2)*(POWER((-RAND!L89), 2)-1)*Vanilla!dt)</f>
        <v>102.07245252605617</v>
      </c>
      <c r="M89">
        <f ca="1">M88*(1+Vanilla!intrate*Vanilla!dt+Vanilla!sigma*SQRT(Vanilla!dt)*(-RAND!M89)+0.5*POWER(Vanilla!sigma, 2)*(POWER((-RAND!M89), 2)-1)*Vanilla!dt)</f>
        <v>100.71080341961934</v>
      </c>
      <c r="N89">
        <f ca="1">N88*(1+Vanilla!intrate*Vanilla!dt+Vanilla!sigma*SQRT(Vanilla!dt)*(-RAND!N89)+0.5*POWER(Vanilla!sigma, 2)*(POWER((-RAND!N89), 2)-1)*Vanilla!dt)</f>
        <v>87.26753440615073</v>
      </c>
      <c r="O89">
        <f ca="1">O88*(1+Vanilla!intrate*Vanilla!dt+Vanilla!sigma*SQRT(Vanilla!dt)*(-RAND!O89)+0.5*POWER(Vanilla!sigma, 2)*(POWER((-RAND!O89), 2)-1)*Vanilla!dt)</f>
        <v>77.807700992681134</v>
      </c>
      <c r="P89">
        <f ca="1">P88*(1+Vanilla!intrate*Vanilla!dt+Vanilla!sigma*SQRT(Vanilla!dt)*(-RAND!P89)+0.5*POWER(Vanilla!sigma, 2)*(POWER((-RAND!P89), 2)-1)*Vanilla!dt)</f>
        <v>98.02935416372533</v>
      </c>
      <c r="Q89">
        <f ca="1">Q88*(1+Vanilla!intrate*Vanilla!dt+Vanilla!sigma*SQRT(Vanilla!dt)*(-RAND!Q89)+0.5*POWER(Vanilla!sigma, 2)*(POWER((-RAND!Q89), 2)-1)*Vanilla!dt)</f>
        <v>82.15007095212664</v>
      </c>
      <c r="R89">
        <f ca="1">R88*(1+Vanilla!intrate*Vanilla!dt+Vanilla!sigma*SQRT(Vanilla!dt)*(-RAND!R89)+0.5*POWER(Vanilla!sigma, 2)*(POWER((-RAND!R89), 2)-1)*Vanilla!dt)</f>
        <v>94.008524479026406</v>
      </c>
      <c r="S89">
        <f ca="1">S88*(1+Vanilla!intrate*Vanilla!dt+Vanilla!sigma*SQRT(Vanilla!dt)*(-RAND!S89)+0.5*POWER(Vanilla!sigma, 2)*(POWER((-RAND!S89), 2)-1)*Vanilla!dt)</f>
        <v>84.9442312840158</v>
      </c>
      <c r="T89">
        <f ca="1">T88*(1+Vanilla!intrate*Vanilla!dt+Vanilla!sigma*SQRT(Vanilla!dt)*(-RAND!T89)+0.5*POWER(Vanilla!sigma, 2)*(POWER((-RAND!T89), 2)-1)*Vanilla!dt)</f>
        <v>106.09309013018647</v>
      </c>
      <c r="U89">
        <f ca="1">U88*(1+Vanilla!intrate*Vanilla!dt+Vanilla!sigma*SQRT(Vanilla!dt)*(-RAND!U89)+0.5*POWER(Vanilla!sigma, 2)*(POWER((-RAND!U89), 2)-1)*Vanilla!dt)</f>
        <v>109.32746179757405</v>
      </c>
      <c r="V89">
        <f ca="1">V88*(1+Vanilla!intrate*Vanilla!dt+Vanilla!sigma*SQRT(Vanilla!dt)*(-RAND!V89)+0.5*POWER(Vanilla!sigma, 2)*(POWER((-RAND!V89), 2)-1)*Vanilla!dt)</f>
        <v>105.04072627396134</v>
      </c>
      <c r="W89">
        <f ca="1">W88*(1+Vanilla!intrate*Vanilla!dt+Vanilla!sigma*SQRT(Vanilla!dt)*(-RAND!W89)+0.5*POWER(Vanilla!sigma, 2)*(POWER((-RAND!W89), 2)-1)*Vanilla!dt)</f>
        <v>95.126498524447669</v>
      </c>
      <c r="X89">
        <f ca="1">X88*(1+Vanilla!intrate*Vanilla!dt+Vanilla!sigma*SQRT(Vanilla!dt)*(-RAND!X89)+0.5*POWER(Vanilla!sigma, 2)*(POWER((-RAND!X89), 2)-1)*Vanilla!dt)</f>
        <v>112.814644470075</v>
      </c>
      <c r="Y89">
        <f ca="1">Y88*(1+Vanilla!intrate*Vanilla!dt+Vanilla!sigma*SQRT(Vanilla!dt)*(-RAND!Y89)+0.5*POWER(Vanilla!sigma, 2)*(POWER((-RAND!Y89), 2)-1)*Vanilla!dt)</f>
        <v>111.70518155641247</v>
      </c>
      <c r="Z89">
        <f ca="1">Z88*(1+Vanilla!intrate*Vanilla!dt+Vanilla!sigma*SQRT(Vanilla!dt)*(-RAND!Z89)+0.5*POWER(Vanilla!sigma, 2)*(POWER((-RAND!Z89), 2)-1)*Vanilla!dt)</f>
        <v>86.166241991513019</v>
      </c>
      <c r="AA89">
        <f ca="1">AA88*(1+Vanilla!intrate*Vanilla!dt+Vanilla!sigma*SQRT(Vanilla!dt)*(-RAND!AA89)+0.5*POWER(Vanilla!sigma, 2)*(POWER((-RAND!AA89), 2)-1)*Vanilla!dt)</f>
        <v>119.61740147309213</v>
      </c>
      <c r="AB89">
        <f ca="1">AB88*(1+Vanilla!intrate*Vanilla!dt+Vanilla!sigma*SQRT(Vanilla!dt)*(-RAND!AB89)+0.5*POWER(Vanilla!sigma, 2)*(POWER((-RAND!AB89), 2)-1)*Vanilla!dt)</f>
        <v>122.52664630634409</v>
      </c>
      <c r="AC89">
        <f ca="1">AC88*(1+Vanilla!intrate*Vanilla!dt+Vanilla!sigma*SQRT(Vanilla!dt)*(-RAND!AC89)+0.5*POWER(Vanilla!sigma, 2)*(POWER((-RAND!AC89), 2)-1)*Vanilla!dt)</f>
        <v>95.735111746518413</v>
      </c>
      <c r="AD89">
        <f ca="1">AD88*(1+Vanilla!intrate*Vanilla!dt+Vanilla!sigma*SQRT(Vanilla!dt)*(-RAND!AD89)+0.5*POWER(Vanilla!sigma, 2)*(POWER((-RAND!AD89), 2)-1)*Vanilla!dt)</f>
        <v>107.11984185094975</v>
      </c>
      <c r="AE89">
        <f ca="1">AE88*(1+Vanilla!intrate*Vanilla!dt+Vanilla!sigma*SQRT(Vanilla!dt)*(-RAND!AE89)+0.5*POWER(Vanilla!sigma, 2)*(POWER((-RAND!AE89), 2)-1)*Vanilla!dt)</f>
        <v>122.17357488666632</v>
      </c>
      <c r="AF89">
        <f ca="1">AF88*(1+Vanilla!intrate*Vanilla!dt+Vanilla!sigma*SQRT(Vanilla!dt)*(-RAND!AF89)+0.5*POWER(Vanilla!sigma, 2)*(POWER((-RAND!AF89), 2)-1)*Vanilla!dt)</f>
        <v>71.50218285500975</v>
      </c>
      <c r="AG89">
        <f ca="1">AG88*(1+Vanilla!intrate*Vanilla!dt+Vanilla!sigma*SQRT(Vanilla!dt)*(-RAND!AG89)+0.5*POWER(Vanilla!sigma, 2)*(POWER((-RAND!AG89), 2)-1)*Vanilla!dt)</f>
        <v>103.39528674074545</v>
      </c>
      <c r="AH89">
        <f ca="1">AH88*(1+Vanilla!intrate*Vanilla!dt+Vanilla!sigma*SQRT(Vanilla!dt)*(-RAND!AH89)+0.5*POWER(Vanilla!sigma, 2)*(POWER((-RAND!AH89), 2)-1)*Vanilla!dt)</f>
        <v>119.87417476971342</v>
      </c>
      <c r="AI89">
        <f ca="1">AI88*(1+Vanilla!intrate*Vanilla!dt+Vanilla!sigma*SQRT(Vanilla!dt)*(-RAND!AI89)+0.5*POWER(Vanilla!sigma, 2)*(POWER((-RAND!AI89), 2)-1)*Vanilla!dt)</f>
        <v>122.85037643640553</v>
      </c>
      <c r="AJ89">
        <f ca="1">AJ88*(1+Vanilla!intrate*Vanilla!dt+Vanilla!sigma*SQRT(Vanilla!dt)*(-RAND!AJ89)+0.5*POWER(Vanilla!sigma, 2)*(POWER((-RAND!AJ89), 2)-1)*Vanilla!dt)</f>
        <v>107.06408237731674</v>
      </c>
      <c r="AK89">
        <f ca="1">AK88*(1+Vanilla!intrate*Vanilla!dt+Vanilla!sigma*SQRT(Vanilla!dt)*(-RAND!AK89)+0.5*POWER(Vanilla!sigma, 2)*(POWER((-RAND!AK89), 2)-1)*Vanilla!dt)</f>
        <v>122.06696076113175</v>
      </c>
      <c r="AL89">
        <f ca="1">AL88*(1+Vanilla!intrate*Vanilla!dt+Vanilla!sigma*SQRT(Vanilla!dt)*(-RAND!AL89)+0.5*POWER(Vanilla!sigma, 2)*(POWER((-RAND!AL89), 2)-1)*Vanilla!dt)</f>
        <v>124.5295237289087</v>
      </c>
      <c r="AM89">
        <f ca="1">AM88*(1+Vanilla!intrate*Vanilla!dt+Vanilla!sigma*SQRT(Vanilla!dt)*(-RAND!AM89)+0.5*POWER(Vanilla!sigma, 2)*(POWER((-RAND!AM89), 2)-1)*Vanilla!dt)</f>
        <v>119.17740124961092</v>
      </c>
      <c r="AN89">
        <f ca="1">AN88*(1+Vanilla!intrate*Vanilla!dt+Vanilla!sigma*SQRT(Vanilla!dt)*(-RAND!AN89)+0.5*POWER(Vanilla!sigma, 2)*(POWER((-RAND!AN89), 2)-1)*Vanilla!dt)</f>
        <v>92.597719671355506</v>
      </c>
      <c r="AO89">
        <f ca="1">AO88*(1+Vanilla!intrate*Vanilla!dt+Vanilla!sigma*SQRT(Vanilla!dt)*(-RAND!AO89)+0.5*POWER(Vanilla!sigma, 2)*(POWER((-RAND!AO89), 2)-1)*Vanilla!dt)</f>
        <v>67.816778893502274</v>
      </c>
      <c r="AP89">
        <f ca="1">AP88*(1+Vanilla!intrate*Vanilla!dt+Vanilla!sigma*SQRT(Vanilla!dt)*(-RAND!AP89)+0.5*POWER(Vanilla!sigma, 2)*(POWER((-RAND!AP89), 2)-1)*Vanilla!dt)</f>
        <v>93.373409996135365</v>
      </c>
      <c r="AQ89">
        <f ca="1">AQ88*(1+Vanilla!intrate*Vanilla!dt+Vanilla!sigma*SQRT(Vanilla!dt)*(-RAND!AQ89)+0.5*POWER(Vanilla!sigma, 2)*(POWER((-RAND!AQ89), 2)-1)*Vanilla!dt)</f>
        <v>76.101999014903527</v>
      </c>
      <c r="AR89">
        <f ca="1">AR88*(1+Vanilla!intrate*Vanilla!dt+Vanilla!sigma*SQRT(Vanilla!dt)*(-RAND!AR89)+0.5*POWER(Vanilla!sigma, 2)*(POWER((-RAND!AR89), 2)-1)*Vanilla!dt)</f>
        <v>113.63731518510467</v>
      </c>
      <c r="AS89">
        <f ca="1">AS88*(1+Vanilla!intrate*Vanilla!dt+Vanilla!sigma*SQRT(Vanilla!dt)*(-RAND!AS89)+0.5*POWER(Vanilla!sigma, 2)*(POWER((-RAND!AS89), 2)-1)*Vanilla!dt)</f>
        <v>127.00219933342477</v>
      </c>
      <c r="AT89">
        <f ca="1">AT88*(1+Vanilla!intrate*Vanilla!dt+Vanilla!sigma*SQRT(Vanilla!dt)*(-RAND!AT89)+0.5*POWER(Vanilla!sigma, 2)*(POWER((-RAND!AT89), 2)-1)*Vanilla!dt)</f>
        <v>94.222281236917226</v>
      </c>
      <c r="AU89">
        <f ca="1">AU88*(1+Vanilla!intrate*Vanilla!dt+Vanilla!sigma*SQRT(Vanilla!dt)*(-RAND!AU89)+0.5*POWER(Vanilla!sigma, 2)*(POWER((-RAND!AU89), 2)-1)*Vanilla!dt)</f>
        <v>113.52386954502254</v>
      </c>
      <c r="AV89">
        <f ca="1">AV88*(1+Vanilla!intrate*Vanilla!dt+Vanilla!sigma*SQRT(Vanilla!dt)*(-RAND!AV89)+0.5*POWER(Vanilla!sigma, 2)*(POWER((-RAND!AV89), 2)-1)*Vanilla!dt)</f>
        <v>99.438861213956542</v>
      </c>
      <c r="AW89">
        <f ca="1">AW88*(1+Vanilla!intrate*Vanilla!dt+Vanilla!sigma*SQRT(Vanilla!dt)*(-RAND!AW89)+0.5*POWER(Vanilla!sigma, 2)*(POWER((-RAND!AW89), 2)-1)*Vanilla!dt)</f>
        <v>157.11472726167688</v>
      </c>
      <c r="AX89">
        <f ca="1">AX88*(1+Vanilla!intrate*Vanilla!dt+Vanilla!sigma*SQRT(Vanilla!dt)*(-RAND!AX89)+0.5*POWER(Vanilla!sigma, 2)*(POWER((-RAND!AX89), 2)-1)*Vanilla!dt)</f>
        <v>123.13117380496649</v>
      </c>
      <c r="AY89">
        <f ca="1">AY88*(1+Vanilla!intrate*Vanilla!dt+Vanilla!sigma*SQRT(Vanilla!dt)*(-RAND!AY89)+0.5*POWER(Vanilla!sigma, 2)*(POWER((-RAND!AY89), 2)-1)*Vanilla!dt)</f>
        <v>101.44910758298634</v>
      </c>
      <c r="AZ89">
        <f ca="1">AZ88*(1+Vanilla!intrate*Vanilla!dt+Vanilla!sigma*SQRT(Vanilla!dt)*(-RAND!AZ89)+0.5*POWER(Vanilla!sigma, 2)*(POWER((-RAND!AZ89), 2)-1)*Vanilla!dt)</f>
        <v>86.578960111038995</v>
      </c>
      <c r="BA89">
        <f ca="1">BA88*(1+Vanilla!intrate*Vanilla!dt+Vanilla!sigma*SQRT(Vanilla!dt)*(-RAND!BA89)+0.5*POWER(Vanilla!sigma, 2)*(POWER((-RAND!BA89), 2)-1)*Vanilla!dt)</f>
        <v>103.7035310145766</v>
      </c>
      <c r="BB89">
        <f ca="1">BB88*(1+Vanilla!intrate*Vanilla!dt+Vanilla!sigma*SQRT(Vanilla!dt)*(-RAND!BB89)+0.5*POWER(Vanilla!sigma, 2)*(POWER((-RAND!BB89), 2)-1)*Vanilla!dt)</f>
        <v>117.04136741461689</v>
      </c>
      <c r="BC89">
        <f ca="1">BC88*(1+Vanilla!intrate*Vanilla!dt+Vanilla!sigma*SQRT(Vanilla!dt)*(-RAND!BC89)+0.5*POWER(Vanilla!sigma, 2)*(POWER((-RAND!BC89), 2)-1)*Vanilla!dt)</f>
        <v>82.067033079057154</v>
      </c>
      <c r="BD89">
        <f ca="1">BD88*(1+Vanilla!intrate*Vanilla!dt+Vanilla!sigma*SQRT(Vanilla!dt)*(-RAND!BD89)+0.5*POWER(Vanilla!sigma, 2)*(POWER((-RAND!BD89), 2)-1)*Vanilla!dt)</f>
        <v>82.843819017423627</v>
      </c>
      <c r="BE89">
        <f ca="1">BE88*(1+Vanilla!intrate*Vanilla!dt+Vanilla!sigma*SQRT(Vanilla!dt)*(-RAND!BE89)+0.5*POWER(Vanilla!sigma, 2)*(POWER((-RAND!BE89), 2)-1)*Vanilla!dt)</f>
        <v>77.491883084785698</v>
      </c>
      <c r="BF89">
        <f ca="1">BF88*(1+Vanilla!intrate*Vanilla!dt+Vanilla!sigma*SQRT(Vanilla!dt)*(-RAND!BF89)+0.5*POWER(Vanilla!sigma, 2)*(POWER((-RAND!BF89), 2)-1)*Vanilla!dt)</f>
        <v>98.707898307472348</v>
      </c>
      <c r="BG89">
        <f ca="1">BG88*(1+Vanilla!intrate*Vanilla!dt+Vanilla!sigma*SQRT(Vanilla!dt)*(-RAND!BG89)+0.5*POWER(Vanilla!sigma, 2)*(POWER((-RAND!BG89), 2)-1)*Vanilla!dt)</f>
        <v>71.628583503606109</v>
      </c>
      <c r="BH89">
        <f ca="1">BH88*(1+Vanilla!intrate*Vanilla!dt+Vanilla!sigma*SQRT(Vanilla!dt)*(-RAND!BH89)+0.5*POWER(Vanilla!sigma, 2)*(POWER((-RAND!BH89), 2)-1)*Vanilla!dt)</f>
        <v>103.07555475810578</v>
      </c>
      <c r="BI89">
        <f ca="1">BI88*(1+Vanilla!intrate*Vanilla!dt+Vanilla!sigma*SQRT(Vanilla!dt)*(-RAND!BI89)+0.5*POWER(Vanilla!sigma, 2)*(POWER((-RAND!BI89), 2)-1)*Vanilla!dt)</f>
        <v>103.00913152376096</v>
      </c>
      <c r="BJ89">
        <f ca="1">BJ88*(1+Vanilla!intrate*Vanilla!dt+Vanilla!sigma*SQRT(Vanilla!dt)*(-RAND!BJ89)+0.5*POWER(Vanilla!sigma, 2)*(POWER((-RAND!BJ89), 2)-1)*Vanilla!dt)</f>
        <v>91.495706843499832</v>
      </c>
      <c r="BK89">
        <f ca="1">BK88*(1+Vanilla!intrate*Vanilla!dt+Vanilla!sigma*SQRT(Vanilla!dt)*(-RAND!BK89)+0.5*POWER(Vanilla!sigma, 2)*(POWER((-RAND!BK89), 2)-1)*Vanilla!dt)</f>
        <v>94.245460170446393</v>
      </c>
      <c r="BL89">
        <f ca="1">BL88*(1+Vanilla!intrate*Vanilla!dt+Vanilla!sigma*SQRT(Vanilla!dt)*(-RAND!BL89)+0.5*POWER(Vanilla!sigma, 2)*(POWER((-RAND!BL89), 2)-1)*Vanilla!dt)</f>
        <v>100.54564976178531</v>
      </c>
      <c r="BM89">
        <f ca="1">BM88*(1+Vanilla!intrate*Vanilla!dt+Vanilla!sigma*SQRT(Vanilla!dt)*(-RAND!BM89)+0.5*POWER(Vanilla!sigma, 2)*(POWER((-RAND!BM89), 2)-1)*Vanilla!dt)</f>
        <v>116.91862669242019</v>
      </c>
      <c r="BN89">
        <f ca="1">BN88*(1+Vanilla!intrate*Vanilla!dt+Vanilla!sigma*SQRT(Vanilla!dt)*(-RAND!BN89)+0.5*POWER(Vanilla!sigma, 2)*(POWER((-RAND!BN89), 2)-1)*Vanilla!dt)</f>
        <v>118.45229529316194</v>
      </c>
      <c r="BO89">
        <f ca="1">BO88*(1+Vanilla!intrate*Vanilla!dt+Vanilla!sigma*SQRT(Vanilla!dt)*(-RAND!BO89)+0.5*POWER(Vanilla!sigma, 2)*(POWER((-RAND!BO89), 2)-1)*Vanilla!dt)</f>
        <v>106.42917625386337</v>
      </c>
      <c r="BP89">
        <f ca="1">BP88*(1+Vanilla!intrate*Vanilla!dt+Vanilla!sigma*SQRT(Vanilla!dt)*(-RAND!BP89)+0.5*POWER(Vanilla!sigma, 2)*(POWER((-RAND!BP89), 2)-1)*Vanilla!dt)</f>
        <v>171.71595557372976</v>
      </c>
      <c r="BQ89">
        <f ca="1">BQ88*(1+Vanilla!intrate*Vanilla!dt+Vanilla!sigma*SQRT(Vanilla!dt)*(-RAND!BQ89)+0.5*POWER(Vanilla!sigma, 2)*(POWER((-RAND!BQ89), 2)-1)*Vanilla!dt)</f>
        <v>125.93268564488282</v>
      </c>
      <c r="BR89">
        <f ca="1">BR88*(1+Vanilla!intrate*Vanilla!dt+Vanilla!sigma*SQRT(Vanilla!dt)*(-RAND!BR89)+0.5*POWER(Vanilla!sigma, 2)*(POWER((-RAND!BR89), 2)-1)*Vanilla!dt)</f>
        <v>122.96720254482251</v>
      </c>
      <c r="BS89">
        <f ca="1">BS88*(1+Vanilla!intrate*Vanilla!dt+Vanilla!sigma*SQRT(Vanilla!dt)*(-RAND!BS89)+0.5*POWER(Vanilla!sigma, 2)*(POWER((-RAND!BS89), 2)-1)*Vanilla!dt)</f>
        <v>124.3391080975737</v>
      </c>
      <c r="BT89">
        <f ca="1">BT88*(1+Vanilla!intrate*Vanilla!dt+Vanilla!sigma*SQRT(Vanilla!dt)*(-RAND!BT89)+0.5*POWER(Vanilla!sigma, 2)*(POWER((-RAND!BT89), 2)-1)*Vanilla!dt)</f>
        <v>79.249566223243392</v>
      </c>
      <c r="BU89">
        <f ca="1">BU88*(1+Vanilla!intrate*Vanilla!dt+Vanilla!sigma*SQRT(Vanilla!dt)*(-RAND!BU89)+0.5*POWER(Vanilla!sigma, 2)*(POWER((-RAND!BU89), 2)-1)*Vanilla!dt)</f>
        <v>99.832681391757845</v>
      </c>
      <c r="BV89">
        <f ca="1">BV88*(1+Vanilla!intrate*Vanilla!dt+Vanilla!sigma*SQRT(Vanilla!dt)*(-RAND!BV89)+0.5*POWER(Vanilla!sigma, 2)*(POWER((-RAND!BV89), 2)-1)*Vanilla!dt)</f>
        <v>105.6455275383244</v>
      </c>
      <c r="BW89">
        <f ca="1">BW88*(1+Vanilla!intrate*Vanilla!dt+Vanilla!sigma*SQRT(Vanilla!dt)*(-RAND!BW89)+0.5*POWER(Vanilla!sigma, 2)*(POWER((-RAND!BW89), 2)-1)*Vanilla!dt)</f>
        <v>112.9596707147485</v>
      </c>
      <c r="BX89">
        <f ca="1">BX88*(1+Vanilla!intrate*Vanilla!dt+Vanilla!sigma*SQRT(Vanilla!dt)*(-RAND!BX89)+0.5*POWER(Vanilla!sigma, 2)*(POWER((-RAND!BX89), 2)-1)*Vanilla!dt)</f>
        <v>142.51950166003243</v>
      </c>
      <c r="BY89">
        <f ca="1">BY88*(1+Vanilla!intrate*Vanilla!dt+Vanilla!sigma*SQRT(Vanilla!dt)*(-RAND!BY89)+0.5*POWER(Vanilla!sigma, 2)*(POWER((-RAND!BY89), 2)-1)*Vanilla!dt)</f>
        <v>92.651912054894993</v>
      </c>
      <c r="BZ89">
        <f ca="1">BZ88*(1+Vanilla!intrate*Vanilla!dt+Vanilla!sigma*SQRT(Vanilla!dt)*(-RAND!BZ89)+0.5*POWER(Vanilla!sigma, 2)*(POWER((-RAND!BZ89), 2)-1)*Vanilla!dt)</f>
        <v>90.841516634330262</v>
      </c>
      <c r="CA89">
        <f ca="1">CA88*(1+Vanilla!intrate*Vanilla!dt+Vanilla!sigma*SQRT(Vanilla!dt)*(-RAND!CA89)+0.5*POWER(Vanilla!sigma, 2)*(POWER((-RAND!CA89), 2)-1)*Vanilla!dt)</f>
        <v>80.000212315108385</v>
      </c>
      <c r="CB89">
        <f ca="1">CB88*(1+Vanilla!intrate*Vanilla!dt+Vanilla!sigma*SQRT(Vanilla!dt)*(-RAND!CB89)+0.5*POWER(Vanilla!sigma, 2)*(POWER((-RAND!CB89), 2)-1)*Vanilla!dt)</f>
        <v>109.86894288962999</v>
      </c>
      <c r="CC89">
        <f ca="1">CC88*(1+Vanilla!intrate*Vanilla!dt+Vanilla!sigma*SQRT(Vanilla!dt)*(-RAND!CC89)+0.5*POWER(Vanilla!sigma, 2)*(POWER((-RAND!CC89), 2)-1)*Vanilla!dt)</f>
        <v>73.459215028623959</v>
      </c>
      <c r="CD89">
        <f ca="1">CD88*(1+Vanilla!intrate*Vanilla!dt+Vanilla!sigma*SQRT(Vanilla!dt)*(-RAND!CD89)+0.5*POWER(Vanilla!sigma, 2)*(POWER((-RAND!CD89), 2)-1)*Vanilla!dt)</f>
        <v>122.21163125004668</v>
      </c>
      <c r="CE89">
        <f ca="1">CE88*(1+Vanilla!intrate*Vanilla!dt+Vanilla!sigma*SQRT(Vanilla!dt)*(-RAND!CE89)+0.5*POWER(Vanilla!sigma, 2)*(POWER((-RAND!CE89), 2)-1)*Vanilla!dt)</f>
        <v>93.651633544008732</v>
      </c>
      <c r="CF89">
        <f ca="1">CF88*(1+Vanilla!intrate*Vanilla!dt+Vanilla!sigma*SQRT(Vanilla!dt)*(-RAND!CF89)+0.5*POWER(Vanilla!sigma, 2)*(POWER((-RAND!CF89), 2)-1)*Vanilla!dt)</f>
        <v>96.855715701487753</v>
      </c>
      <c r="CG89">
        <f ca="1">CG88*(1+Vanilla!intrate*Vanilla!dt+Vanilla!sigma*SQRT(Vanilla!dt)*(-RAND!CG89)+0.5*POWER(Vanilla!sigma, 2)*(POWER((-RAND!CG89), 2)-1)*Vanilla!dt)</f>
        <v>84.897312927709933</v>
      </c>
      <c r="CH89">
        <f ca="1">CH88*(1+Vanilla!intrate*Vanilla!dt+Vanilla!sigma*SQRT(Vanilla!dt)*(-RAND!CH89)+0.5*POWER(Vanilla!sigma, 2)*(POWER((-RAND!CH89), 2)-1)*Vanilla!dt)</f>
        <v>100.43629994131393</v>
      </c>
      <c r="CI89">
        <f ca="1">CI88*(1+Vanilla!intrate*Vanilla!dt+Vanilla!sigma*SQRT(Vanilla!dt)*(-RAND!CI89)+0.5*POWER(Vanilla!sigma, 2)*(POWER((-RAND!CI89), 2)-1)*Vanilla!dt)</f>
        <v>95.96965984067252</v>
      </c>
      <c r="CJ89">
        <f ca="1">CJ88*(1+Vanilla!intrate*Vanilla!dt+Vanilla!sigma*SQRT(Vanilla!dt)*(-RAND!CJ89)+0.5*POWER(Vanilla!sigma, 2)*(POWER((-RAND!CJ89), 2)-1)*Vanilla!dt)</f>
        <v>101.42832785363613</v>
      </c>
      <c r="CK89">
        <f ca="1">CK88*(1+Vanilla!intrate*Vanilla!dt+Vanilla!sigma*SQRT(Vanilla!dt)*(-RAND!CK89)+0.5*POWER(Vanilla!sigma, 2)*(POWER((-RAND!CK89), 2)-1)*Vanilla!dt)</f>
        <v>91.051102064639821</v>
      </c>
      <c r="CL89">
        <f ca="1">CL88*(1+Vanilla!intrate*Vanilla!dt+Vanilla!sigma*SQRT(Vanilla!dt)*(-RAND!CL89)+0.5*POWER(Vanilla!sigma, 2)*(POWER((-RAND!CL89), 2)-1)*Vanilla!dt)</f>
        <v>103.22971190035747</v>
      </c>
      <c r="CM89">
        <f ca="1">CM88*(1+Vanilla!intrate*Vanilla!dt+Vanilla!sigma*SQRT(Vanilla!dt)*(-RAND!CM89)+0.5*POWER(Vanilla!sigma, 2)*(POWER((-RAND!CM89), 2)-1)*Vanilla!dt)</f>
        <v>118.96345823103935</v>
      </c>
      <c r="CN89">
        <f ca="1">CN88*(1+Vanilla!intrate*Vanilla!dt+Vanilla!sigma*SQRT(Vanilla!dt)*(-RAND!CN89)+0.5*POWER(Vanilla!sigma, 2)*(POWER((-RAND!CN89), 2)-1)*Vanilla!dt)</f>
        <v>106.35752279027128</v>
      </c>
      <c r="CO89">
        <f ca="1">CO88*(1+Vanilla!intrate*Vanilla!dt+Vanilla!sigma*SQRT(Vanilla!dt)*(-RAND!CO89)+0.5*POWER(Vanilla!sigma, 2)*(POWER((-RAND!CO89), 2)-1)*Vanilla!dt)</f>
        <v>79.510306446316463</v>
      </c>
      <c r="CP89">
        <f ca="1">CP88*(1+Vanilla!intrate*Vanilla!dt+Vanilla!sigma*SQRT(Vanilla!dt)*(-RAND!CP89)+0.5*POWER(Vanilla!sigma, 2)*(POWER((-RAND!CP89), 2)-1)*Vanilla!dt)</f>
        <v>81.448776958284995</v>
      </c>
      <c r="CQ89">
        <f ca="1">CQ88*(1+Vanilla!intrate*Vanilla!dt+Vanilla!sigma*SQRT(Vanilla!dt)*(-RAND!CQ89)+0.5*POWER(Vanilla!sigma, 2)*(POWER((-RAND!CQ89), 2)-1)*Vanilla!dt)</f>
        <v>109.11896927123767</v>
      </c>
      <c r="CR89">
        <f ca="1">CR88*(1+Vanilla!intrate*Vanilla!dt+Vanilla!sigma*SQRT(Vanilla!dt)*(-RAND!CR89)+0.5*POWER(Vanilla!sigma, 2)*(POWER((-RAND!CR89), 2)-1)*Vanilla!dt)</f>
        <v>156.60007449259058</v>
      </c>
      <c r="CS89">
        <f ca="1">CS88*(1+Vanilla!intrate*Vanilla!dt+Vanilla!sigma*SQRT(Vanilla!dt)*(-RAND!CS89)+0.5*POWER(Vanilla!sigma, 2)*(POWER((-RAND!CS89), 2)-1)*Vanilla!dt)</f>
        <v>121.7923860921036</v>
      </c>
      <c r="CT89">
        <f ca="1">CT88*(1+Vanilla!intrate*Vanilla!dt+Vanilla!sigma*SQRT(Vanilla!dt)*(-RAND!CT89)+0.5*POWER(Vanilla!sigma, 2)*(POWER((-RAND!CT89), 2)-1)*Vanilla!dt)</f>
        <v>84.003124996695774</v>
      </c>
      <c r="CU89">
        <f ca="1">CU88*(1+Vanilla!intrate*Vanilla!dt+Vanilla!sigma*SQRT(Vanilla!dt)*(-RAND!CU89)+0.5*POWER(Vanilla!sigma, 2)*(POWER((-RAND!CU89), 2)-1)*Vanilla!dt)</f>
        <v>105.30240546979526</v>
      </c>
      <c r="CV89">
        <f ca="1">CV88*(1+Vanilla!intrate*Vanilla!dt+Vanilla!sigma*SQRT(Vanilla!dt)*(-RAND!CV89)+0.5*POWER(Vanilla!sigma, 2)*(POWER((-RAND!CV89), 2)-1)*Vanilla!dt)</f>
        <v>90.343686625096211</v>
      </c>
      <c r="CW89">
        <f ca="1">CW88*(1+Vanilla!intrate*Vanilla!dt+Vanilla!sigma*SQRT(Vanilla!dt)*(-RAND!CW89)+0.5*POWER(Vanilla!sigma, 2)*(POWER((-RAND!CW89), 2)-1)*Vanilla!dt)</f>
        <v>99.326047161010095</v>
      </c>
      <c r="CX89">
        <f ca="1">CX88*(1+Vanilla!intrate*Vanilla!dt+Vanilla!sigma*SQRT(Vanilla!dt)*(-RAND!CX89)+0.5*POWER(Vanilla!sigma, 2)*(POWER((-RAND!CX89), 2)-1)*Vanilla!dt)</f>
        <v>144.28092536962458</v>
      </c>
      <c r="CY89">
        <f ca="1">CY88*(1+Vanilla!intrate*Vanilla!dt+Vanilla!sigma*SQRT(Vanilla!dt)*(-RAND!CY89)+0.5*POWER(Vanilla!sigma, 2)*(POWER((-RAND!CY89), 2)-1)*Vanilla!dt)</f>
        <v>100.9205079889191</v>
      </c>
      <c r="CZ89">
        <f ca="1">CZ88*(1+Vanilla!intrate*Vanilla!dt+Vanilla!sigma*SQRT(Vanilla!dt)*(-RAND!CZ89)+0.5*POWER(Vanilla!sigma, 2)*(POWER((-RAND!CZ89), 2)-1)*Vanilla!dt)</f>
        <v>68.265827932970922</v>
      </c>
      <c r="DA89">
        <f ca="1">DA88*(1+Vanilla!intrate*Vanilla!dt+Vanilla!sigma*SQRT(Vanilla!dt)*(-RAND!DA89)+0.5*POWER(Vanilla!sigma, 2)*(POWER((-RAND!DA89), 2)-1)*Vanilla!dt)</f>
        <v>92.669705307492407</v>
      </c>
    </row>
    <row r="90" spans="5:105" x14ac:dyDescent="0.25">
      <c r="E90">
        <f>S_plus!E90</f>
        <v>0.88000000000000056</v>
      </c>
      <c r="F90">
        <f ca="1">F89*(1+Vanilla!intrate*Vanilla!dt+Vanilla!sigma*SQRT(Vanilla!dt)*(-RAND!F90)+0.5*POWER(Vanilla!sigma, 2)*(POWER((-RAND!F90), 2)-1)*Vanilla!dt)</f>
        <v>95.355854100001366</v>
      </c>
      <c r="G90">
        <f ca="1">G89*(1+Vanilla!intrate*Vanilla!dt+Vanilla!sigma*SQRT(Vanilla!dt)*(-RAND!G90)+0.5*POWER(Vanilla!sigma, 2)*(POWER((-RAND!G90), 2)-1)*Vanilla!dt)</f>
        <v>105.01942619361756</v>
      </c>
      <c r="H90">
        <f ca="1">H89*(1+Vanilla!intrate*Vanilla!dt+Vanilla!sigma*SQRT(Vanilla!dt)*(-RAND!H90)+0.5*POWER(Vanilla!sigma, 2)*(POWER((-RAND!H90), 2)-1)*Vanilla!dt)</f>
        <v>90.77201184936844</v>
      </c>
      <c r="I90">
        <f ca="1">I89*(1+Vanilla!intrate*Vanilla!dt+Vanilla!sigma*SQRT(Vanilla!dt)*(-RAND!I90)+0.5*POWER(Vanilla!sigma, 2)*(POWER((-RAND!I90), 2)-1)*Vanilla!dt)</f>
        <v>145.22699190847734</v>
      </c>
      <c r="J90">
        <f ca="1">J89*(1+Vanilla!intrate*Vanilla!dt+Vanilla!sigma*SQRT(Vanilla!dt)*(-RAND!J90)+0.5*POWER(Vanilla!sigma, 2)*(POWER((-RAND!J90), 2)-1)*Vanilla!dt)</f>
        <v>99.559081908112191</v>
      </c>
      <c r="K90">
        <f ca="1">K89*(1+Vanilla!intrate*Vanilla!dt+Vanilla!sigma*SQRT(Vanilla!dt)*(-RAND!K90)+0.5*POWER(Vanilla!sigma, 2)*(POWER((-RAND!K90), 2)-1)*Vanilla!dt)</f>
        <v>122.47086712049372</v>
      </c>
      <c r="L90">
        <f ca="1">L89*(1+Vanilla!intrate*Vanilla!dt+Vanilla!sigma*SQRT(Vanilla!dt)*(-RAND!L90)+0.5*POWER(Vanilla!sigma, 2)*(POWER((-RAND!L90), 2)-1)*Vanilla!dt)</f>
        <v>101.3932945465269</v>
      </c>
      <c r="M90">
        <f ca="1">M89*(1+Vanilla!intrate*Vanilla!dt+Vanilla!sigma*SQRT(Vanilla!dt)*(-RAND!M90)+0.5*POWER(Vanilla!sigma, 2)*(POWER((-RAND!M90), 2)-1)*Vanilla!dt)</f>
        <v>100.95281186547371</v>
      </c>
      <c r="N90">
        <f ca="1">N89*(1+Vanilla!intrate*Vanilla!dt+Vanilla!sigma*SQRT(Vanilla!dt)*(-RAND!N90)+0.5*POWER(Vanilla!sigma, 2)*(POWER((-RAND!N90), 2)-1)*Vanilla!dt)</f>
        <v>85.562374453445329</v>
      </c>
      <c r="O90">
        <f ca="1">O89*(1+Vanilla!intrate*Vanilla!dt+Vanilla!sigma*SQRT(Vanilla!dt)*(-RAND!O90)+0.5*POWER(Vanilla!sigma, 2)*(POWER((-RAND!O90), 2)-1)*Vanilla!dt)</f>
        <v>79.27097575689028</v>
      </c>
      <c r="P90">
        <f ca="1">P89*(1+Vanilla!intrate*Vanilla!dt+Vanilla!sigma*SQRT(Vanilla!dt)*(-RAND!P90)+0.5*POWER(Vanilla!sigma, 2)*(POWER((-RAND!P90), 2)-1)*Vanilla!dt)</f>
        <v>102.10868618513099</v>
      </c>
      <c r="Q90">
        <f ca="1">Q89*(1+Vanilla!intrate*Vanilla!dt+Vanilla!sigma*SQRT(Vanilla!dt)*(-RAND!Q90)+0.5*POWER(Vanilla!sigma, 2)*(POWER((-RAND!Q90), 2)-1)*Vanilla!dt)</f>
        <v>83.46496116467371</v>
      </c>
      <c r="R90">
        <f ca="1">R89*(1+Vanilla!intrate*Vanilla!dt+Vanilla!sigma*SQRT(Vanilla!dt)*(-RAND!R90)+0.5*POWER(Vanilla!sigma, 2)*(POWER((-RAND!R90), 2)-1)*Vanilla!dt)</f>
        <v>92.611693189996544</v>
      </c>
      <c r="S90">
        <f ca="1">S89*(1+Vanilla!intrate*Vanilla!dt+Vanilla!sigma*SQRT(Vanilla!dt)*(-RAND!S90)+0.5*POWER(Vanilla!sigma, 2)*(POWER((-RAND!S90), 2)-1)*Vanilla!dt)</f>
        <v>84.714673421832899</v>
      </c>
      <c r="T90">
        <f ca="1">T89*(1+Vanilla!intrate*Vanilla!dt+Vanilla!sigma*SQRT(Vanilla!dt)*(-RAND!T90)+0.5*POWER(Vanilla!sigma, 2)*(POWER((-RAND!T90), 2)-1)*Vanilla!dt)</f>
        <v>106.73606765902764</v>
      </c>
      <c r="U90">
        <f ca="1">U89*(1+Vanilla!intrate*Vanilla!dt+Vanilla!sigma*SQRT(Vanilla!dt)*(-RAND!U90)+0.5*POWER(Vanilla!sigma, 2)*(POWER((-RAND!U90), 2)-1)*Vanilla!dt)</f>
        <v>109.68931355944666</v>
      </c>
      <c r="V90">
        <f ca="1">V89*(1+Vanilla!intrate*Vanilla!dt+Vanilla!sigma*SQRT(Vanilla!dt)*(-RAND!V90)+0.5*POWER(Vanilla!sigma, 2)*(POWER((-RAND!V90), 2)-1)*Vanilla!dt)</f>
        <v>105.54737729699673</v>
      </c>
      <c r="W90">
        <f ca="1">W89*(1+Vanilla!intrate*Vanilla!dt+Vanilla!sigma*SQRT(Vanilla!dt)*(-RAND!W90)+0.5*POWER(Vanilla!sigma, 2)*(POWER((-RAND!W90), 2)-1)*Vanilla!dt)</f>
        <v>96.544789172769569</v>
      </c>
      <c r="X90">
        <f ca="1">X89*(1+Vanilla!intrate*Vanilla!dt+Vanilla!sigma*SQRT(Vanilla!dt)*(-RAND!X90)+0.5*POWER(Vanilla!sigma, 2)*(POWER((-RAND!X90), 2)-1)*Vanilla!dt)</f>
        <v>110.53707297009967</v>
      </c>
      <c r="Y90">
        <f ca="1">Y89*(1+Vanilla!intrate*Vanilla!dt+Vanilla!sigma*SQRT(Vanilla!dt)*(-RAND!Y90)+0.5*POWER(Vanilla!sigma, 2)*(POWER((-RAND!Y90), 2)-1)*Vanilla!dt)</f>
        <v>111.78635217019331</v>
      </c>
      <c r="Z90">
        <f ca="1">Z89*(1+Vanilla!intrate*Vanilla!dt+Vanilla!sigma*SQRT(Vanilla!dt)*(-RAND!Z90)+0.5*POWER(Vanilla!sigma, 2)*(POWER((-RAND!Z90), 2)-1)*Vanilla!dt)</f>
        <v>83.937936400918844</v>
      </c>
      <c r="AA90">
        <f ca="1">AA89*(1+Vanilla!intrate*Vanilla!dt+Vanilla!sigma*SQRT(Vanilla!dt)*(-RAND!AA90)+0.5*POWER(Vanilla!sigma, 2)*(POWER((-RAND!AA90), 2)-1)*Vanilla!dt)</f>
        <v>121.62395119555487</v>
      </c>
      <c r="AB90">
        <f ca="1">AB89*(1+Vanilla!intrate*Vanilla!dt+Vanilla!sigma*SQRT(Vanilla!dt)*(-RAND!AB90)+0.5*POWER(Vanilla!sigma, 2)*(POWER((-RAND!AB90), 2)-1)*Vanilla!dt)</f>
        <v>120.78737778681445</v>
      </c>
      <c r="AC90">
        <f ca="1">AC89*(1+Vanilla!intrate*Vanilla!dt+Vanilla!sigma*SQRT(Vanilla!dt)*(-RAND!AC90)+0.5*POWER(Vanilla!sigma, 2)*(POWER((-RAND!AC90), 2)-1)*Vanilla!dt)</f>
        <v>92.170995685370414</v>
      </c>
      <c r="AD90">
        <f ca="1">AD89*(1+Vanilla!intrate*Vanilla!dt+Vanilla!sigma*SQRT(Vanilla!dt)*(-RAND!AD90)+0.5*POWER(Vanilla!sigma, 2)*(POWER((-RAND!AD90), 2)-1)*Vanilla!dt)</f>
        <v>109.23152935446299</v>
      </c>
      <c r="AE90">
        <f ca="1">AE89*(1+Vanilla!intrate*Vanilla!dt+Vanilla!sigma*SQRT(Vanilla!dt)*(-RAND!AE90)+0.5*POWER(Vanilla!sigma, 2)*(POWER((-RAND!AE90), 2)-1)*Vanilla!dt)</f>
        <v>122.95146501354742</v>
      </c>
      <c r="AF90">
        <f ca="1">AF89*(1+Vanilla!intrate*Vanilla!dt+Vanilla!sigma*SQRT(Vanilla!dt)*(-RAND!AF90)+0.5*POWER(Vanilla!sigma, 2)*(POWER((-RAND!AF90), 2)-1)*Vanilla!dt)</f>
        <v>72.671985537162413</v>
      </c>
      <c r="AG90">
        <f ca="1">AG89*(1+Vanilla!intrate*Vanilla!dt+Vanilla!sigma*SQRT(Vanilla!dt)*(-RAND!AG90)+0.5*POWER(Vanilla!sigma, 2)*(POWER((-RAND!AG90), 2)-1)*Vanilla!dt)</f>
        <v>103.36664463370568</v>
      </c>
      <c r="AH90">
        <f ca="1">AH89*(1+Vanilla!intrate*Vanilla!dt+Vanilla!sigma*SQRT(Vanilla!dt)*(-RAND!AH90)+0.5*POWER(Vanilla!sigma, 2)*(POWER((-RAND!AH90), 2)-1)*Vanilla!dt)</f>
        <v>122.2902555444913</v>
      </c>
      <c r="AI90">
        <f ca="1">AI89*(1+Vanilla!intrate*Vanilla!dt+Vanilla!sigma*SQRT(Vanilla!dt)*(-RAND!AI90)+0.5*POWER(Vanilla!sigma, 2)*(POWER((-RAND!AI90), 2)-1)*Vanilla!dt)</f>
        <v>122.24898374083496</v>
      </c>
      <c r="AJ90">
        <f ca="1">AJ89*(1+Vanilla!intrate*Vanilla!dt+Vanilla!sigma*SQRT(Vanilla!dt)*(-RAND!AJ90)+0.5*POWER(Vanilla!sigma, 2)*(POWER((-RAND!AJ90), 2)-1)*Vanilla!dt)</f>
        <v>109.12729763357423</v>
      </c>
      <c r="AK90">
        <f ca="1">AK89*(1+Vanilla!intrate*Vanilla!dt+Vanilla!sigma*SQRT(Vanilla!dt)*(-RAND!AK90)+0.5*POWER(Vanilla!sigma, 2)*(POWER((-RAND!AK90), 2)-1)*Vanilla!dt)</f>
        <v>124.2930834525488</v>
      </c>
      <c r="AL90">
        <f ca="1">AL89*(1+Vanilla!intrate*Vanilla!dt+Vanilla!sigma*SQRT(Vanilla!dt)*(-RAND!AL90)+0.5*POWER(Vanilla!sigma, 2)*(POWER((-RAND!AL90), 2)-1)*Vanilla!dt)</f>
        <v>120.49111655408564</v>
      </c>
      <c r="AM90">
        <f ca="1">AM89*(1+Vanilla!intrate*Vanilla!dt+Vanilla!sigma*SQRT(Vanilla!dt)*(-RAND!AM90)+0.5*POWER(Vanilla!sigma, 2)*(POWER((-RAND!AM90), 2)-1)*Vanilla!dt)</f>
        <v>113.57795110740717</v>
      </c>
      <c r="AN90">
        <f ca="1">AN89*(1+Vanilla!intrate*Vanilla!dt+Vanilla!sigma*SQRT(Vanilla!dt)*(-RAND!AN90)+0.5*POWER(Vanilla!sigma, 2)*(POWER((-RAND!AN90), 2)-1)*Vanilla!dt)</f>
        <v>91.238221748370137</v>
      </c>
      <c r="AO90">
        <f ca="1">AO89*(1+Vanilla!intrate*Vanilla!dt+Vanilla!sigma*SQRT(Vanilla!dt)*(-RAND!AO90)+0.5*POWER(Vanilla!sigma, 2)*(POWER((-RAND!AO90), 2)-1)*Vanilla!dt)</f>
        <v>68.114816469397809</v>
      </c>
      <c r="AP90">
        <f ca="1">AP89*(1+Vanilla!intrate*Vanilla!dt+Vanilla!sigma*SQRT(Vanilla!dt)*(-RAND!AP90)+0.5*POWER(Vanilla!sigma, 2)*(POWER((-RAND!AP90), 2)-1)*Vanilla!dt)</f>
        <v>93.306237424639107</v>
      </c>
      <c r="AQ90">
        <f ca="1">AQ89*(1+Vanilla!intrate*Vanilla!dt+Vanilla!sigma*SQRT(Vanilla!dt)*(-RAND!AQ90)+0.5*POWER(Vanilla!sigma, 2)*(POWER((-RAND!AQ90), 2)-1)*Vanilla!dt)</f>
        <v>76.130450464696978</v>
      </c>
      <c r="AR90">
        <f ca="1">AR89*(1+Vanilla!intrate*Vanilla!dt+Vanilla!sigma*SQRT(Vanilla!dt)*(-RAND!AR90)+0.5*POWER(Vanilla!sigma, 2)*(POWER((-RAND!AR90), 2)-1)*Vanilla!dt)</f>
        <v>117.89725926116083</v>
      </c>
      <c r="AS90">
        <f ca="1">AS89*(1+Vanilla!intrate*Vanilla!dt+Vanilla!sigma*SQRT(Vanilla!dt)*(-RAND!AS90)+0.5*POWER(Vanilla!sigma, 2)*(POWER((-RAND!AS90), 2)-1)*Vanilla!dt)</f>
        <v>127.5549500395678</v>
      </c>
      <c r="AT90">
        <f ca="1">AT89*(1+Vanilla!intrate*Vanilla!dt+Vanilla!sigma*SQRT(Vanilla!dt)*(-RAND!AT90)+0.5*POWER(Vanilla!sigma, 2)*(POWER((-RAND!AT90), 2)-1)*Vanilla!dt)</f>
        <v>96.909808992308498</v>
      </c>
      <c r="AU90">
        <f ca="1">AU89*(1+Vanilla!intrate*Vanilla!dt+Vanilla!sigma*SQRT(Vanilla!dt)*(-RAND!AU90)+0.5*POWER(Vanilla!sigma, 2)*(POWER((-RAND!AU90), 2)-1)*Vanilla!dt)</f>
        <v>112.16552403272057</v>
      </c>
      <c r="AV90">
        <f ca="1">AV89*(1+Vanilla!intrate*Vanilla!dt+Vanilla!sigma*SQRT(Vanilla!dt)*(-RAND!AV90)+0.5*POWER(Vanilla!sigma, 2)*(POWER((-RAND!AV90), 2)-1)*Vanilla!dt)</f>
        <v>101.79278222970579</v>
      </c>
      <c r="AW90">
        <f ca="1">AW89*(1+Vanilla!intrate*Vanilla!dt+Vanilla!sigma*SQRT(Vanilla!dt)*(-RAND!AW90)+0.5*POWER(Vanilla!sigma, 2)*(POWER((-RAND!AW90), 2)-1)*Vanilla!dt)</f>
        <v>158.51222000062276</v>
      </c>
      <c r="AX90">
        <f ca="1">AX89*(1+Vanilla!intrate*Vanilla!dt+Vanilla!sigma*SQRT(Vanilla!dt)*(-RAND!AX90)+0.5*POWER(Vanilla!sigma, 2)*(POWER((-RAND!AX90), 2)-1)*Vanilla!dt)</f>
        <v>121.63245949541169</v>
      </c>
      <c r="AY90">
        <f ca="1">AY89*(1+Vanilla!intrate*Vanilla!dt+Vanilla!sigma*SQRT(Vanilla!dt)*(-RAND!AY90)+0.5*POWER(Vanilla!sigma, 2)*(POWER((-RAND!AY90), 2)-1)*Vanilla!dt)</f>
        <v>104.79177592080497</v>
      </c>
      <c r="AZ90">
        <f ca="1">AZ89*(1+Vanilla!intrate*Vanilla!dt+Vanilla!sigma*SQRT(Vanilla!dt)*(-RAND!AZ90)+0.5*POWER(Vanilla!sigma, 2)*(POWER((-RAND!AZ90), 2)-1)*Vanilla!dt)</f>
        <v>85.504350659614389</v>
      </c>
      <c r="BA90">
        <f ca="1">BA89*(1+Vanilla!intrate*Vanilla!dt+Vanilla!sigma*SQRT(Vanilla!dt)*(-RAND!BA90)+0.5*POWER(Vanilla!sigma, 2)*(POWER((-RAND!BA90), 2)-1)*Vanilla!dt)</f>
        <v>100.34420830251086</v>
      </c>
      <c r="BB90">
        <f ca="1">BB89*(1+Vanilla!intrate*Vanilla!dt+Vanilla!sigma*SQRT(Vanilla!dt)*(-RAND!BB90)+0.5*POWER(Vanilla!sigma, 2)*(POWER((-RAND!BB90), 2)-1)*Vanilla!dt)</f>
        <v>116.27226834732105</v>
      </c>
      <c r="BC90">
        <f ca="1">BC89*(1+Vanilla!intrate*Vanilla!dt+Vanilla!sigma*SQRT(Vanilla!dt)*(-RAND!BC90)+0.5*POWER(Vanilla!sigma, 2)*(POWER((-RAND!BC90), 2)-1)*Vanilla!dt)</f>
        <v>84.72520211492062</v>
      </c>
      <c r="BD90">
        <f ca="1">BD89*(1+Vanilla!intrate*Vanilla!dt+Vanilla!sigma*SQRT(Vanilla!dt)*(-RAND!BD90)+0.5*POWER(Vanilla!sigma, 2)*(POWER((-RAND!BD90), 2)-1)*Vanilla!dt)</f>
        <v>84.000749822983963</v>
      </c>
      <c r="BE90">
        <f ca="1">BE89*(1+Vanilla!intrate*Vanilla!dt+Vanilla!sigma*SQRT(Vanilla!dt)*(-RAND!BE90)+0.5*POWER(Vanilla!sigma, 2)*(POWER((-RAND!BE90), 2)-1)*Vanilla!dt)</f>
        <v>75.104558269924027</v>
      </c>
      <c r="BF90">
        <f ca="1">BF89*(1+Vanilla!intrate*Vanilla!dt+Vanilla!sigma*SQRT(Vanilla!dt)*(-RAND!BF90)+0.5*POWER(Vanilla!sigma, 2)*(POWER((-RAND!BF90), 2)-1)*Vanilla!dt)</f>
        <v>99.882558873161344</v>
      </c>
      <c r="BG90">
        <f ca="1">BG89*(1+Vanilla!intrate*Vanilla!dt+Vanilla!sigma*SQRT(Vanilla!dt)*(-RAND!BG90)+0.5*POWER(Vanilla!sigma, 2)*(POWER((-RAND!BG90), 2)-1)*Vanilla!dt)</f>
        <v>71.523476971114619</v>
      </c>
      <c r="BH90">
        <f ca="1">BH89*(1+Vanilla!intrate*Vanilla!dt+Vanilla!sigma*SQRT(Vanilla!dt)*(-RAND!BH90)+0.5*POWER(Vanilla!sigma, 2)*(POWER((-RAND!BH90), 2)-1)*Vanilla!dt)</f>
        <v>105.08993562841671</v>
      </c>
      <c r="BI90">
        <f ca="1">BI89*(1+Vanilla!intrate*Vanilla!dt+Vanilla!sigma*SQRT(Vanilla!dt)*(-RAND!BI90)+0.5*POWER(Vanilla!sigma, 2)*(POWER((-RAND!BI90), 2)-1)*Vanilla!dt)</f>
        <v>104.23555923092036</v>
      </c>
      <c r="BJ90">
        <f ca="1">BJ89*(1+Vanilla!intrate*Vanilla!dt+Vanilla!sigma*SQRT(Vanilla!dt)*(-RAND!BJ90)+0.5*POWER(Vanilla!sigma, 2)*(POWER((-RAND!BJ90), 2)-1)*Vanilla!dt)</f>
        <v>90.441633424788336</v>
      </c>
      <c r="BK90">
        <f ca="1">BK89*(1+Vanilla!intrate*Vanilla!dt+Vanilla!sigma*SQRT(Vanilla!dt)*(-RAND!BK90)+0.5*POWER(Vanilla!sigma, 2)*(POWER((-RAND!BK90), 2)-1)*Vanilla!dt)</f>
        <v>96.367650280075821</v>
      </c>
      <c r="BL90">
        <f ca="1">BL89*(1+Vanilla!intrate*Vanilla!dt+Vanilla!sigma*SQRT(Vanilla!dt)*(-RAND!BL90)+0.5*POWER(Vanilla!sigma, 2)*(POWER((-RAND!BL90), 2)-1)*Vanilla!dt)</f>
        <v>102.19928107581917</v>
      </c>
      <c r="BM90">
        <f ca="1">BM89*(1+Vanilla!intrate*Vanilla!dt+Vanilla!sigma*SQRT(Vanilla!dt)*(-RAND!BM90)+0.5*POWER(Vanilla!sigma, 2)*(POWER((-RAND!BM90), 2)-1)*Vanilla!dt)</f>
        <v>115.67506870895092</v>
      </c>
      <c r="BN90">
        <f ca="1">BN89*(1+Vanilla!intrate*Vanilla!dt+Vanilla!sigma*SQRT(Vanilla!dt)*(-RAND!BN90)+0.5*POWER(Vanilla!sigma, 2)*(POWER((-RAND!BN90), 2)-1)*Vanilla!dt)</f>
        <v>118.7243768118045</v>
      </c>
      <c r="BO90">
        <f ca="1">BO89*(1+Vanilla!intrate*Vanilla!dt+Vanilla!sigma*SQRT(Vanilla!dt)*(-RAND!BO90)+0.5*POWER(Vanilla!sigma, 2)*(POWER((-RAND!BO90), 2)-1)*Vanilla!dt)</f>
        <v>103.18993078598379</v>
      </c>
      <c r="BP90">
        <f ca="1">BP89*(1+Vanilla!intrate*Vanilla!dt+Vanilla!sigma*SQRT(Vanilla!dt)*(-RAND!BP90)+0.5*POWER(Vanilla!sigma, 2)*(POWER((-RAND!BP90), 2)-1)*Vanilla!dt)</f>
        <v>175.31451425948993</v>
      </c>
      <c r="BQ90">
        <f ca="1">BQ89*(1+Vanilla!intrate*Vanilla!dt+Vanilla!sigma*SQRT(Vanilla!dt)*(-RAND!BQ90)+0.5*POWER(Vanilla!sigma, 2)*(POWER((-RAND!BQ90), 2)-1)*Vanilla!dt)</f>
        <v>129.00380215295104</v>
      </c>
      <c r="BR90">
        <f ca="1">BR89*(1+Vanilla!intrate*Vanilla!dt+Vanilla!sigma*SQRT(Vanilla!dt)*(-RAND!BR90)+0.5*POWER(Vanilla!sigma, 2)*(POWER((-RAND!BR90), 2)-1)*Vanilla!dt)</f>
        <v>120.26593469449448</v>
      </c>
      <c r="BS90">
        <f ca="1">BS89*(1+Vanilla!intrate*Vanilla!dt+Vanilla!sigma*SQRT(Vanilla!dt)*(-RAND!BS90)+0.5*POWER(Vanilla!sigma, 2)*(POWER((-RAND!BS90), 2)-1)*Vanilla!dt)</f>
        <v>123.64541482583554</v>
      </c>
      <c r="BT90">
        <f ca="1">BT89*(1+Vanilla!intrate*Vanilla!dt+Vanilla!sigma*SQRT(Vanilla!dt)*(-RAND!BT90)+0.5*POWER(Vanilla!sigma, 2)*(POWER((-RAND!BT90), 2)-1)*Vanilla!dt)</f>
        <v>78.874054339759994</v>
      </c>
      <c r="BU90">
        <f ca="1">BU89*(1+Vanilla!intrate*Vanilla!dt+Vanilla!sigma*SQRT(Vanilla!dt)*(-RAND!BU90)+0.5*POWER(Vanilla!sigma, 2)*(POWER((-RAND!BU90), 2)-1)*Vanilla!dt)</f>
        <v>100.47757724508196</v>
      </c>
      <c r="BV90">
        <f ca="1">BV89*(1+Vanilla!intrate*Vanilla!dt+Vanilla!sigma*SQRT(Vanilla!dt)*(-RAND!BV90)+0.5*POWER(Vanilla!sigma, 2)*(POWER((-RAND!BV90), 2)-1)*Vanilla!dt)</f>
        <v>104.6613896696373</v>
      </c>
      <c r="BW90">
        <f ca="1">BW89*(1+Vanilla!intrate*Vanilla!dt+Vanilla!sigma*SQRT(Vanilla!dt)*(-RAND!BW90)+0.5*POWER(Vanilla!sigma, 2)*(POWER((-RAND!BW90), 2)-1)*Vanilla!dt)</f>
        <v>111.72473997271044</v>
      </c>
      <c r="BX90">
        <f ca="1">BX89*(1+Vanilla!intrate*Vanilla!dt+Vanilla!sigma*SQRT(Vanilla!dt)*(-RAND!BX90)+0.5*POWER(Vanilla!sigma, 2)*(POWER((-RAND!BX90), 2)-1)*Vanilla!dt)</f>
        <v>140.0108312642206</v>
      </c>
      <c r="BY90">
        <f ca="1">BY89*(1+Vanilla!intrate*Vanilla!dt+Vanilla!sigma*SQRT(Vanilla!dt)*(-RAND!BY90)+0.5*POWER(Vanilla!sigma, 2)*(POWER((-RAND!BY90), 2)-1)*Vanilla!dt)</f>
        <v>92.815081439431481</v>
      </c>
      <c r="BZ90">
        <f ca="1">BZ89*(1+Vanilla!intrate*Vanilla!dt+Vanilla!sigma*SQRT(Vanilla!dt)*(-RAND!BZ90)+0.5*POWER(Vanilla!sigma, 2)*(POWER((-RAND!BZ90), 2)-1)*Vanilla!dt)</f>
        <v>88.584446362061556</v>
      </c>
      <c r="CA90">
        <f ca="1">CA89*(1+Vanilla!intrate*Vanilla!dt+Vanilla!sigma*SQRT(Vanilla!dt)*(-RAND!CA90)+0.5*POWER(Vanilla!sigma, 2)*(POWER((-RAND!CA90), 2)-1)*Vanilla!dt)</f>
        <v>81.956342614844132</v>
      </c>
      <c r="CB90">
        <f ca="1">CB89*(1+Vanilla!intrate*Vanilla!dt+Vanilla!sigma*SQRT(Vanilla!dt)*(-RAND!CB90)+0.5*POWER(Vanilla!sigma, 2)*(POWER((-RAND!CB90), 2)-1)*Vanilla!dt)</f>
        <v>112.65404983876601</v>
      </c>
      <c r="CC90">
        <f ca="1">CC89*(1+Vanilla!intrate*Vanilla!dt+Vanilla!sigma*SQRT(Vanilla!dt)*(-RAND!CC90)+0.5*POWER(Vanilla!sigma, 2)*(POWER((-RAND!CC90), 2)-1)*Vanilla!dt)</f>
        <v>73.598356625308014</v>
      </c>
      <c r="CD90">
        <f ca="1">CD89*(1+Vanilla!intrate*Vanilla!dt+Vanilla!sigma*SQRT(Vanilla!dt)*(-RAND!CD90)+0.5*POWER(Vanilla!sigma, 2)*(POWER((-RAND!CD90), 2)-1)*Vanilla!dt)</f>
        <v>125.45895568982755</v>
      </c>
      <c r="CE90">
        <f ca="1">CE89*(1+Vanilla!intrate*Vanilla!dt+Vanilla!sigma*SQRT(Vanilla!dt)*(-RAND!CE90)+0.5*POWER(Vanilla!sigma, 2)*(POWER((-RAND!CE90), 2)-1)*Vanilla!dt)</f>
        <v>94.649692722810741</v>
      </c>
      <c r="CF90">
        <f ca="1">CF89*(1+Vanilla!intrate*Vanilla!dt+Vanilla!sigma*SQRT(Vanilla!dt)*(-RAND!CF90)+0.5*POWER(Vanilla!sigma, 2)*(POWER((-RAND!CF90), 2)-1)*Vanilla!dt)</f>
        <v>95.546065289095353</v>
      </c>
      <c r="CG90">
        <f ca="1">CG89*(1+Vanilla!intrate*Vanilla!dt+Vanilla!sigma*SQRT(Vanilla!dt)*(-RAND!CG90)+0.5*POWER(Vanilla!sigma, 2)*(POWER((-RAND!CG90), 2)-1)*Vanilla!dt)</f>
        <v>87.805836926435916</v>
      </c>
      <c r="CH90">
        <f ca="1">CH89*(1+Vanilla!intrate*Vanilla!dt+Vanilla!sigma*SQRT(Vanilla!dt)*(-RAND!CH90)+0.5*POWER(Vanilla!sigma, 2)*(POWER((-RAND!CH90), 2)-1)*Vanilla!dt)</f>
        <v>99.620433663028962</v>
      </c>
      <c r="CI90">
        <f ca="1">CI89*(1+Vanilla!intrate*Vanilla!dt+Vanilla!sigma*SQRT(Vanilla!dt)*(-RAND!CI90)+0.5*POWER(Vanilla!sigma, 2)*(POWER((-RAND!CI90), 2)-1)*Vanilla!dt)</f>
        <v>95.189277536176192</v>
      </c>
      <c r="CJ90">
        <f ca="1">CJ89*(1+Vanilla!intrate*Vanilla!dt+Vanilla!sigma*SQRT(Vanilla!dt)*(-RAND!CJ90)+0.5*POWER(Vanilla!sigma, 2)*(POWER((-RAND!CJ90), 2)-1)*Vanilla!dt)</f>
        <v>104.37632668718207</v>
      </c>
      <c r="CK90">
        <f ca="1">CK89*(1+Vanilla!intrate*Vanilla!dt+Vanilla!sigma*SQRT(Vanilla!dt)*(-RAND!CK90)+0.5*POWER(Vanilla!sigma, 2)*(POWER((-RAND!CK90), 2)-1)*Vanilla!dt)</f>
        <v>92.304762224794004</v>
      </c>
      <c r="CL90">
        <f ca="1">CL89*(1+Vanilla!intrate*Vanilla!dt+Vanilla!sigma*SQRT(Vanilla!dt)*(-RAND!CL90)+0.5*POWER(Vanilla!sigma, 2)*(POWER((-RAND!CL90), 2)-1)*Vanilla!dt)</f>
        <v>104.54234117019283</v>
      </c>
      <c r="CM90">
        <f ca="1">CM89*(1+Vanilla!intrate*Vanilla!dt+Vanilla!sigma*SQRT(Vanilla!dt)*(-RAND!CM90)+0.5*POWER(Vanilla!sigma, 2)*(POWER((-RAND!CM90), 2)-1)*Vanilla!dt)</f>
        <v>118.90211092066663</v>
      </c>
      <c r="CN90">
        <f ca="1">CN89*(1+Vanilla!intrate*Vanilla!dt+Vanilla!sigma*SQRT(Vanilla!dt)*(-RAND!CN90)+0.5*POWER(Vanilla!sigma, 2)*(POWER((-RAND!CN90), 2)-1)*Vanilla!dt)</f>
        <v>106.96334618800016</v>
      </c>
      <c r="CO90">
        <f ca="1">CO89*(1+Vanilla!intrate*Vanilla!dt+Vanilla!sigma*SQRT(Vanilla!dt)*(-RAND!CO90)+0.5*POWER(Vanilla!sigma, 2)*(POWER((-RAND!CO90), 2)-1)*Vanilla!dt)</f>
        <v>79.369166202325175</v>
      </c>
      <c r="CP90">
        <f ca="1">CP89*(1+Vanilla!intrate*Vanilla!dt+Vanilla!sigma*SQRT(Vanilla!dt)*(-RAND!CP90)+0.5*POWER(Vanilla!sigma, 2)*(POWER((-RAND!CP90), 2)-1)*Vanilla!dt)</f>
        <v>85.195954312037102</v>
      </c>
      <c r="CQ90">
        <f ca="1">CQ89*(1+Vanilla!intrate*Vanilla!dt+Vanilla!sigma*SQRT(Vanilla!dt)*(-RAND!CQ90)+0.5*POWER(Vanilla!sigma, 2)*(POWER((-RAND!CQ90), 2)-1)*Vanilla!dt)</f>
        <v>111.80612631120562</v>
      </c>
      <c r="CR90">
        <f ca="1">CR89*(1+Vanilla!intrate*Vanilla!dt+Vanilla!sigma*SQRT(Vanilla!dt)*(-RAND!CR90)+0.5*POWER(Vanilla!sigma, 2)*(POWER((-RAND!CR90), 2)-1)*Vanilla!dt)</f>
        <v>153.25519379224477</v>
      </c>
      <c r="CS90">
        <f ca="1">CS89*(1+Vanilla!intrate*Vanilla!dt+Vanilla!sigma*SQRT(Vanilla!dt)*(-RAND!CS90)+0.5*POWER(Vanilla!sigma, 2)*(POWER((-RAND!CS90), 2)-1)*Vanilla!dt)</f>
        <v>122.24441948079837</v>
      </c>
      <c r="CT90">
        <f ca="1">CT89*(1+Vanilla!intrate*Vanilla!dt+Vanilla!sigma*SQRT(Vanilla!dt)*(-RAND!CT90)+0.5*POWER(Vanilla!sigma, 2)*(POWER((-RAND!CT90), 2)-1)*Vanilla!dt)</f>
        <v>84.946224515295654</v>
      </c>
      <c r="CU90">
        <f ca="1">CU89*(1+Vanilla!intrate*Vanilla!dt+Vanilla!sigma*SQRT(Vanilla!dt)*(-RAND!CU90)+0.5*POWER(Vanilla!sigma, 2)*(POWER((-RAND!CU90), 2)-1)*Vanilla!dt)</f>
        <v>106.79690948490872</v>
      </c>
      <c r="CV90">
        <f ca="1">CV89*(1+Vanilla!intrate*Vanilla!dt+Vanilla!sigma*SQRT(Vanilla!dt)*(-RAND!CV90)+0.5*POWER(Vanilla!sigma, 2)*(POWER((-RAND!CV90), 2)-1)*Vanilla!dt)</f>
        <v>92.449010136576788</v>
      </c>
      <c r="CW90">
        <f ca="1">CW89*(1+Vanilla!intrate*Vanilla!dt+Vanilla!sigma*SQRT(Vanilla!dt)*(-RAND!CW90)+0.5*POWER(Vanilla!sigma, 2)*(POWER((-RAND!CW90), 2)-1)*Vanilla!dt)</f>
        <v>100.9412047349394</v>
      </c>
      <c r="CX90">
        <f ca="1">CX89*(1+Vanilla!intrate*Vanilla!dt+Vanilla!sigma*SQRT(Vanilla!dt)*(-RAND!CX90)+0.5*POWER(Vanilla!sigma, 2)*(POWER((-RAND!CX90), 2)-1)*Vanilla!dt)</f>
        <v>145.37350545039817</v>
      </c>
      <c r="CY90">
        <f ca="1">CY89*(1+Vanilla!intrate*Vanilla!dt+Vanilla!sigma*SQRT(Vanilla!dt)*(-RAND!CY90)+0.5*POWER(Vanilla!sigma, 2)*(POWER((-RAND!CY90), 2)-1)*Vanilla!dt)</f>
        <v>100.53277205296489</v>
      </c>
      <c r="CZ90">
        <f ca="1">CZ89*(1+Vanilla!intrate*Vanilla!dt+Vanilla!sigma*SQRT(Vanilla!dt)*(-RAND!CZ90)+0.5*POWER(Vanilla!sigma, 2)*(POWER((-RAND!CZ90), 2)-1)*Vanilla!dt)</f>
        <v>66.597168318586824</v>
      </c>
      <c r="DA90">
        <f ca="1">DA89*(1+Vanilla!intrate*Vanilla!dt+Vanilla!sigma*SQRT(Vanilla!dt)*(-RAND!DA90)+0.5*POWER(Vanilla!sigma, 2)*(POWER((-RAND!DA90), 2)-1)*Vanilla!dt)</f>
        <v>92.470360987205865</v>
      </c>
    </row>
    <row r="91" spans="5:105" x14ac:dyDescent="0.25">
      <c r="E91">
        <f>S_plus!E91</f>
        <v>0.89000000000000057</v>
      </c>
      <c r="F91">
        <f ca="1">F90*(1+Vanilla!intrate*Vanilla!dt+Vanilla!sigma*SQRT(Vanilla!dt)*(-RAND!F91)+0.5*POWER(Vanilla!sigma, 2)*(POWER((-RAND!F91), 2)-1)*Vanilla!dt)</f>
        <v>93.24504509119356</v>
      </c>
      <c r="G91">
        <f ca="1">G90*(1+Vanilla!intrate*Vanilla!dt+Vanilla!sigma*SQRT(Vanilla!dt)*(-RAND!G91)+0.5*POWER(Vanilla!sigma, 2)*(POWER((-RAND!G91), 2)-1)*Vanilla!dt)</f>
        <v>105.92994062125611</v>
      </c>
      <c r="H91">
        <f ca="1">H90*(1+Vanilla!intrate*Vanilla!dt+Vanilla!sigma*SQRT(Vanilla!dt)*(-RAND!H91)+0.5*POWER(Vanilla!sigma, 2)*(POWER((-RAND!H91), 2)-1)*Vanilla!dt)</f>
        <v>93.00959554571304</v>
      </c>
      <c r="I91">
        <f ca="1">I90*(1+Vanilla!intrate*Vanilla!dt+Vanilla!sigma*SQRT(Vanilla!dt)*(-RAND!I91)+0.5*POWER(Vanilla!sigma, 2)*(POWER((-RAND!I91), 2)-1)*Vanilla!dt)</f>
        <v>143.51594935673685</v>
      </c>
      <c r="J91">
        <f ca="1">J90*(1+Vanilla!intrate*Vanilla!dt+Vanilla!sigma*SQRT(Vanilla!dt)*(-RAND!J91)+0.5*POWER(Vanilla!sigma, 2)*(POWER((-RAND!J91), 2)-1)*Vanilla!dt)</f>
        <v>99.4774168218824</v>
      </c>
      <c r="K91">
        <f ca="1">K90*(1+Vanilla!intrate*Vanilla!dt+Vanilla!sigma*SQRT(Vanilla!dt)*(-RAND!K91)+0.5*POWER(Vanilla!sigma, 2)*(POWER((-RAND!K91), 2)-1)*Vanilla!dt)</f>
        <v>120.73794857089777</v>
      </c>
      <c r="L91">
        <f ca="1">L90*(1+Vanilla!intrate*Vanilla!dt+Vanilla!sigma*SQRT(Vanilla!dt)*(-RAND!L91)+0.5*POWER(Vanilla!sigma, 2)*(POWER((-RAND!L91), 2)-1)*Vanilla!dt)</f>
        <v>102.53922612119118</v>
      </c>
      <c r="M91">
        <f ca="1">M90*(1+Vanilla!intrate*Vanilla!dt+Vanilla!sigma*SQRT(Vanilla!dt)*(-RAND!M91)+0.5*POWER(Vanilla!sigma, 2)*(POWER((-RAND!M91), 2)-1)*Vanilla!dt)</f>
        <v>102.2503263977996</v>
      </c>
      <c r="N91">
        <f ca="1">N90*(1+Vanilla!intrate*Vanilla!dt+Vanilla!sigma*SQRT(Vanilla!dt)*(-RAND!N91)+0.5*POWER(Vanilla!sigma, 2)*(POWER((-RAND!N91), 2)-1)*Vanilla!dt)</f>
        <v>87.729383470838769</v>
      </c>
      <c r="O91">
        <f ca="1">O90*(1+Vanilla!intrate*Vanilla!dt+Vanilla!sigma*SQRT(Vanilla!dt)*(-RAND!O91)+0.5*POWER(Vanilla!sigma, 2)*(POWER((-RAND!O91), 2)-1)*Vanilla!dt)</f>
        <v>81.112876848610128</v>
      </c>
      <c r="P91">
        <f ca="1">P90*(1+Vanilla!intrate*Vanilla!dt+Vanilla!sigma*SQRT(Vanilla!dt)*(-RAND!P91)+0.5*POWER(Vanilla!sigma, 2)*(POWER((-RAND!P91), 2)-1)*Vanilla!dt)</f>
        <v>100.90544595658828</v>
      </c>
      <c r="Q91">
        <f ca="1">Q90*(1+Vanilla!intrate*Vanilla!dt+Vanilla!sigma*SQRT(Vanilla!dt)*(-RAND!Q91)+0.5*POWER(Vanilla!sigma, 2)*(POWER((-RAND!Q91), 2)-1)*Vanilla!dt)</f>
        <v>81.611315551541495</v>
      </c>
      <c r="R91">
        <f ca="1">R90*(1+Vanilla!intrate*Vanilla!dt+Vanilla!sigma*SQRT(Vanilla!dt)*(-RAND!R91)+0.5*POWER(Vanilla!sigma, 2)*(POWER((-RAND!R91), 2)-1)*Vanilla!dt)</f>
        <v>91.72021999587021</v>
      </c>
      <c r="S91">
        <f ca="1">S90*(1+Vanilla!intrate*Vanilla!dt+Vanilla!sigma*SQRT(Vanilla!dt)*(-RAND!S91)+0.5*POWER(Vanilla!sigma, 2)*(POWER((-RAND!S91), 2)-1)*Vanilla!dt)</f>
        <v>83.350102470594834</v>
      </c>
      <c r="T91">
        <f ca="1">T90*(1+Vanilla!intrate*Vanilla!dt+Vanilla!sigma*SQRT(Vanilla!dt)*(-RAND!T91)+0.5*POWER(Vanilla!sigma, 2)*(POWER((-RAND!T91), 2)-1)*Vanilla!dt)</f>
        <v>107.53755489059914</v>
      </c>
      <c r="U91">
        <f ca="1">U90*(1+Vanilla!intrate*Vanilla!dt+Vanilla!sigma*SQRT(Vanilla!dt)*(-RAND!U91)+0.5*POWER(Vanilla!sigma, 2)*(POWER((-RAND!U91), 2)-1)*Vanilla!dt)</f>
        <v>108.85244952007906</v>
      </c>
      <c r="V91">
        <f ca="1">V90*(1+Vanilla!intrate*Vanilla!dt+Vanilla!sigma*SQRT(Vanilla!dt)*(-RAND!V91)+0.5*POWER(Vanilla!sigma, 2)*(POWER((-RAND!V91), 2)-1)*Vanilla!dt)</f>
        <v>109.27864743398902</v>
      </c>
      <c r="W91">
        <f ca="1">W90*(1+Vanilla!intrate*Vanilla!dt+Vanilla!sigma*SQRT(Vanilla!dt)*(-RAND!W91)+0.5*POWER(Vanilla!sigma, 2)*(POWER((-RAND!W91), 2)-1)*Vanilla!dt)</f>
        <v>96.71939357515673</v>
      </c>
      <c r="X91">
        <f ca="1">X90*(1+Vanilla!intrate*Vanilla!dt+Vanilla!sigma*SQRT(Vanilla!dt)*(-RAND!X91)+0.5*POWER(Vanilla!sigma, 2)*(POWER((-RAND!X91), 2)-1)*Vanilla!dt)</f>
        <v>108.49765291056339</v>
      </c>
      <c r="Y91">
        <f ca="1">Y90*(1+Vanilla!intrate*Vanilla!dt+Vanilla!sigma*SQRT(Vanilla!dt)*(-RAND!Y91)+0.5*POWER(Vanilla!sigma, 2)*(POWER((-RAND!Y91), 2)-1)*Vanilla!dt)</f>
        <v>110.87507168911492</v>
      </c>
      <c r="Z91">
        <f ca="1">Z90*(1+Vanilla!intrate*Vanilla!dt+Vanilla!sigma*SQRT(Vanilla!dt)*(-RAND!Z91)+0.5*POWER(Vanilla!sigma, 2)*(POWER((-RAND!Z91), 2)-1)*Vanilla!dt)</f>
        <v>85.623385904023792</v>
      </c>
      <c r="AA91">
        <f ca="1">AA90*(1+Vanilla!intrate*Vanilla!dt+Vanilla!sigma*SQRT(Vanilla!dt)*(-RAND!AA91)+0.5*POWER(Vanilla!sigma, 2)*(POWER((-RAND!AA91), 2)-1)*Vanilla!dt)</f>
        <v>123.30046658775011</v>
      </c>
      <c r="AB91">
        <f ca="1">AB90*(1+Vanilla!intrate*Vanilla!dt+Vanilla!sigma*SQRT(Vanilla!dt)*(-RAND!AB91)+0.5*POWER(Vanilla!sigma, 2)*(POWER((-RAND!AB91), 2)-1)*Vanilla!dt)</f>
        <v>121.49665084394358</v>
      </c>
      <c r="AC91">
        <f ca="1">AC90*(1+Vanilla!intrate*Vanilla!dt+Vanilla!sigma*SQRT(Vanilla!dt)*(-RAND!AC91)+0.5*POWER(Vanilla!sigma, 2)*(POWER((-RAND!AC91), 2)-1)*Vanilla!dt)</f>
        <v>87.979249950002867</v>
      </c>
      <c r="AD91">
        <f ca="1">AD90*(1+Vanilla!intrate*Vanilla!dt+Vanilla!sigma*SQRT(Vanilla!dt)*(-RAND!AD91)+0.5*POWER(Vanilla!sigma, 2)*(POWER((-RAND!AD91), 2)-1)*Vanilla!dt)</f>
        <v>107.73567918209453</v>
      </c>
      <c r="AE91">
        <f ca="1">AE90*(1+Vanilla!intrate*Vanilla!dt+Vanilla!sigma*SQRT(Vanilla!dt)*(-RAND!AE91)+0.5*POWER(Vanilla!sigma, 2)*(POWER((-RAND!AE91), 2)-1)*Vanilla!dt)</f>
        <v>123.22771803398388</v>
      </c>
      <c r="AF91">
        <f ca="1">AF90*(1+Vanilla!intrate*Vanilla!dt+Vanilla!sigma*SQRT(Vanilla!dt)*(-RAND!AF91)+0.5*POWER(Vanilla!sigma, 2)*(POWER((-RAND!AF91), 2)-1)*Vanilla!dt)</f>
        <v>72.559728098661054</v>
      </c>
      <c r="AG91">
        <f ca="1">AG90*(1+Vanilla!intrate*Vanilla!dt+Vanilla!sigma*SQRT(Vanilla!dt)*(-RAND!AG91)+0.5*POWER(Vanilla!sigma, 2)*(POWER((-RAND!AG91), 2)-1)*Vanilla!dt)</f>
        <v>104.86026084984515</v>
      </c>
      <c r="AH91">
        <f ca="1">AH90*(1+Vanilla!intrate*Vanilla!dt+Vanilla!sigma*SQRT(Vanilla!dt)*(-RAND!AH91)+0.5*POWER(Vanilla!sigma, 2)*(POWER((-RAND!AH91), 2)-1)*Vanilla!dt)</f>
        <v>128.77023070748288</v>
      </c>
      <c r="AI91">
        <f ca="1">AI90*(1+Vanilla!intrate*Vanilla!dt+Vanilla!sigma*SQRT(Vanilla!dt)*(-RAND!AI91)+0.5*POWER(Vanilla!sigma, 2)*(POWER((-RAND!AI91), 2)-1)*Vanilla!dt)</f>
        <v>119.24928868415685</v>
      </c>
      <c r="AJ91">
        <f ca="1">AJ90*(1+Vanilla!intrate*Vanilla!dt+Vanilla!sigma*SQRT(Vanilla!dt)*(-RAND!AJ91)+0.5*POWER(Vanilla!sigma, 2)*(POWER((-RAND!AJ91), 2)-1)*Vanilla!dt)</f>
        <v>108.39172282577354</v>
      </c>
      <c r="AK91">
        <f ca="1">AK90*(1+Vanilla!intrate*Vanilla!dt+Vanilla!sigma*SQRT(Vanilla!dt)*(-RAND!AK91)+0.5*POWER(Vanilla!sigma, 2)*(POWER((-RAND!AK91), 2)-1)*Vanilla!dt)</f>
        <v>124.84630090996596</v>
      </c>
      <c r="AL91">
        <f ca="1">AL90*(1+Vanilla!intrate*Vanilla!dt+Vanilla!sigma*SQRT(Vanilla!dt)*(-RAND!AL91)+0.5*POWER(Vanilla!sigma, 2)*(POWER((-RAND!AL91), 2)-1)*Vanilla!dt)</f>
        <v>122.00731221780602</v>
      </c>
      <c r="AM91">
        <f ca="1">AM90*(1+Vanilla!intrate*Vanilla!dt+Vanilla!sigma*SQRT(Vanilla!dt)*(-RAND!AM91)+0.5*POWER(Vanilla!sigma, 2)*(POWER((-RAND!AM91), 2)-1)*Vanilla!dt)</f>
        <v>114.09349380345826</v>
      </c>
      <c r="AN91">
        <f ca="1">AN90*(1+Vanilla!intrate*Vanilla!dt+Vanilla!sigma*SQRT(Vanilla!dt)*(-RAND!AN91)+0.5*POWER(Vanilla!sigma, 2)*(POWER((-RAND!AN91), 2)-1)*Vanilla!dt)</f>
        <v>92.667586319654021</v>
      </c>
      <c r="AO91">
        <f ca="1">AO90*(1+Vanilla!intrate*Vanilla!dt+Vanilla!sigma*SQRT(Vanilla!dt)*(-RAND!AO91)+0.5*POWER(Vanilla!sigma, 2)*(POWER((-RAND!AO91), 2)-1)*Vanilla!dt)</f>
        <v>66.547520329910085</v>
      </c>
      <c r="AP91">
        <f ca="1">AP90*(1+Vanilla!intrate*Vanilla!dt+Vanilla!sigma*SQRT(Vanilla!dt)*(-RAND!AP91)+0.5*POWER(Vanilla!sigma, 2)*(POWER((-RAND!AP91), 2)-1)*Vanilla!dt)</f>
        <v>92.809066609272747</v>
      </c>
      <c r="AQ91">
        <f ca="1">AQ90*(1+Vanilla!intrate*Vanilla!dt+Vanilla!sigma*SQRT(Vanilla!dt)*(-RAND!AQ91)+0.5*POWER(Vanilla!sigma, 2)*(POWER((-RAND!AQ91), 2)-1)*Vanilla!dt)</f>
        <v>76.387706039099655</v>
      </c>
      <c r="AR91">
        <f ca="1">AR90*(1+Vanilla!intrate*Vanilla!dt+Vanilla!sigma*SQRT(Vanilla!dt)*(-RAND!AR91)+0.5*POWER(Vanilla!sigma, 2)*(POWER((-RAND!AR91), 2)-1)*Vanilla!dt)</f>
        <v>118.38255275610084</v>
      </c>
      <c r="AS91">
        <f ca="1">AS90*(1+Vanilla!intrate*Vanilla!dt+Vanilla!sigma*SQRT(Vanilla!dt)*(-RAND!AS91)+0.5*POWER(Vanilla!sigma, 2)*(POWER((-RAND!AS91), 2)-1)*Vanilla!dt)</f>
        <v>126.24223883155567</v>
      </c>
      <c r="AT91">
        <f ca="1">AT90*(1+Vanilla!intrate*Vanilla!dt+Vanilla!sigma*SQRT(Vanilla!dt)*(-RAND!AT91)+0.5*POWER(Vanilla!sigma, 2)*(POWER((-RAND!AT91), 2)-1)*Vanilla!dt)</f>
        <v>98.422710107652435</v>
      </c>
      <c r="AU91">
        <f ca="1">AU90*(1+Vanilla!intrate*Vanilla!dt+Vanilla!sigma*SQRT(Vanilla!dt)*(-RAND!AU91)+0.5*POWER(Vanilla!sigma, 2)*(POWER((-RAND!AU91), 2)-1)*Vanilla!dt)</f>
        <v>108.85628558017928</v>
      </c>
      <c r="AV91">
        <f ca="1">AV90*(1+Vanilla!intrate*Vanilla!dt+Vanilla!sigma*SQRT(Vanilla!dt)*(-RAND!AV91)+0.5*POWER(Vanilla!sigma, 2)*(POWER((-RAND!AV91), 2)-1)*Vanilla!dt)</f>
        <v>102.44619322736348</v>
      </c>
      <c r="AW91">
        <f ca="1">AW90*(1+Vanilla!intrate*Vanilla!dt+Vanilla!sigma*SQRT(Vanilla!dt)*(-RAND!AW91)+0.5*POWER(Vanilla!sigma, 2)*(POWER((-RAND!AW91), 2)-1)*Vanilla!dt)</f>
        <v>158.77063559817645</v>
      </c>
      <c r="AX91">
        <f ca="1">AX90*(1+Vanilla!intrate*Vanilla!dt+Vanilla!sigma*SQRT(Vanilla!dt)*(-RAND!AX91)+0.5*POWER(Vanilla!sigma, 2)*(POWER((-RAND!AX91), 2)-1)*Vanilla!dt)</f>
        <v>124.39546930924155</v>
      </c>
      <c r="AY91">
        <f ca="1">AY90*(1+Vanilla!intrate*Vanilla!dt+Vanilla!sigma*SQRT(Vanilla!dt)*(-RAND!AY91)+0.5*POWER(Vanilla!sigma, 2)*(POWER((-RAND!AY91), 2)-1)*Vanilla!dt)</f>
        <v>102.69914056042266</v>
      </c>
      <c r="AZ91">
        <f ca="1">AZ90*(1+Vanilla!intrate*Vanilla!dt+Vanilla!sigma*SQRT(Vanilla!dt)*(-RAND!AZ91)+0.5*POWER(Vanilla!sigma, 2)*(POWER((-RAND!AZ91), 2)-1)*Vanilla!dt)</f>
        <v>88.889041159899108</v>
      </c>
      <c r="BA91">
        <f ca="1">BA90*(1+Vanilla!intrate*Vanilla!dt+Vanilla!sigma*SQRT(Vanilla!dt)*(-RAND!BA91)+0.5*POWER(Vanilla!sigma, 2)*(POWER((-RAND!BA91), 2)-1)*Vanilla!dt)</f>
        <v>99.519736488284337</v>
      </c>
      <c r="BB91">
        <f ca="1">BB90*(1+Vanilla!intrate*Vanilla!dt+Vanilla!sigma*SQRT(Vanilla!dt)*(-RAND!BB91)+0.5*POWER(Vanilla!sigma, 2)*(POWER((-RAND!BB91), 2)-1)*Vanilla!dt)</f>
        <v>117.71091900657382</v>
      </c>
      <c r="BC91">
        <f ca="1">BC90*(1+Vanilla!intrate*Vanilla!dt+Vanilla!sigma*SQRT(Vanilla!dt)*(-RAND!BC91)+0.5*POWER(Vanilla!sigma, 2)*(POWER((-RAND!BC91), 2)-1)*Vanilla!dt)</f>
        <v>85.296863623653678</v>
      </c>
      <c r="BD91">
        <f ca="1">BD90*(1+Vanilla!intrate*Vanilla!dt+Vanilla!sigma*SQRT(Vanilla!dt)*(-RAND!BD91)+0.5*POWER(Vanilla!sigma, 2)*(POWER((-RAND!BD91), 2)-1)*Vanilla!dt)</f>
        <v>83.392992506482003</v>
      </c>
      <c r="BE91">
        <f ca="1">BE90*(1+Vanilla!intrate*Vanilla!dt+Vanilla!sigma*SQRT(Vanilla!dt)*(-RAND!BE91)+0.5*POWER(Vanilla!sigma, 2)*(POWER((-RAND!BE91), 2)-1)*Vanilla!dt)</f>
        <v>74.906457209817788</v>
      </c>
      <c r="BF91">
        <f ca="1">BF90*(1+Vanilla!intrate*Vanilla!dt+Vanilla!sigma*SQRT(Vanilla!dt)*(-RAND!BF91)+0.5*POWER(Vanilla!sigma, 2)*(POWER((-RAND!BF91), 2)-1)*Vanilla!dt)</f>
        <v>102.44644342795715</v>
      </c>
      <c r="BG91">
        <f ca="1">BG90*(1+Vanilla!intrate*Vanilla!dt+Vanilla!sigma*SQRT(Vanilla!dt)*(-RAND!BG91)+0.5*POWER(Vanilla!sigma, 2)*(POWER((-RAND!BG91), 2)-1)*Vanilla!dt)</f>
        <v>69.608813335506568</v>
      </c>
      <c r="BH91">
        <f ca="1">BH90*(1+Vanilla!intrate*Vanilla!dt+Vanilla!sigma*SQRT(Vanilla!dt)*(-RAND!BH91)+0.5*POWER(Vanilla!sigma, 2)*(POWER((-RAND!BH91), 2)-1)*Vanilla!dt)</f>
        <v>104.64747745120125</v>
      </c>
      <c r="BI91">
        <f ca="1">BI90*(1+Vanilla!intrate*Vanilla!dt+Vanilla!sigma*SQRT(Vanilla!dt)*(-RAND!BI91)+0.5*POWER(Vanilla!sigma, 2)*(POWER((-RAND!BI91), 2)-1)*Vanilla!dt)</f>
        <v>103.93205205357199</v>
      </c>
      <c r="BJ91">
        <f ca="1">BJ90*(1+Vanilla!intrate*Vanilla!dt+Vanilla!sigma*SQRT(Vanilla!dt)*(-RAND!BJ91)+0.5*POWER(Vanilla!sigma, 2)*(POWER((-RAND!BJ91), 2)-1)*Vanilla!dt)</f>
        <v>90.497453864724434</v>
      </c>
      <c r="BK91">
        <f ca="1">BK90*(1+Vanilla!intrate*Vanilla!dt+Vanilla!sigma*SQRT(Vanilla!dt)*(-RAND!BK91)+0.5*POWER(Vanilla!sigma, 2)*(POWER((-RAND!BK91), 2)-1)*Vanilla!dt)</f>
        <v>92.511064574496785</v>
      </c>
      <c r="BL91">
        <f ca="1">BL90*(1+Vanilla!intrate*Vanilla!dt+Vanilla!sigma*SQRT(Vanilla!dt)*(-RAND!BL91)+0.5*POWER(Vanilla!sigma, 2)*(POWER((-RAND!BL91), 2)-1)*Vanilla!dt)</f>
        <v>102.99908624008822</v>
      </c>
      <c r="BM91">
        <f ca="1">BM90*(1+Vanilla!intrate*Vanilla!dt+Vanilla!sigma*SQRT(Vanilla!dt)*(-RAND!BM91)+0.5*POWER(Vanilla!sigma, 2)*(POWER((-RAND!BM91), 2)-1)*Vanilla!dt)</f>
        <v>113.89249743299592</v>
      </c>
      <c r="BN91">
        <f ca="1">BN90*(1+Vanilla!intrate*Vanilla!dt+Vanilla!sigma*SQRT(Vanilla!dt)*(-RAND!BN91)+0.5*POWER(Vanilla!sigma, 2)*(POWER((-RAND!BN91), 2)-1)*Vanilla!dt)</f>
        <v>118.53683768286525</v>
      </c>
      <c r="BO91">
        <f ca="1">BO90*(1+Vanilla!intrate*Vanilla!dt+Vanilla!sigma*SQRT(Vanilla!dt)*(-RAND!BO91)+0.5*POWER(Vanilla!sigma, 2)*(POWER((-RAND!BO91), 2)-1)*Vanilla!dt)</f>
        <v>103.19965816739285</v>
      </c>
      <c r="BP91">
        <f ca="1">BP90*(1+Vanilla!intrate*Vanilla!dt+Vanilla!sigma*SQRT(Vanilla!dt)*(-RAND!BP91)+0.5*POWER(Vanilla!sigma, 2)*(POWER((-RAND!BP91), 2)-1)*Vanilla!dt)</f>
        <v>175.59275934851291</v>
      </c>
      <c r="BQ91">
        <f ca="1">BQ90*(1+Vanilla!intrate*Vanilla!dt+Vanilla!sigma*SQRT(Vanilla!dt)*(-RAND!BQ91)+0.5*POWER(Vanilla!sigma, 2)*(POWER((-RAND!BQ91), 2)-1)*Vanilla!dt)</f>
        <v>130.03418931592199</v>
      </c>
      <c r="BR91">
        <f ca="1">BR90*(1+Vanilla!intrate*Vanilla!dt+Vanilla!sigma*SQRT(Vanilla!dt)*(-RAND!BR91)+0.5*POWER(Vanilla!sigma, 2)*(POWER((-RAND!BR91), 2)-1)*Vanilla!dt)</f>
        <v>122.06033341725286</v>
      </c>
      <c r="BS91">
        <f ca="1">BS90*(1+Vanilla!intrate*Vanilla!dt+Vanilla!sigma*SQRT(Vanilla!dt)*(-RAND!BS91)+0.5*POWER(Vanilla!sigma, 2)*(POWER((-RAND!BS91), 2)-1)*Vanilla!dt)</f>
        <v>118.0674017919073</v>
      </c>
      <c r="BT91">
        <f ca="1">BT90*(1+Vanilla!intrate*Vanilla!dt+Vanilla!sigma*SQRT(Vanilla!dt)*(-RAND!BT91)+0.5*POWER(Vanilla!sigma, 2)*(POWER((-RAND!BT91), 2)-1)*Vanilla!dt)</f>
        <v>79.485630986372854</v>
      </c>
      <c r="BU91">
        <f ca="1">BU90*(1+Vanilla!intrate*Vanilla!dt+Vanilla!sigma*SQRT(Vanilla!dt)*(-RAND!BU91)+0.5*POWER(Vanilla!sigma, 2)*(POWER((-RAND!BU91), 2)-1)*Vanilla!dt)</f>
        <v>104.34092056119734</v>
      </c>
      <c r="BV91">
        <f ca="1">BV90*(1+Vanilla!intrate*Vanilla!dt+Vanilla!sigma*SQRT(Vanilla!dt)*(-RAND!BV91)+0.5*POWER(Vanilla!sigma, 2)*(POWER((-RAND!BV91), 2)-1)*Vanilla!dt)</f>
        <v>104.83319283473602</v>
      </c>
      <c r="BW91">
        <f ca="1">BW90*(1+Vanilla!intrate*Vanilla!dt+Vanilla!sigma*SQRT(Vanilla!dt)*(-RAND!BW91)+0.5*POWER(Vanilla!sigma, 2)*(POWER((-RAND!BW91), 2)-1)*Vanilla!dt)</f>
        <v>108.9203458447177</v>
      </c>
      <c r="BX91">
        <f ca="1">BX90*(1+Vanilla!intrate*Vanilla!dt+Vanilla!sigma*SQRT(Vanilla!dt)*(-RAND!BX91)+0.5*POWER(Vanilla!sigma, 2)*(POWER((-RAND!BX91), 2)-1)*Vanilla!dt)</f>
        <v>144.78103199844935</v>
      </c>
      <c r="BY91">
        <f ca="1">BY90*(1+Vanilla!intrate*Vanilla!dt+Vanilla!sigma*SQRT(Vanilla!dt)*(-RAND!BY91)+0.5*POWER(Vanilla!sigma, 2)*(POWER((-RAND!BY91), 2)-1)*Vanilla!dt)</f>
        <v>92.761235548795696</v>
      </c>
      <c r="BZ91">
        <f ca="1">BZ90*(1+Vanilla!intrate*Vanilla!dt+Vanilla!sigma*SQRT(Vanilla!dt)*(-RAND!BZ91)+0.5*POWER(Vanilla!sigma, 2)*(POWER((-RAND!BZ91), 2)-1)*Vanilla!dt)</f>
        <v>89.833328926960718</v>
      </c>
      <c r="CA91">
        <f ca="1">CA90*(1+Vanilla!intrate*Vanilla!dt+Vanilla!sigma*SQRT(Vanilla!dt)*(-RAND!CA91)+0.5*POWER(Vanilla!sigma, 2)*(POWER((-RAND!CA91), 2)-1)*Vanilla!dt)</f>
        <v>85.012391862229961</v>
      </c>
      <c r="CB91">
        <f ca="1">CB90*(1+Vanilla!intrate*Vanilla!dt+Vanilla!sigma*SQRT(Vanilla!dt)*(-RAND!CB91)+0.5*POWER(Vanilla!sigma, 2)*(POWER((-RAND!CB91), 2)-1)*Vanilla!dt)</f>
        <v>110.57624312730593</v>
      </c>
      <c r="CC91">
        <f ca="1">CC90*(1+Vanilla!intrate*Vanilla!dt+Vanilla!sigma*SQRT(Vanilla!dt)*(-RAND!CC91)+0.5*POWER(Vanilla!sigma, 2)*(POWER((-RAND!CC91), 2)-1)*Vanilla!dt)</f>
        <v>71.6466418672277</v>
      </c>
      <c r="CD91">
        <f ca="1">CD90*(1+Vanilla!intrate*Vanilla!dt+Vanilla!sigma*SQRT(Vanilla!dt)*(-RAND!CD91)+0.5*POWER(Vanilla!sigma, 2)*(POWER((-RAND!CD91), 2)-1)*Vanilla!dt)</f>
        <v>125.14031556056561</v>
      </c>
      <c r="CE91">
        <f ca="1">CE90*(1+Vanilla!intrate*Vanilla!dt+Vanilla!sigma*SQRT(Vanilla!dt)*(-RAND!CE91)+0.5*POWER(Vanilla!sigma, 2)*(POWER((-RAND!CE91), 2)-1)*Vanilla!dt)</f>
        <v>94.194710929212107</v>
      </c>
      <c r="CF91">
        <f ca="1">CF90*(1+Vanilla!intrate*Vanilla!dt+Vanilla!sigma*SQRT(Vanilla!dt)*(-RAND!CF91)+0.5*POWER(Vanilla!sigma, 2)*(POWER((-RAND!CF91), 2)-1)*Vanilla!dt)</f>
        <v>100.00865628153305</v>
      </c>
      <c r="CG91">
        <f ca="1">CG90*(1+Vanilla!intrate*Vanilla!dt+Vanilla!sigma*SQRT(Vanilla!dt)*(-RAND!CG91)+0.5*POWER(Vanilla!sigma, 2)*(POWER((-RAND!CG91), 2)-1)*Vanilla!dt)</f>
        <v>91.592477035070416</v>
      </c>
      <c r="CH91">
        <f ca="1">CH90*(1+Vanilla!intrate*Vanilla!dt+Vanilla!sigma*SQRT(Vanilla!dt)*(-RAND!CH91)+0.5*POWER(Vanilla!sigma, 2)*(POWER((-RAND!CH91), 2)-1)*Vanilla!dt)</f>
        <v>98.829174966231946</v>
      </c>
      <c r="CI91">
        <f ca="1">CI90*(1+Vanilla!intrate*Vanilla!dt+Vanilla!sigma*SQRT(Vanilla!dt)*(-RAND!CI91)+0.5*POWER(Vanilla!sigma, 2)*(POWER((-RAND!CI91), 2)-1)*Vanilla!dt)</f>
        <v>94.843894359698254</v>
      </c>
      <c r="CJ91">
        <f ca="1">CJ90*(1+Vanilla!intrate*Vanilla!dt+Vanilla!sigma*SQRT(Vanilla!dt)*(-RAND!CJ91)+0.5*POWER(Vanilla!sigma, 2)*(POWER((-RAND!CJ91), 2)-1)*Vanilla!dt)</f>
        <v>102.3447865575933</v>
      </c>
      <c r="CK91">
        <f ca="1">CK90*(1+Vanilla!intrate*Vanilla!dt+Vanilla!sigma*SQRT(Vanilla!dt)*(-RAND!CK91)+0.5*POWER(Vanilla!sigma, 2)*(POWER((-RAND!CK91), 2)-1)*Vanilla!dt)</f>
        <v>87.612085140918026</v>
      </c>
      <c r="CL91">
        <f ca="1">CL90*(1+Vanilla!intrate*Vanilla!dt+Vanilla!sigma*SQRT(Vanilla!dt)*(-RAND!CL91)+0.5*POWER(Vanilla!sigma, 2)*(POWER((-RAND!CL91), 2)-1)*Vanilla!dt)</f>
        <v>102.04500818924828</v>
      </c>
      <c r="CM91">
        <f ca="1">CM90*(1+Vanilla!intrate*Vanilla!dt+Vanilla!sigma*SQRT(Vanilla!dt)*(-RAND!CM91)+0.5*POWER(Vanilla!sigma, 2)*(POWER((-RAND!CM91), 2)-1)*Vanilla!dt)</f>
        <v>117.92225297151346</v>
      </c>
      <c r="CN91">
        <f ca="1">CN90*(1+Vanilla!intrate*Vanilla!dt+Vanilla!sigma*SQRT(Vanilla!dt)*(-RAND!CN91)+0.5*POWER(Vanilla!sigma, 2)*(POWER((-RAND!CN91), 2)-1)*Vanilla!dt)</f>
        <v>108.40433873625693</v>
      </c>
      <c r="CO91">
        <f ca="1">CO90*(1+Vanilla!intrate*Vanilla!dt+Vanilla!sigma*SQRT(Vanilla!dt)*(-RAND!CO91)+0.5*POWER(Vanilla!sigma, 2)*(POWER((-RAND!CO91), 2)-1)*Vanilla!dt)</f>
        <v>78.156709081673881</v>
      </c>
      <c r="CP91">
        <f ca="1">CP90*(1+Vanilla!intrate*Vanilla!dt+Vanilla!sigma*SQRT(Vanilla!dt)*(-RAND!CP91)+0.5*POWER(Vanilla!sigma, 2)*(POWER((-RAND!CP91), 2)-1)*Vanilla!dt)</f>
        <v>87.336899260396038</v>
      </c>
      <c r="CQ91">
        <f ca="1">CQ90*(1+Vanilla!intrate*Vanilla!dt+Vanilla!sigma*SQRT(Vanilla!dt)*(-RAND!CQ91)+0.5*POWER(Vanilla!sigma, 2)*(POWER((-RAND!CQ91), 2)-1)*Vanilla!dt)</f>
        <v>110.4453205153105</v>
      </c>
      <c r="CR91">
        <f ca="1">CR90*(1+Vanilla!intrate*Vanilla!dt+Vanilla!sigma*SQRT(Vanilla!dt)*(-RAND!CR91)+0.5*POWER(Vanilla!sigma, 2)*(POWER((-RAND!CR91), 2)-1)*Vanilla!dt)</f>
        <v>150.45210553067167</v>
      </c>
      <c r="CS91">
        <f ca="1">CS90*(1+Vanilla!intrate*Vanilla!dt+Vanilla!sigma*SQRT(Vanilla!dt)*(-RAND!CS91)+0.5*POWER(Vanilla!sigma, 2)*(POWER((-RAND!CS91), 2)-1)*Vanilla!dt)</f>
        <v>125.17062722228327</v>
      </c>
      <c r="CT91">
        <f ca="1">CT90*(1+Vanilla!intrate*Vanilla!dt+Vanilla!sigma*SQRT(Vanilla!dt)*(-RAND!CT91)+0.5*POWER(Vanilla!sigma, 2)*(POWER((-RAND!CT91), 2)-1)*Vanilla!dt)</f>
        <v>83.843340396974824</v>
      </c>
      <c r="CU91">
        <f ca="1">CU90*(1+Vanilla!intrate*Vanilla!dt+Vanilla!sigma*SQRT(Vanilla!dt)*(-RAND!CU91)+0.5*POWER(Vanilla!sigma, 2)*(POWER((-RAND!CU91), 2)-1)*Vanilla!dt)</f>
        <v>106.48952710161666</v>
      </c>
      <c r="CV91">
        <f ca="1">CV90*(1+Vanilla!intrate*Vanilla!dt+Vanilla!sigma*SQRT(Vanilla!dt)*(-RAND!CV91)+0.5*POWER(Vanilla!sigma, 2)*(POWER((-RAND!CV91), 2)-1)*Vanilla!dt)</f>
        <v>91.080894552739153</v>
      </c>
      <c r="CW91">
        <f ca="1">CW90*(1+Vanilla!intrate*Vanilla!dt+Vanilla!sigma*SQRT(Vanilla!dt)*(-RAND!CW91)+0.5*POWER(Vanilla!sigma, 2)*(POWER((-RAND!CW91), 2)-1)*Vanilla!dt)</f>
        <v>100.25296093201939</v>
      </c>
      <c r="CX91">
        <f ca="1">CX90*(1+Vanilla!intrate*Vanilla!dt+Vanilla!sigma*SQRT(Vanilla!dt)*(-RAND!CX91)+0.5*POWER(Vanilla!sigma, 2)*(POWER((-RAND!CX91), 2)-1)*Vanilla!dt)</f>
        <v>143.99872067805524</v>
      </c>
      <c r="CY91">
        <f ca="1">CY90*(1+Vanilla!intrate*Vanilla!dt+Vanilla!sigma*SQRT(Vanilla!dt)*(-RAND!CY91)+0.5*POWER(Vanilla!sigma, 2)*(POWER((-RAND!CY91), 2)-1)*Vanilla!dt)</f>
        <v>101.9194767509602</v>
      </c>
      <c r="CZ91">
        <f ca="1">CZ90*(1+Vanilla!intrate*Vanilla!dt+Vanilla!sigma*SQRT(Vanilla!dt)*(-RAND!CZ91)+0.5*POWER(Vanilla!sigma, 2)*(POWER((-RAND!CZ91), 2)-1)*Vanilla!dt)</f>
        <v>65.946729080115887</v>
      </c>
      <c r="DA91">
        <f ca="1">DA90*(1+Vanilla!intrate*Vanilla!dt+Vanilla!sigma*SQRT(Vanilla!dt)*(-RAND!DA91)+0.5*POWER(Vanilla!sigma, 2)*(POWER((-RAND!DA91), 2)-1)*Vanilla!dt)</f>
        <v>91.547601750142917</v>
      </c>
    </row>
    <row r="92" spans="5:105" x14ac:dyDescent="0.25">
      <c r="E92">
        <f>S_plus!E92</f>
        <v>0.90000000000000058</v>
      </c>
      <c r="F92">
        <f ca="1">F91*(1+Vanilla!intrate*Vanilla!dt+Vanilla!sigma*SQRT(Vanilla!dt)*(-RAND!F92)+0.5*POWER(Vanilla!sigma, 2)*(POWER((-RAND!F92), 2)-1)*Vanilla!dt)</f>
        <v>96.454012674752306</v>
      </c>
      <c r="G92">
        <f ca="1">G91*(1+Vanilla!intrate*Vanilla!dt+Vanilla!sigma*SQRT(Vanilla!dt)*(-RAND!G92)+0.5*POWER(Vanilla!sigma, 2)*(POWER((-RAND!G92), 2)-1)*Vanilla!dt)</f>
        <v>107.51280261601143</v>
      </c>
      <c r="H92">
        <f ca="1">H91*(1+Vanilla!intrate*Vanilla!dt+Vanilla!sigma*SQRT(Vanilla!dt)*(-RAND!H92)+0.5*POWER(Vanilla!sigma, 2)*(POWER((-RAND!H92), 2)-1)*Vanilla!dt)</f>
        <v>92.302825220371176</v>
      </c>
      <c r="I92">
        <f ca="1">I91*(1+Vanilla!intrate*Vanilla!dt+Vanilla!sigma*SQRT(Vanilla!dt)*(-RAND!I92)+0.5*POWER(Vanilla!sigma, 2)*(POWER((-RAND!I92), 2)-1)*Vanilla!dt)</f>
        <v>141.94544958020026</v>
      </c>
      <c r="J92">
        <f ca="1">J91*(1+Vanilla!intrate*Vanilla!dt+Vanilla!sigma*SQRT(Vanilla!dt)*(-RAND!J92)+0.5*POWER(Vanilla!sigma, 2)*(POWER((-RAND!J92), 2)-1)*Vanilla!dt)</f>
        <v>98.583047095990864</v>
      </c>
      <c r="K92">
        <f ca="1">K91*(1+Vanilla!intrate*Vanilla!dt+Vanilla!sigma*SQRT(Vanilla!dt)*(-RAND!K92)+0.5*POWER(Vanilla!sigma, 2)*(POWER((-RAND!K92), 2)-1)*Vanilla!dt)</f>
        <v>119.17103749730973</v>
      </c>
      <c r="L92">
        <f ca="1">L91*(1+Vanilla!intrate*Vanilla!dt+Vanilla!sigma*SQRT(Vanilla!dt)*(-RAND!L92)+0.5*POWER(Vanilla!sigma, 2)*(POWER((-RAND!L92), 2)-1)*Vanilla!dt)</f>
        <v>102.18919961301735</v>
      </c>
      <c r="M92">
        <f ca="1">M91*(1+Vanilla!intrate*Vanilla!dt+Vanilla!sigma*SQRT(Vanilla!dt)*(-RAND!M92)+0.5*POWER(Vanilla!sigma, 2)*(POWER((-RAND!M92), 2)-1)*Vanilla!dt)</f>
        <v>103.56837813626102</v>
      </c>
      <c r="N92">
        <f ca="1">N91*(1+Vanilla!intrate*Vanilla!dt+Vanilla!sigma*SQRT(Vanilla!dt)*(-RAND!N92)+0.5*POWER(Vanilla!sigma, 2)*(POWER((-RAND!N92), 2)-1)*Vanilla!dt)</f>
        <v>88.284597258969796</v>
      </c>
      <c r="O92">
        <f ca="1">O91*(1+Vanilla!intrate*Vanilla!dt+Vanilla!sigma*SQRT(Vanilla!dt)*(-RAND!O92)+0.5*POWER(Vanilla!sigma, 2)*(POWER((-RAND!O92), 2)-1)*Vanilla!dt)</f>
        <v>83.893744520796162</v>
      </c>
      <c r="P92">
        <f ca="1">P91*(1+Vanilla!intrate*Vanilla!dt+Vanilla!sigma*SQRT(Vanilla!dt)*(-RAND!P92)+0.5*POWER(Vanilla!sigma, 2)*(POWER((-RAND!P92), 2)-1)*Vanilla!dt)</f>
        <v>100.87454965969404</v>
      </c>
      <c r="Q92">
        <f ca="1">Q91*(1+Vanilla!intrate*Vanilla!dt+Vanilla!sigma*SQRT(Vanilla!dt)*(-RAND!Q92)+0.5*POWER(Vanilla!sigma, 2)*(POWER((-RAND!Q92), 2)-1)*Vanilla!dt)</f>
        <v>80.04301100335303</v>
      </c>
      <c r="R92">
        <f ca="1">R91*(1+Vanilla!intrate*Vanilla!dt+Vanilla!sigma*SQRT(Vanilla!dt)*(-RAND!R92)+0.5*POWER(Vanilla!sigma, 2)*(POWER((-RAND!R92), 2)-1)*Vanilla!dt)</f>
        <v>92.058511964106287</v>
      </c>
      <c r="S92">
        <f ca="1">S91*(1+Vanilla!intrate*Vanilla!dt+Vanilla!sigma*SQRT(Vanilla!dt)*(-RAND!S92)+0.5*POWER(Vanilla!sigma, 2)*(POWER((-RAND!S92), 2)-1)*Vanilla!dt)</f>
        <v>82.42570281789618</v>
      </c>
      <c r="T92">
        <f ca="1">T91*(1+Vanilla!intrate*Vanilla!dt+Vanilla!sigma*SQRT(Vanilla!dt)*(-RAND!T92)+0.5*POWER(Vanilla!sigma, 2)*(POWER((-RAND!T92), 2)-1)*Vanilla!dt)</f>
        <v>110.03801304060156</v>
      </c>
      <c r="U92">
        <f ca="1">U91*(1+Vanilla!intrate*Vanilla!dt+Vanilla!sigma*SQRT(Vanilla!dt)*(-RAND!U92)+0.5*POWER(Vanilla!sigma, 2)*(POWER((-RAND!U92), 2)-1)*Vanilla!dt)</f>
        <v>107.08233905926538</v>
      </c>
      <c r="V92">
        <f ca="1">V91*(1+Vanilla!intrate*Vanilla!dt+Vanilla!sigma*SQRT(Vanilla!dt)*(-RAND!V92)+0.5*POWER(Vanilla!sigma, 2)*(POWER((-RAND!V92), 2)-1)*Vanilla!dt)</f>
        <v>106.56689006243745</v>
      </c>
      <c r="W92">
        <f ca="1">W91*(1+Vanilla!intrate*Vanilla!dt+Vanilla!sigma*SQRT(Vanilla!dt)*(-RAND!W92)+0.5*POWER(Vanilla!sigma, 2)*(POWER((-RAND!W92), 2)-1)*Vanilla!dt)</f>
        <v>96.55406567316237</v>
      </c>
      <c r="X92">
        <f ca="1">X91*(1+Vanilla!intrate*Vanilla!dt+Vanilla!sigma*SQRT(Vanilla!dt)*(-RAND!X92)+0.5*POWER(Vanilla!sigma, 2)*(POWER((-RAND!X92), 2)-1)*Vanilla!dt)</f>
        <v>110.15422206996102</v>
      </c>
      <c r="Y92">
        <f ca="1">Y91*(1+Vanilla!intrate*Vanilla!dt+Vanilla!sigma*SQRT(Vanilla!dt)*(-RAND!Y92)+0.5*POWER(Vanilla!sigma, 2)*(POWER((-RAND!Y92), 2)-1)*Vanilla!dt)</f>
        <v>110.22990294266236</v>
      </c>
      <c r="Z92">
        <f ca="1">Z91*(1+Vanilla!intrate*Vanilla!dt+Vanilla!sigma*SQRT(Vanilla!dt)*(-RAND!Z92)+0.5*POWER(Vanilla!sigma, 2)*(POWER((-RAND!Z92), 2)-1)*Vanilla!dt)</f>
        <v>84.249862824505598</v>
      </c>
      <c r="AA92">
        <f ca="1">AA91*(1+Vanilla!intrate*Vanilla!dt+Vanilla!sigma*SQRT(Vanilla!dt)*(-RAND!AA92)+0.5*POWER(Vanilla!sigma, 2)*(POWER((-RAND!AA92), 2)-1)*Vanilla!dt)</f>
        <v>126.82250788417844</v>
      </c>
      <c r="AB92">
        <f ca="1">AB91*(1+Vanilla!intrate*Vanilla!dt+Vanilla!sigma*SQRT(Vanilla!dt)*(-RAND!AB92)+0.5*POWER(Vanilla!sigma, 2)*(POWER((-RAND!AB92), 2)-1)*Vanilla!dt)</f>
        <v>117.66646253361606</v>
      </c>
      <c r="AC92">
        <f ca="1">AC91*(1+Vanilla!intrate*Vanilla!dt+Vanilla!sigma*SQRT(Vanilla!dt)*(-RAND!AC92)+0.5*POWER(Vanilla!sigma, 2)*(POWER((-RAND!AC92), 2)-1)*Vanilla!dt)</f>
        <v>87.318262093013274</v>
      </c>
      <c r="AD92">
        <f ca="1">AD91*(1+Vanilla!intrate*Vanilla!dt+Vanilla!sigma*SQRT(Vanilla!dt)*(-RAND!AD92)+0.5*POWER(Vanilla!sigma, 2)*(POWER((-RAND!AD92), 2)-1)*Vanilla!dt)</f>
        <v>108.71041185989515</v>
      </c>
      <c r="AE92">
        <f ca="1">AE91*(1+Vanilla!intrate*Vanilla!dt+Vanilla!sigma*SQRT(Vanilla!dt)*(-RAND!AE92)+0.5*POWER(Vanilla!sigma, 2)*(POWER((-RAND!AE92), 2)-1)*Vanilla!dt)</f>
        <v>122.94629499403526</v>
      </c>
      <c r="AF92">
        <f ca="1">AF91*(1+Vanilla!intrate*Vanilla!dt+Vanilla!sigma*SQRT(Vanilla!dt)*(-RAND!AF92)+0.5*POWER(Vanilla!sigma, 2)*(POWER((-RAND!AF92), 2)-1)*Vanilla!dt)</f>
        <v>74.755866320216185</v>
      </c>
      <c r="AG92">
        <f ca="1">AG91*(1+Vanilla!intrate*Vanilla!dt+Vanilla!sigma*SQRT(Vanilla!dt)*(-RAND!AG92)+0.5*POWER(Vanilla!sigma, 2)*(POWER((-RAND!AG92), 2)-1)*Vanilla!dt)</f>
        <v>104.03150348274133</v>
      </c>
      <c r="AH92">
        <f ca="1">AH91*(1+Vanilla!intrate*Vanilla!dt+Vanilla!sigma*SQRT(Vanilla!dt)*(-RAND!AH92)+0.5*POWER(Vanilla!sigma, 2)*(POWER((-RAND!AH92), 2)-1)*Vanilla!dt)</f>
        <v>130.4986170309607</v>
      </c>
      <c r="AI92">
        <f ca="1">AI91*(1+Vanilla!intrate*Vanilla!dt+Vanilla!sigma*SQRT(Vanilla!dt)*(-RAND!AI92)+0.5*POWER(Vanilla!sigma, 2)*(POWER((-RAND!AI92), 2)-1)*Vanilla!dt)</f>
        <v>117.76435634471392</v>
      </c>
      <c r="AJ92">
        <f ca="1">AJ91*(1+Vanilla!intrate*Vanilla!dt+Vanilla!sigma*SQRT(Vanilla!dt)*(-RAND!AJ92)+0.5*POWER(Vanilla!sigma, 2)*(POWER((-RAND!AJ92), 2)-1)*Vanilla!dt)</f>
        <v>110.22793746252393</v>
      </c>
      <c r="AK92">
        <f ca="1">AK91*(1+Vanilla!intrate*Vanilla!dt+Vanilla!sigma*SQRT(Vanilla!dt)*(-RAND!AK92)+0.5*POWER(Vanilla!sigma, 2)*(POWER((-RAND!AK92), 2)-1)*Vanilla!dt)</f>
        <v>122.14963960888387</v>
      </c>
      <c r="AL92">
        <f ca="1">AL91*(1+Vanilla!intrate*Vanilla!dt+Vanilla!sigma*SQRT(Vanilla!dt)*(-RAND!AL92)+0.5*POWER(Vanilla!sigma, 2)*(POWER((-RAND!AL92), 2)-1)*Vanilla!dt)</f>
        <v>124.25515069970963</v>
      </c>
      <c r="AM92">
        <f ca="1">AM91*(1+Vanilla!intrate*Vanilla!dt+Vanilla!sigma*SQRT(Vanilla!dt)*(-RAND!AM92)+0.5*POWER(Vanilla!sigma, 2)*(POWER((-RAND!AM92), 2)-1)*Vanilla!dt)</f>
        <v>111.03186382097718</v>
      </c>
      <c r="AN92">
        <f ca="1">AN91*(1+Vanilla!intrate*Vanilla!dt+Vanilla!sigma*SQRT(Vanilla!dt)*(-RAND!AN92)+0.5*POWER(Vanilla!sigma, 2)*(POWER((-RAND!AN92), 2)-1)*Vanilla!dt)</f>
        <v>93.150343022301939</v>
      </c>
      <c r="AO92">
        <f ca="1">AO91*(1+Vanilla!intrate*Vanilla!dt+Vanilla!sigma*SQRT(Vanilla!dt)*(-RAND!AO92)+0.5*POWER(Vanilla!sigma, 2)*(POWER((-RAND!AO92), 2)-1)*Vanilla!dt)</f>
        <v>68.129851492888122</v>
      </c>
      <c r="AP92">
        <f ca="1">AP91*(1+Vanilla!intrate*Vanilla!dt+Vanilla!sigma*SQRT(Vanilla!dt)*(-RAND!AP92)+0.5*POWER(Vanilla!sigma, 2)*(POWER((-RAND!AP92), 2)-1)*Vanilla!dt)</f>
        <v>94.683204336999978</v>
      </c>
      <c r="AQ92">
        <f ca="1">AQ91*(1+Vanilla!intrate*Vanilla!dt+Vanilla!sigma*SQRT(Vanilla!dt)*(-RAND!AQ92)+0.5*POWER(Vanilla!sigma, 2)*(POWER((-RAND!AQ92), 2)-1)*Vanilla!dt)</f>
        <v>75.97306247585864</v>
      </c>
      <c r="AR92">
        <f ca="1">AR91*(1+Vanilla!intrate*Vanilla!dt+Vanilla!sigma*SQRT(Vanilla!dt)*(-RAND!AR92)+0.5*POWER(Vanilla!sigma, 2)*(POWER((-RAND!AR92), 2)-1)*Vanilla!dt)</f>
        <v>117.82373403072891</v>
      </c>
      <c r="AS92">
        <f ca="1">AS91*(1+Vanilla!intrate*Vanilla!dt+Vanilla!sigma*SQRT(Vanilla!dt)*(-RAND!AS92)+0.5*POWER(Vanilla!sigma, 2)*(POWER((-RAND!AS92), 2)-1)*Vanilla!dt)</f>
        <v>127.21855396286506</v>
      </c>
      <c r="AT92">
        <f ca="1">AT91*(1+Vanilla!intrate*Vanilla!dt+Vanilla!sigma*SQRT(Vanilla!dt)*(-RAND!AT92)+0.5*POWER(Vanilla!sigma, 2)*(POWER((-RAND!AT92), 2)-1)*Vanilla!dt)</f>
        <v>99.538681235872488</v>
      </c>
      <c r="AU92">
        <f ca="1">AU91*(1+Vanilla!intrate*Vanilla!dt+Vanilla!sigma*SQRT(Vanilla!dt)*(-RAND!AU92)+0.5*POWER(Vanilla!sigma, 2)*(POWER((-RAND!AU92), 2)-1)*Vanilla!dt)</f>
        <v>109.84310734507179</v>
      </c>
      <c r="AV92">
        <f ca="1">AV91*(1+Vanilla!intrate*Vanilla!dt+Vanilla!sigma*SQRT(Vanilla!dt)*(-RAND!AV92)+0.5*POWER(Vanilla!sigma, 2)*(POWER((-RAND!AV92), 2)-1)*Vanilla!dt)</f>
        <v>101.87208631047804</v>
      </c>
      <c r="AW92">
        <f ca="1">AW91*(1+Vanilla!intrate*Vanilla!dt+Vanilla!sigma*SQRT(Vanilla!dt)*(-RAND!AW92)+0.5*POWER(Vanilla!sigma, 2)*(POWER((-RAND!AW92), 2)-1)*Vanilla!dt)</f>
        <v>159.43841916234993</v>
      </c>
      <c r="AX92">
        <f ca="1">AX91*(1+Vanilla!intrate*Vanilla!dt+Vanilla!sigma*SQRT(Vanilla!dt)*(-RAND!AX92)+0.5*POWER(Vanilla!sigma, 2)*(POWER((-RAND!AX92), 2)-1)*Vanilla!dt)</f>
        <v>129.73941621696937</v>
      </c>
      <c r="AY92">
        <f ca="1">AY91*(1+Vanilla!intrate*Vanilla!dt+Vanilla!sigma*SQRT(Vanilla!dt)*(-RAND!AY92)+0.5*POWER(Vanilla!sigma, 2)*(POWER((-RAND!AY92), 2)-1)*Vanilla!dt)</f>
        <v>99.57010808695145</v>
      </c>
      <c r="AZ92">
        <f ca="1">AZ91*(1+Vanilla!intrate*Vanilla!dt+Vanilla!sigma*SQRT(Vanilla!dt)*(-RAND!AZ92)+0.5*POWER(Vanilla!sigma, 2)*(POWER((-RAND!AZ92), 2)-1)*Vanilla!dt)</f>
        <v>89.81968005945771</v>
      </c>
      <c r="BA92">
        <f ca="1">BA91*(1+Vanilla!intrate*Vanilla!dt+Vanilla!sigma*SQRT(Vanilla!dt)*(-RAND!BA92)+0.5*POWER(Vanilla!sigma, 2)*(POWER((-RAND!BA92), 2)-1)*Vanilla!dt)</f>
        <v>103.11603428481661</v>
      </c>
      <c r="BB92">
        <f ca="1">BB91*(1+Vanilla!intrate*Vanilla!dt+Vanilla!sigma*SQRT(Vanilla!dt)*(-RAND!BB92)+0.5*POWER(Vanilla!sigma, 2)*(POWER((-RAND!BB92), 2)-1)*Vanilla!dt)</f>
        <v>118.24867029877034</v>
      </c>
      <c r="BC92">
        <f ca="1">BC91*(1+Vanilla!intrate*Vanilla!dt+Vanilla!sigma*SQRT(Vanilla!dt)*(-RAND!BC92)+0.5*POWER(Vanilla!sigma, 2)*(POWER((-RAND!BC92), 2)-1)*Vanilla!dt)</f>
        <v>83.150689887413975</v>
      </c>
      <c r="BD92">
        <f ca="1">BD91*(1+Vanilla!intrate*Vanilla!dt+Vanilla!sigma*SQRT(Vanilla!dt)*(-RAND!BD92)+0.5*POWER(Vanilla!sigma, 2)*(POWER((-RAND!BD92), 2)-1)*Vanilla!dt)</f>
        <v>80.574542058029465</v>
      </c>
      <c r="BE92">
        <f ca="1">BE91*(1+Vanilla!intrate*Vanilla!dt+Vanilla!sigma*SQRT(Vanilla!dt)*(-RAND!BE92)+0.5*POWER(Vanilla!sigma, 2)*(POWER((-RAND!BE92), 2)-1)*Vanilla!dt)</f>
        <v>72.328060748818444</v>
      </c>
      <c r="BF92">
        <f ca="1">BF91*(1+Vanilla!intrate*Vanilla!dt+Vanilla!sigma*SQRT(Vanilla!dt)*(-RAND!BF92)+0.5*POWER(Vanilla!sigma, 2)*(POWER((-RAND!BF92), 2)-1)*Vanilla!dt)</f>
        <v>103.42623586726585</v>
      </c>
      <c r="BG92">
        <f ca="1">BG91*(1+Vanilla!intrate*Vanilla!dt+Vanilla!sigma*SQRT(Vanilla!dt)*(-RAND!BG92)+0.5*POWER(Vanilla!sigma, 2)*(POWER((-RAND!BG92), 2)-1)*Vanilla!dt)</f>
        <v>70.726083970914871</v>
      </c>
      <c r="BH92">
        <f ca="1">BH91*(1+Vanilla!intrate*Vanilla!dt+Vanilla!sigma*SQRT(Vanilla!dt)*(-RAND!BH92)+0.5*POWER(Vanilla!sigma, 2)*(POWER((-RAND!BH92), 2)-1)*Vanilla!dt)</f>
        <v>106.25330429841551</v>
      </c>
      <c r="BI92">
        <f ca="1">BI91*(1+Vanilla!intrate*Vanilla!dt+Vanilla!sigma*SQRT(Vanilla!dt)*(-RAND!BI92)+0.5*POWER(Vanilla!sigma, 2)*(POWER((-RAND!BI92), 2)-1)*Vanilla!dt)</f>
        <v>103.23275719170292</v>
      </c>
      <c r="BJ92">
        <f ca="1">BJ91*(1+Vanilla!intrate*Vanilla!dt+Vanilla!sigma*SQRT(Vanilla!dt)*(-RAND!BJ92)+0.5*POWER(Vanilla!sigma, 2)*(POWER((-RAND!BJ92), 2)-1)*Vanilla!dt)</f>
        <v>93.286738561514341</v>
      </c>
      <c r="BK92">
        <f ca="1">BK91*(1+Vanilla!intrate*Vanilla!dt+Vanilla!sigma*SQRT(Vanilla!dt)*(-RAND!BK92)+0.5*POWER(Vanilla!sigma, 2)*(POWER((-RAND!BK92), 2)-1)*Vanilla!dt)</f>
        <v>92.843356079295447</v>
      </c>
      <c r="BL92">
        <f ca="1">BL91*(1+Vanilla!intrate*Vanilla!dt+Vanilla!sigma*SQRT(Vanilla!dt)*(-RAND!BL92)+0.5*POWER(Vanilla!sigma, 2)*(POWER((-RAND!BL92), 2)-1)*Vanilla!dt)</f>
        <v>98.920760482120173</v>
      </c>
      <c r="BM92">
        <f ca="1">BM91*(1+Vanilla!intrate*Vanilla!dt+Vanilla!sigma*SQRT(Vanilla!dt)*(-RAND!BM92)+0.5*POWER(Vanilla!sigma, 2)*(POWER((-RAND!BM92), 2)-1)*Vanilla!dt)</f>
        <v>116.32602649357202</v>
      </c>
      <c r="BN92">
        <f ca="1">BN91*(1+Vanilla!intrate*Vanilla!dt+Vanilla!sigma*SQRT(Vanilla!dt)*(-RAND!BN92)+0.5*POWER(Vanilla!sigma, 2)*(POWER((-RAND!BN92), 2)-1)*Vanilla!dt)</f>
        <v>121.91372308528324</v>
      </c>
      <c r="BO92">
        <f ca="1">BO91*(1+Vanilla!intrate*Vanilla!dt+Vanilla!sigma*SQRT(Vanilla!dt)*(-RAND!BO92)+0.5*POWER(Vanilla!sigma, 2)*(POWER((-RAND!BO92), 2)-1)*Vanilla!dt)</f>
        <v>102.70388576693708</v>
      </c>
      <c r="BP92">
        <f ca="1">BP91*(1+Vanilla!intrate*Vanilla!dt+Vanilla!sigma*SQRT(Vanilla!dt)*(-RAND!BP92)+0.5*POWER(Vanilla!sigma, 2)*(POWER((-RAND!BP92), 2)-1)*Vanilla!dt)</f>
        <v>174.57421882381507</v>
      </c>
      <c r="BQ92">
        <f ca="1">BQ91*(1+Vanilla!intrate*Vanilla!dt+Vanilla!sigma*SQRT(Vanilla!dt)*(-RAND!BQ92)+0.5*POWER(Vanilla!sigma, 2)*(POWER((-RAND!BQ92), 2)-1)*Vanilla!dt)</f>
        <v>129.89556130979864</v>
      </c>
      <c r="BR92">
        <f ca="1">BR91*(1+Vanilla!intrate*Vanilla!dt+Vanilla!sigma*SQRT(Vanilla!dt)*(-RAND!BR92)+0.5*POWER(Vanilla!sigma, 2)*(POWER((-RAND!BR92), 2)-1)*Vanilla!dt)</f>
        <v>117.37812354792253</v>
      </c>
      <c r="BS92">
        <f ca="1">BS91*(1+Vanilla!intrate*Vanilla!dt+Vanilla!sigma*SQRT(Vanilla!dt)*(-RAND!BS92)+0.5*POWER(Vanilla!sigma, 2)*(POWER((-RAND!BS92), 2)-1)*Vanilla!dt)</f>
        <v>118.46654339230236</v>
      </c>
      <c r="BT92">
        <f ca="1">BT91*(1+Vanilla!intrate*Vanilla!dt+Vanilla!sigma*SQRT(Vanilla!dt)*(-RAND!BT92)+0.5*POWER(Vanilla!sigma, 2)*(POWER((-RAND!BT92), 2)-1)*Vanilla!dt)</f>
        <v>80.231976009723695</v>
      </c>
      <c r="BU92">
        <f ca="1">BU91*(1+Vanilla!intrate*Vanilla!dt+Vanilla!sigma*SQRT(Vanilla!dt)*(-RAND!BU92)+0.5*POWER(Vanilla!sigma, 2)*(POWER((-RAND!BU92), 2)-1)*Vanilla!dt)</f>
        <v>105.13643989509195</v>
      </c>
      <c r="BV92">
        <f ca="1">BV91*(1+Vanilla!intrate*Vanilla!dt+Vanilla!sigma*SQRT(Vanilla!dt)*(-RAND!BV92)+0.5*POWER(Vanilla!sigma, 2)*(POWER((-RAND!BV92), 2)-1)*Vanilla!dt)</f>
        <v>106.18792839919085</v>
      </c>
      <c r="BW92">
        <f ca="1">BW91*(1+Vanilla!intrate*Vanilla!dt+Vanilla!sigma*SQRT(Vanilla!dt)*(-RAND!BW92)+0.5*POWER(Vanilla!sigma, 2)*(POWER((-RAND!BW92), 2)-1)*Vanilla!dt)</f>
        <v>106.94306569175302</v>
      </c>
      <c r="BX92">
        <f ca="1">BX91*(1+Vanilla!intrate*Vanilla!dt+Vanilla!sigma*SQRT(Vanilla!dt)*(-RAND!BX92)+0.5*POWER(Vanilla!sigma, 2)*(POWER((-RAND!BX92), 2)-1)*Vanilla!dt)</f>
        <v>147.07455838847551</v>
      </c>
      <c r="BY92">
        <f ca="1">BY91*(1+Vanilla!intrate*Vanilla!dt+Vanilla!sigma*SQRT(Vanilla!dt)*(-RAND!BY92)+0.5*POWER(Vanilla!sigma, 2)*(POWER((-RAND!BY92), 2)-1)*Vanilla!dt)</f>
        <v>93.44625467654042</v>
      </c>
      <c r="BZ92">
        <f ca="1">BZ91*(1+Vanilla!intrate*Vanilla!dt+Vanilla!sigma*SQRT(Vanilla!dt)*(-RAND!BZ92)+0.5*POWER(Vanilla!sigma, 2)*(POWER((-RAND!BZ92), 2)-1)*Vanilla!dt)</f>
        <v>89.039974919345411</v>
      </c>
      <c r="CA92">
        <f ca="1">CA91*(1+Vanilla!intrate*Vanilla!dt+Vanilla!sigma*SQRT(Vanilla!dt)*(-RAND!CA92)+0.5*POWER(Vanilla!sigma, 2)*(POWER((-RAND!CA92), 2)-1)*Vanilla!dt)</f>
        <v>85.953650475531532</v>
      </c>
      <c r="CB92">
        <f ca="1">CB91*(1+Vanilla!intrate*Vanilla!dt+Vanilla!sigma*SQRT(Vanilla!dt)*(-RAND!CB92)+0.5*POWER(Vanilla!sigma, 2)*(POWER((-RAND!CB92), 2)-1)*Vanilla!dt)</f>
        <v>107.77488259415063</v>
      </c>
      <c r="CC92">
        <f ca="1">CC91*(1+Vanilla!intrate*Vanilla!dt+Vanilla!sigma*SQRT(Vanilla!dt)*(-RAND!CC92)+0.5*POWER(Vanilla!sigma, 2)*(POWER((-RAND!CC92), 2)-1)*Vanilla!dt)</f>
        <v>73.21758412471047</v>
      </c>
      <c r="CD92">
        <f ca="1">CD91*(1+Vanilla!intrate*Vanilla!dt+Vanilla!sigma*SQRT(Vanilla!dt)*(-RAND!CD92)+0.5*POWER(Vanilla!sigma, 2)*(POWER((-RAND!CD92), 2)-1)*Vanilla!dt)</f>
        <v>120.89288815343052</v>
      </c>
      <c r="CE92">
        <f ca="1">CE91*(1+Vanilla!intrate*Vanilla!dt+Vanilla!sigma*SQRT(Vanilla!dt)*(-RAND!CE92)+0.5*POWER(Vanilla!sigma, 2)*(POWER((-RAND!CE92), 2)-1)*Vanilla!dt)</f>
        <v>92.180979847207183</v>
      </c>
      <c r="CF92">
        <f ca="1">CF91*(1+Vanilla!intrate*Vanilla!dt+Vanilla!sigma*SQRT(Vanilla!dt)*(-RAND!CF92)+0.5*POWER(Vanilla!sigma, 2)*(POWER((-RAND!CF92), 2)-1)*Vanilla!dt)</f>
        <v>99.325476598324926</v>
      </c>
      <c r="CG92">
        <f ca="1">CG91*(1+Vanilla!intrate*Vanilla!dt+Vanilla!sigma*SQRT(Vanilla!dt)*(-RAND!CG92)+0.5*POWER(Vanilla!sigma, 2)*(POWER((-RAND!CG92), 2)-1)*Vanilla!dt)</f>
        <v>89.496885341887065</v>
      </c>
      <c r="CH92">
        <f ca="1">CH91*(1+Vanilla!intrate*Vanilla!dt+Vanilla!sigma*SQRT(Vanilla!dt)*(-RAND!CH92)+0.5*POWER(Vanilla!sigma, 2)*(POWER((-RAND!CH92), 2)-1)*Vanilla!dt)</f>
        <v>100.26751541127261</v>
      </c>
      <c r="CI92">
        <f ca="1">CI91*(1+Vanilla!intrate*Vanilla!dt+Vanilla!sigma*SQRT(Vanilla!dt)*(-RAND!CI92)+0.5*POWER(Vanilla!sigma, 2)*(POWER((-RAND!CI92), 2)-1)*Vanilla!dt)</f>
        <v>95.130583315068193</v>
      </c>
      <c r="CJ92">
        <f ca="1">CJ91*(1+Vanilla!intrate*Vanilla!dt+Vanilla!sigma*SQRT(Vanilla!dt)*(-RAND!CJ92)+0.5*POWER(Vanilla!sigma, 2)*(POWER((-RAND!CJ92), 2)-1)*Vanilla!dt)</f>
        <v>102.79164950711231</v>
      </c>
      <c r="CK92">
        <f ca="1">CK91*(1+Vanilla!intrate*Vanilla!dt+Vanilla!sigma*SQRT(Vanilla!dt)*(-RAND!CK92)+0.5*POWER(Vanilla!sigma, 2)*(POWER((-RAND!CK92), 2)-1)*Vanilla!dt)</f>
        <v>87.469299811729002</v>
      </c>
      <c r="CL92">
        <f ca="1">CL91*(1+Vanilla!intrate*Vanilla!dt+Vanilla!sigma*SQRT(Vanilla!dt)*(-RAND!CL92)+0.5*POWER(Vanilla!sigma, 2)*(POWER((-RAND!CL92), 2)-1)*Vanilla!dt)</f>
        <v>101.78490498768547</v>
      </c>
      <c r="CM92">
        <f ca="1">CM91*(1+Vanilla!intrate*Vanilla!dt+Vanilla!sigma*SQRT(Vanilla!dt)*(-RAND!CM92)+0.5*POWER(Vanilla!sigma, 2)*(POWER((-RAND!CM92), 2)-1)*Vanilla!dt)</f>
        <v>116.64628176645732</v>
      </c>
      <c r="CN92">
        <f ca="1">CN91*(1+Vanilla!intrate*Vanilla!dt+Vanilla!sigma*SQRT(Vanilla!dt)*(-RAND!CN92)+0.5*POWER(Vanilla!sigma, 2)*(POWER((-RAND!CN92), 2)-1)*Vanilla!dt)</f>
        <v>108.15929024786068</v>
      </c>
      <c r="CO92">
        <f ca="1">CO91*(1+Vanilla!intrate*Vanilla!dt+Vanilla!sigma*SQRT(Vanilla!dt)*(-RAND!CO92)+0.5*POWER(Vanilla!sigma, 2)*(POWER((-RAND!CO92), 2)-1)*Vanilla!dt)</f>
        <v>77.260692685956229</v>
      </c>
      <c r="CP92">
        <f ca="1">CP91*(1+Vanilla!intrate*Vanilla!dt+Vanilla!sigma*SQRT(Vanilla!dt)*(-RAND!CP92)+0.5*POWER(Vanilla!sigma, 2)*(POWER((-RAND!CP92), 2)-1)*Vanilla!dt)</f>
        <v>87.818108487553999</v>
      </c>
      <c r="CQ92">
        <f ca="1">CQ91*(1+Vanilla!intrate*Vanilla!dt+Vanilla!sigma*SQRT(Vanilla!dt)*(-RAND!CQ92)+0.5*POWER(Vanilla!sigma, 2)*(POWER((-RAND!CQ92), 2)-1)*Vanilla!dt)</f>
        <v>110.87960376626704</v>
      </c>
      <c r="CR92">
        <f ca="1">CR91*(1+Vanilla!intrate*Vanilla!dt+Vanilla!sigma*SQRT(Vanilla!dt)*(-RAND!CR92)+0.5*POWER(Vanilla!sigma, 2)*(POWER((-RAND!CR92), 2)-1)*Vanilla!dt)</f>
        <v>147.06376147405976</v>
      </c>
      <c r="CS92">
        <f ca="1">CS91*(1+Vanilla!intrate*Vanilla!dt+Vanilla!sigma*SQRT(Vanilla!dt)*(-RAND!CS92)+0.5*POWER(Vanilla!sigma, 2)*(POWER((-RAND!CS92), 2)-1)*Vanilla!dt)</f>
        <v>131.39106778247699</v>
      </c>
      <c r="CT92">
        <f ca="1">CT91*(1+Vanilla!intrate*Vanilla!dt+Vanilla!sigma*SQRT(Vanilla!dt)*(-RAND!CT92)+0.5*POWER(Vanilla!sigma, 2)*(POWER((-RAND!CT92), 2)-1)*Vanilla!dt)</f>
        <v>85.973669824918346</v>
      </c>
      <c r="CU92">
        <f ca="1">CU91*(1+Vanilla!intrate*Vanilla!dt+Vanilla!sigma*SQRT(Vanilla!dt)*(-RAND!CU92)+0.5*POWER(Vanilla!sigma, 2)*(POWER((-RAND!CU92), 2)-1)*Vanilla!dt)</f>
        <v>105.65641531101453</v>
      </c>
      <c r="CV92">
        <f ca="1">CV91*(1+Vanilla!intrate*Vanilla!dt+Vanilla!sigma*SQRT(Vanilla!dt)*(-RAND!CV92)+0.5*POWER(Vanilla!sigma, 2)*(POWER((-RAND!CV92), 2)-1)*Vanilla!dt)</f>
        <v>91.549252501368755</v>
      </c>
      <c r="CW92">
        <f ca="1">CW91*(1+Vanilla!intrate*Vanilla!dt+Vanilla!sigma*SQRT(Vanilla!dt)*(-RAND!CW92)+0.5*POWER(Vanilla!sigma, 2)*(POWER((-RAND!CW92), 2)-1)*Vanilla!dt)</f>
        <v>98.373276180994452</v>
      </c>
      <c r="CX92">
        <f ca="1">CX91*(1+Vanilla!intrate*Vanilla!dt+Vanilla!sigma*SQRT(Vanilla!dt)*(-RAND!CX92)+0.5*POWER(Vanilla!sigma, 2)*(POWER((-RAND!CX92), 2)-1)*Vanilla!dt)</f>
        <v>145.78947957850875</v>
      </c>
      <c r="CY92">
        <f ca="1">CY91*(1+Vanilla!intrate*Vanilla!dt+Vanilla!sigma*SQRT(Vanilla!dt)*(-RAND!CY92)+0.5*POWER(Vanilla!sigma, 2)*(POWER((-RAND!CY92), 2)-1)*Vanilla!dt)</f>
        <v>100.71787520574745</v>
      </c>
      <c r="CZ92">
        <f ca="1">CZ91*(1+Vanilla!intrate*Vanilla!dt+Vanilla!sigma*SQRT(Vanilla!dt)*(-RAND!CZ92)+0.5*POWER(Vanilla!sigma, 2)*(POWER((-RAND!CZ92), 2)-1)*Vanilla!dt)</f>
        <v>64.882324232009424</v>
      </c>
      <c r="DA92">
        <f ca="1">DA91*(1+Vanilla!intrate*Vanilla!dt+Vanilla!sigma*SQRT(Vanilla!dt)*(-RAND!DA92)+0.5*POWER(Vanilla!sigma, 2)*(POWER((-RAND!DA92), 2)-1)*Vanilla!dt)</f>
        <v>90.15114608156324</v>
      </c>
    </row>
    <row r="93" spans="5:105" x14ac:dyDescent="0.25">
      <c r="E93">
        <f>S_plus!E93</f>
        <v>0.91000000000000059</v>
      </c>
      <c r="F93">
        <f ca="1">F92*(1+Vanilla!intrate*Vanilla!dt+Vanilla!sigma*SQRT(Vanilla!dt)*(-RAND!F93)+0.5*POWER(Vanilla!sigma, 2)*(POWER((-RAND!F93), 2)-1)*Vanilla!dt)</f>
        <v>96.558654906400847</v>
      </c>
      <c r="G93">
        <f ca="1">G92*(1+Vanilla!intrate*Vanilla!dt+Vanilla!sigma*SQRT(Vanilla!dt)*(-RAND!G93)+0.5*POWER(Vanilla!sigma, 2)*(POWER((-RAND!G93), 2)-1)*Vanilla!dt)</f>
        <v>108.34719758337722</v>
      </c>
      <c r="H93">
        <f ca="1">H92*(1+Vanilla!intrate*Vanilla!dt+Vanilla!sigma*SQRT(Vanilla!dt)*(-RAND!H93)+0.5*POWER(Vanilla!sigma, 2)*(POWER((-RAND!H93), 2)-1)*Vanilla!dt)</f>
        <v>92.970036248516578</v>
      </c>
      <c r="I93">
        <f ca="1">I92*(1+Vanilla!intrate*Vanilla!dt+Vanilla!sigma*SQRT(Vanilla!dt)*(-RAND!I93)+0.5*POWER(Vanilla!sigma, 2)*(POWER((-RAND!I93), 2)-1)*Vanilla!dt)</f>
        <v>143.30556233147192</v>
      </c>
      <c r="J93">
        <f ca="1">J92*(1+Vanilla!intrate*Vanilla!dt+Vanilla!sigma*SQRT(Vanilla!dt)*(-RAND!J93)+0.5*POWER(Vanilla!sigma, 2)*(POWER((-RAND!J93), 2)-1)*Vanilla!dt)</f>
        <v>99.31975674730316</v>
      </c>
      <c r="K93">
        <f ca="1">K92*(1+Vanilla!intrate*Vanilla!dt+Vanilla!sigma*SQRT(Vanilla!dt)*(-RAND!K93)+0.5*POWER(Vanilla!sigma, 2)*(POWER((-RAND!K93), 2)-1)*Vanilla!dt)</f>
        <v>120.2942127778078</v>
      </c>
      <c r="L93">
        <f ca="1">L92*(1+Vanilla!intrate*Vanilla!dt+Vanilla!sigma*SQRT(Vanilla!dt)*(-RAND!L93)+0.5*POWER(Vanilla!sigma, 2)*(POWER((-RAND!L93), 2)-1)*Vanilla!dt)</f>
        <v>98.985903486882975</v>
      </c>
      <c r="M93">
        <f ca="1">M92*(1+Vanilla!intrate*Vanilla!dt+Vanilla!sigma*SQRT(Vanilla!dt)*(-RAND!M93)+0.5*POWER(Vanilla!sigma, 2)*(POWER((-RAND!M93), 2)-1)*Vanilla!dt)</f>
        <v>103.42215628568347</v>
      </c>
      <c r="N93">
        <f ca="1">N92*(1+Vanilla!intrate*Vanilla!dt+Vanilla!sigma*SQRT(Vanilla!dt)*(-RAND!N93)+0.5*POWER(Vanilla!sigma, 2)*(POWER((-RAND!N93), 2)-1)*Vanilla!dt)</f>
        <v>90.374842267993969</v>
      </c>
      <c r="O93">
        <f ca="1">O92*(1+Vanilla!intrate*Vanilla!dt+Vanilla!sigma*SQRT(Vanilla!dt)*(-RAND!O93)+0.5*POWER(Vanilla!sigma, 2)*(POWER((-RAND!O93), 2)-1)*Vanilla!dt)</f>
        <v>81.154488538697237</v>
      </c>
      <c r="P93">
        <f ca="1">P92*(1+Vanilla!intrate*Vanilla!dt+Vanilla!sigma*SQRT(Vanilla!dt)*(-RAND!P93)+0.5*POWER(Vanilla!sigma, 2)*(POWER((-RAND!P93), 2)-1)*Vanilla!dt)</f>
        <v>101.99317706529899</v>
      </c>
      <c r="Q93">
        <f ca="1">Q92*(1+Vanilla!intrate*Vanilla!dt+Vanilla!sigma*SQRT(Vanilla!dt)*(-RAND!Q93)+0.5*POWER(Vanilla!sigma, 2)*(POWER((-RAND!Q93), 2)-1)*Vanilla!dt)</f>
        <v>81.407179766131122</v>
      </c>
      <c r="R93">
        <f ca="1">R92*(1+Vanilla!intrate*Vanilla!dt+Vanilla!sigma*SQRT(Vanilla!dt)*(-RAND!R93)+0.5*POWER(Vanilla!sigma, 2)*(POWER((-RAND!R93), 2)-1)*Vanilla!dt)</f>
        <v>94.669106342858527</v>
      </c>
      <c r="S93">
        <f ca="1">S92*(1+Vanilla!intrate*Vanilla!dt+Vanilla!sigma*SQRT(Vanilla!dt)*(-RAND!S93)+0.5*POWER(Vanilla!sigma, 2)*(POWER((-RAND!S93), 2)-1)*Vanilla!dt)</f>
        <v>80.203769112544137</v>
      </c>
      <c r="T93">
        <f ca="1">T92*(1+Vanilla!intrate*Vanilla!dt+Vanilla!sigma*SQRT(Vanilla!dt)*(-RAND!T93)+0.5*POWER(Vanilla!sigma, 2)*(POWER((-RAND!T93), 2)-1)*Vanilla!dt)</f>
        <v>110.60843062435502</v>
      </c>
      <c r="U93">
        <f ca="1">U92*(1+Vanilla!intrate*Vanilla!dt+Vanilla!sigma*SQRT(Vanilla!dt)*(-RAND!U93)+0.5*POWER(Vanilla!sigma, 2)*(POWER((-RAND!U93), 2)-1)*Vanilla!dt)</f>
        <v>105.88441015851717</v>
      </c>
      <c r="V93">
        <f ca="1">V92*(1+Vanilla!intrate*Vanilla!dt+Vanilla!sigma*SQRT(Vanilla!dt)*(-RAND!V93)+0.5*POWER(Vanilla!sigma, 2)*(POWER((-RAND!V93), 2)-1)*Vanilla!dt)</f>
        <v>108.61881324093166</v>
      </c>
      <c r="W93">
        <f ca="1">W92*(1+Vanilla!intrate*Vanilla!dt+Vanilla!sigma*SQRT(Vanilla!dt)*(-RAND!W93)+0.5*POWER(Vanilla!sigma, 2)*(POWER((-RAND!W93), 2)-1)*Vanilla!dt)</f>
        <v>97.461814073601701</v>
      </c>
      <c r="X93">
        <f ca="1">X92*(1+Vanilla!intrate*Vanilla!dt+Vanilla!sigma*SQRT(Vanilla!dt)*(-RAND!X93)+0.5*POWER(Vanilla!sigma, 2)*(POWER((-RAND!X93), 2)-1)*Vanilla!dt)</f>
        <v>108.04311829552429</v>
      </c>
      <c r="Y93">
        <f ca="1">Y92*(1+Vanilla!intrate*Vanilla!dt+Vanilla!sigma*SQRT(Vanilla!dt)*(-RAND!Y93)+0.5*POWER(Vanilla!sigma, 2)*(POWER((-RAND!Y93), 2)-1)*Vanilla!dt)</f>
        <v>113.12213414937668</v>
      </c>
      <c r="Z93">
        <f ca="1">Z92*(1+Vanilla!intrate*Vanilla!dt+Vanilla!sigma*SQRT(Vanilla!dt)*(-RAND!Z93)+0.5*POWER(Vanilla!sigma, 2)*(POWER((-RAND!Z93), 2)-1)*Vanilla!dt)</f>
        <v>83.894419289228296</v>
      </c>
      <c r="AA93">
        <f ca="1">AA92*(1+Vanilla!intrate*Vanilla!dt+Vanilla!sigma*SQRT(Vanilla!dt)*(-RAND!AA93)+0.5*POWER(Vanilla!sigma, 2)*(POWER((-RAND!AA93), 2)-1)*Vanilla!dt)</f>
        <v>127.4443223718973</v>
      </c>
      <c r="AB93">
        <f ca="1">AB92*(1+Vanilla!intrate*Vanilla!dt+Vanilla!sigma*SQRT(Vanilla!dt)*(-RAND!AB93)+0.5*POWER(Vanilla!sigma, 2)*(POWER((-RAND!AB93), 2)-1)*Vanilla!dt)</f>
        <v>115.67932692756108</v>
      </c>
      <c r="AC93">
        <f ca="1">AC92*(1+Vanilla!intrate*Vanilla!dt+Vanilla!sigma*SQRT(Vanilla!dt)*(-RAND!AC93)+0.5*POWER(Vanilla!sigma, 2)*(POWER((-RAND!AC93), 2)-1)*Vanilla!dt)</f>
        <v>87.745390455518574</v>
      </c>
      <c r="AD93">
        <f ca="1">AD92*(1+Vanilla!intrate*Vanilla!dt+Vanilla!sigma*SQRT(Vanilla!dt)*(-RAND!AD93)+0.5*POWER(Vanilla!sigma, 2)*(POWER((-RAND!AD93), 2)-1)*Vanilla!dt)</f>
        <v>111.78946885093205</v>
      </c>
      <c r="AE93">
        <f ca="1">AE92*(1+Vanilla!intrate*Vanilla!dt+Vanilla!sigma*SQRT(Vanilla!dt)*(-RAND!AE93)+0.5*POWER(Vanilla!sigma, 2)*(POWER((-RAND!AE93), 2)-1)*Vanilla!dt)</f>
        <v>122.73237777490934</v>
      </c>
      <c r="AF93">
        <f ca="1">AF92*(1+Vanilla!intrate*Vanilla!dt+Vanilla!sigma*SQRT(Vanilla!dt)*(-RAND!AF93)+0.5*POWER(Vanilla!sigma, 2)*(POWER((-RAND!AF93), 2)-1)*Vanilla!dt)</f>
        <v>75.271996986370212</v>
      </c>
      <c r="AG93">
        <f ca="1">AG92*(1+Vanilla!intrate*Vanilla!dt+Vanilla!sigma*SQRT(Vanilla!dt)*(-RAND!AG93)+0.5*POWER(Vanilla!sigma, 2)*(POWER((-RAND!AG93), 2)-1)*Vanilla!dt)</f>
        <v>104.08691508567921</v>
      </c>
      <c r="AH93">
        <f ca="1">AH92*(1+Vanilla!intrate*Vanilla!dt+Vanilla!sigma*SQRT(Vanilla!dt)*(-RAND!AH93)+0.5*POWER(Vanilla!sigma, 2)*(POWER((-RAND!AH93), 2)-1)*Vanilla!dt)</f>
        <v>133.75079611554369</v>
      </c>
      <c r="AI93">
        <f ca="1">AI92*(1+Vanilla!intrate*Vanilla!dt+Vanilla!sigma*SQRT(Vanilla!dt)*(-RAND!AI93)+0.5*POWER(Vanilla!sigma, 2)*(POWER((-RAND!AI93), 2)-1)*Vanilla!dt)</f>
        <v>119.10806083128357</v>
      </c>
      <c r="AJ93">
        <f ca="1">AJ92*(1+Vanilla!intrate*Vanilla!dt+Vanilla!sigma*SQRT(Vanilla!dt)*(-RAND!AJ93)+0.5*POWER(Vanilla!sigma, 2)*(POWER((-RAND!AJ93), 2)-1)*Vanilla!dt)</f>
        <v>107.17994481105954</v>
      </c>
      <c r="AK93">
        <f ca="1">AK92*(1+Vanilla!intrate*Vanilla!dt+Vanilla!sigma*SQRT(Vanilla!dt)*(-RAND!AK93)+0.5*POWER(Vanilla!sigma, 2)*(POWER((-RAND!AK93), 2)-1)*Vanilla!dt)</f>
        <v>118.62596509223827</v>
      </c>
      <c r="AL93">
        <f ca="1">AL92*(1+Vanilla!intrate*Vanilla!dt+Vanilla!sigma*SQRT(Vanilla!dt)*(-RAND!AL93)+0.5*POWER(Vanilla!sigma, 2)*(POWER((-RAND!AL93), 2)-1)*Vanilla!dt)</f>
        <v>128.9185105014916</v>
      </c>
      <c r="AM93">
        <f ca="1">AM92*(1+Vanilla!intrate*Vanilla!dt+Vanilla!sigma*SQRT(Vanilla!dt)*(-RAND!AM93)+0.5*POWER(Vanilla!sigma, 2)*(POWER((-RAND!AM93), 2)-1)*Vanilla!dt)</f>
        <v>112.8789942674035</v>
      </c>
      <c r="AN93">
        <f ca="1">AN92*(1+Vanilla!intrate*Vanilla!dt+Vanilla!sigma*SQRT(Vanilla!dt)*(-RAND!AN93)+0.5*POWER(Vanilla!sigma, 2)*(POWER((-RAND!AN93), 2)-1)*Vanilla!dt)</f>
        <v>91.230939917530108</v>
      </c>
      <c r="AO93">
        <f ca="1">AO92*(1+Vanilla!intrate*Vanilla!dt+Vanilla!sigma*SQRT(Vanilla!dt)*(-RAND!AO93)+0.5*POWER(Vanilla!sigma, 2)*(POWER((-RAND!AO93), 2)-1)*Vanilla!dt)</f>
        <v>65.889242173930612</v>
      </c>
      <c r="AP93">
        <f ca="1">AP92*(1+Vanilla!intrate*Vanilla!dt+Vanilla!sigma*SQRT(Vanilla!dt)*(-RAND!AP93)+0.5*POWER(Vanilla!sigma, 2)*(POWER((-RAND!AP93), 2)-1)*Vanilla!dt)</f>
        <v>93.342745120508937</v>
      </c>
      <c r="AQ93">
        <f ca="1">AQ92*(1+Vanilla!intrate*Vanilla!dt+Vanilla!sigma*SQRT(Vanilla!dt)*(-RAND!AQ93)+0.5*POWER(Vanilla!sigma, 2)*(POWER((-RAND!AQ93), 2)-1)*Vanilla!dt)</f>
        <v>74.43854373220843</v>
      </c>
      <c r="AR93">
        <f ca="1">AR92*(1+Vanilla!intrate*Vanilla!dt+Vanilla!sigma*SQRT(Vanilla!dt)*(-RAND!AR93)+0.5*POWER(Vanilla!sigma, 2)*(POWER((-RAND!AR93), 2)-1)*Vanilla!dt)</f>
        <v>115.8098939228198</v>
      </c>
      <c r="AS93">
        <f ca="1">AS92*(1+Vanilla!intrate*Vanilla!dt+Vanilla!sigma*SQRT(Vanilla!dt)*(-RAND!AS93)+0.5*POWER(Vanilla!sigma, 2)*(POWER((-RAND!AS93), 2)-1)*Vanilla!dt)</f>
        <v>127.94687385255854</v>
      </c>
      <c r="AT93">
        <f ca="1">AT92*(1+Vanilla!intrate*Vanilla!dt+Vanilla!sigma*SQRT(Vanilla!dt)*(-RAND!AT93)+0.5*POWER(Vanilla!sigma, 2)*(POWER((-RAND!AT93), 2)-1)*Vanilla!dt)</f>
        <v>102.16162490021996</v>
      </c>
      <c r="AU93">
        <f ca="1">AU92*(1+Vanilla!intrate*Vanilla!dt+Vanilla!sigma*SQRT(Vanilla!dt)*(-RAND!AU93)+0.5*POWER(Vanilla!sigma, 2)*(POWER((-RAND!AU93), 2)-1)*Vanilla!dt)</f>
        <v>107.13710073801364</v>
      </c>
      <c r="AV93">
        <f ca="1">AV92*(1+Vanilla!intrate*Vanilla!dt+Vanilla!sigma*SQRT(Vanilla!dt)*(-RAND!AV93)+0.5*POWER(Vanilla!sigma, 2)*(POWER((-RAND!AV93), 2)-1)*Vanilla!dt)</f>
        <v>101.56611595694527</v>
      </c>
      <c r="AW93">
        <f ca="1">AW92*(1+Vanilla!intrate*Vanilla!dt+Vanilla!sigma*SQRT(Vanilla!dt)*(-RAND!AW93)+0.5*POWER(Vanilla!sigma, 2)*(POWER((-RAND!AW93), 2)-1)*Vanilla!dt)</f>
        <v>158.06463452681689</v>
      </c>
      <c r="AX93">
        <f ca="1">AX92*(1+Vanilla!intrate*Vanilla!dt+Vanilla!sigma*SQRT(Vanilla!dt)*(-RAND!AX93)+0.5*POWER(Vanilla!sigma, 2)*(POWER((-RAND!AX93), 2)-1)*Vanilla!dt)</f>
        <v>130.80842813022343</v>
      </c>
      <c r="AY93">
        <f ca="1">AY92*(1+Vanilla!intrate*Vanilla!dt+Vanilla!sigma*SQRT(Vanilla!dt)*(-RAND!AY93)+0.5*POWER(Vanilla!sigma, 2)*(POWER((-RAND!AY93), 2)-1)*Vanilla!dt)</f>
        <v>100.15894130934478</v>
      </c>
      <c r="AZ93">
        <f ca="1">AZ92*(1+Vanilla!intrate*Vanilla!dt+Vanilla!sigma*SQRT(Vanilla!dt)*(-RAND!AZ93)+0.5*POWER(Vanilla!sigma, 2)*(POWER((-RAND!AZ93), 2)-1)*Vanilla!dt)</f>
        <v>89.2849242159553</v>
      </c>
      <c r="BA93">
        <f ca="1">BA92*(1+Vanilla!intrate*Vanilla!dt+Vanilla!sigma*SQRT(Vanilla!dt)*(-RAND!BA93)+0.5*POWER(Vanilla!sigma, 2)*(POWER((-RAND!BA93), 2)-1)*Vanilla!dt)</f>
        <v>100.97030198552616</v>
      </c>
      <c r="BB93">
        <f ca="1">BB92*(1+Vanilla!intrate*Vanilla!dt+Vanilla!sigma*SQRT(Vanilla!dt)*(-RAND!BB93)+0.5*POWER(Vanilla!sigma, 2)*(POWER((-RAND!BB93), 2)-1)*Vanilla!dt)</f>
        <v>121.17153185940717</v>
      </c>
      <c r="BC93">
        <f ca="1">BC92*(1+Vanilla!intrate*Vanilla!dt+Vanilla!sigma*SQRT(Vanilla!dt)*(-RAND!BC93)+0.5*POWER(Vanilla!sigma, 2)*(POWER((-RAND!BC93), 2)-1)*Vanilla!dt)</f>
        <v>83.883824384176478</v>
      </c>
      <c r="BD93">
        <f ca="1">BD92*(1+Vanilla!intrate*Vanilla!dt+Vanilla!sigma*SQRT(Vanilla!dt)*(-RAND!BD93)+0.5*POWER(Vanilla!sigma, 2)*(POWER((-RAND!BD93), 2)-1)*Vanilla!dt)</f>
        <v>79.351921236349398</v>
      </c>
      <c r="BE93">
        <f ca="1">BE92*(1+Vanilla!intrate*Vanilla!dt+Vanilla!sigma*SQRT(Vanilla!dt)*(-RAND!BE93)+0.5*POWER(Vanilla!sigma, 2)*(POWER((-RAND!BE93), 2)-1)*Vanilla!dt)</f>
        <v>69.964052005243843</v>
      </c>
      <c r="BF93">
        <f ca="1">BF92*(1+Vanilla!intrate*Vanilla!dt+Vanilla!sigma*SQRT(Vanilla!dt)*(-RAND!BF93)+0.5*POWER(Vanilla!sigma, 2)*(POWER((-RAND!BF93), 2)-1)*Vanilla!dt)</f>
        <v>103.22168809086821</v>
      </c>
      <c r="BG93">
        <f ca="1">BG92*(1+Vanilla!intrate*Vanilla!dt+Vanilla!sigma*SQRT(Vanilla!dt)*(-RAND!BG93)+0.5*POWER(Vanilla!sigma, 2)*(POWER((-RAND!BG93), 2)-1)*Vanilla!dt)</f>
        <v>70.143294404430094</v>
      </c>
      <c r="BH93">
        <f ca="1">BH92*(1+Vanilla!intrate*Vanilla!dt+Vanilla!sigma*SQRT(Vanilla!dt)*(-RAND!BH93)+0.5*POWER(Vanilla!sigma, 2)*(POWER((-RAND!BH93), 2)-1)*Vanilla!dt)</f>
        <v>105.12617930471406</v>
      </c>
      <c r="BI93">
        <f ca="1">BI92*(1+Vanilla!intrate*Vanilla!dt+Vanilla!sigma*SQRT(Vanilla!dt)*(-RAND!BI93)+0.5*POWER(Vanilla!sigma, 2)*(POWER((-RAND!BI93), 2)-1)*Vanilla!dt)</f>
        <v>106.97928707053397</v>
      </c>
      <c r="BJ93">
        <f ca="1">BJ92*(1+Vanilla!intrate*Vanilla!dt+Vanilla!sigma*SQRT(Vanilla!dt)*(-RAND!BJ93)+0.5*POWER(Vanilla!sigma, 2)*(POWER((-RAND!BJ93), 2)-1)*Vanilla!dt)</f>
        <v>92.962116892851</v>
      </c>
      <c r="BK93">
        <f ca="1">BK92*(1+Vanilla!intrate*Vanilla!dt+Vanilla!sigma*SQRT(Vanilla!dt)*(-RAND!BK93)+0.5*POWER(Vanilla!sigma, 2)*(POWER((-RAND!BK93), 2)-1)*Vanilla!dt)</f>
        <v>91.419866163813126</v>
      </c>
      <c r="BL93">
        <f ca="1">BL92*(1+Vanilla!intrate*Vanilla!dt+Vanilla!sigma*SQRT(Vanilla!dt)*(-RAND!BL93)+0.5*POWER(Vanilla!sigma, 2)*(POWER((-RAND!BL93), 2)-1)*Vanilla!dt)</f>
        <v>99.941025446768634</v>
      </c>
      <c r="BM93">
        <f ca="1">BM92*(1+Vanilla!intrate*Vanilla!dt+Vanilla!sigma*SQRT(Vanilla!dt)*(-RAND!BM93)+0.5*POWER(Vanilla!sigma, 2)*(POWER((-RAND!BM93), 2)-1)*Vanilla!dt)</f>
        <v>116.72755891009074</v>
      </c>
      <c r="BN93">
        <f ca="1">BN92*(1+Vanilla!intrate*Vanilla!dt+Vanilla!sigma*SQRT(Vanilla!dt)*(-RAND!BN93)+0.5*POWER(Vanilla!sigma, 2)*(POWER((-RAND!BN93), 2)-1)*Vanilla!dt)</f>
        <v>123.97739174613569</v>
      </c>
      <c r="BO93">
        <f ca="1">BO92*(1+Vanilla!intrate*Vanilla!dt+Vanilla!sigma*SQRT(Vanilla!dt)*(-RAND!BO93)+0.5*POWER(Vanilla!sigma, 2)*(POWER((-RAND!BO93), 2)-1)*Vanilla!dt)</f>
        <v>103.37960047853051</v>
      </c>
      <c r="BP93">
        <f ca="1">BP92*(1+Vanilla!intrate*Vanilla!dt+Vanilla!sigma*SQRT(Vanilla!dt)*(-RAND!BP93)+0.5*POWER(Vanilla!sigma, 2)*(POWER((-RAND!BP93), 2)-1)*Vanilla!dt)</f>
        <v>171.90961765308961</v>
      </c>
      <c r="BQ93">
        <f ca="1">BQ92*(1+Vanilla!intrate*Vanilla!dt+Vanilla!sigma*SQRT(Vanilla!dt)*(-RAND!BQ93)+0.5*POWER(Vanilla!sigma, 2)*(POWER((-RAND!BQ93), 2)-1)*Vanilla!dt)</f>
        <v>131.92630442957204</v>
      </c>
      <c r="BR93">
        <f ca="1">BR92*(1+Vanilla!intrate*Vanilla!dt+Vanilla!sigma*SQRT(Vanilla!dt)*(-RAND!BR93)+0.5*POWER(Vanilla!sigma, 2)*(POWER((-RAND!BR93), 2)-1)*Vanilla!dt)</f>
        <v>118.65104888182132</v>
      </c>
      <c r="BS93">
        <f ca="1">BS92*(1+Vanilla!intrate*Vanilla!dt+Vanilla!sigma*SQRT(Vanilla!dt)*(-RAND!BS93)+0.5*POWER(Vanilla!sigma, 2)*(POWER((-RAND!BS93), 2)-1)*Vanilla!dt)</f>
        <v>118.97971528201919</v>
      </c>
      <c r="BT93">
        <f ca="1">BT92*(1+Vanilla!intrate*Vanilla!dt+Vanilla!sigma*SQRT(Vanilla!dt)*(-RAND!BT93)+0.5*POWER(Vanilla!sigma, 2)*(POWER((-RAND!BT93), 2)-1)*Vanilla!dt)</f>
        <v>80.511829373725831</v>
      </c>
      <c r="BU93">
        <f ca="1">BU92*(1+Vanilla!intrate*Vanilla!dt+Vanilla!sigma*SQRT(Vanilla!dt)*(-RAND!BU93)+0.5*POWER(Vanilla!sigma, 2)*(POWER((-RAND!BU93), 2)-1)*Vanilla!dt)</f>
        <v>105.70016083966082</v>
      </c>
      <c r="BV93">
        <f ca="1">BV92*(1+Vanilla!intrate*Vanilla!dt+Vanilla!sigma*SQRT(Vanilla!dt)*(-RAND!BV93)+0.5*POWER(Vanilla!sigma, 2)*(POWER((-RAND!BV93), 2)-1)*Vanilla!dt)</f>
        <v>103.59231004741719</v>
      </c>
      <c r="BW93">
        <f ca="1">BW92*(1+Vanilla!intrate*Vanilla!dt+Vanilla!sigma*SQRT(Vanilla!dt)*(-RAND!BW93)+0.5*POWER(Vanilla!sigma, 2)*(POWER((-RAND!BW93), 2)-1)*Vanilla!dt)</f>
        <v>106.7516070163839</v>
      </c>
      <c r="BX93">
        <f ca="1">BX92*(1+Vanilla!intrate*Vanilla!dt+Vanilla!sigma*SQRT(Vanilla!dt)*(-RAND!BX93)+0.5*POWER(Vanilla!sigma, 2)*(POWER((-RAND!BX93), 2)-1)*Vanilla!dt)</f>
        <v>145.96186097329468</v>
      </c>
      <c r="BY93">
        <f ca="1">BY92*(1+Vanilla!intrate*Vanilla!dt+Vanilla!sigma*SQRT(Vanilla!dt)*(-RAND!BY93)+0.5*POWER(Vanilla!sigma, 2)*(POWER((-RAND!BY93), 2)-1)*Vanilla!dt)</f>
        <v>93.441709764531765</v>
      </c>
      <c r="BZ93">
        <f ca="1">BZ92*(1+Vanilla!intrate*Vanilla!dt+Vanilla!sigma*SQRT(Vanilla!dt)*(-RAND!BZ93)+0.5*POWER(Vanilla!sigma, 2)*(POWER((-RAND!BZ93), 2)-1)*Vanilla!dt)</f>
        <v>86.453939658722788</v>
      </c>
      <c r="CA93">
        <f ca="1">CA92*(1+Vanilla!intrate*Vanilla!dt+Vanilla!sigma*SQRT(Vanilla!dt)*(-RAND!CA93)+0.5*POWER(Vanilla!sigma, 2)*(POWER((-RAND!CA93), 2)-1)*Vanilla!dt)</f>
        <v>85.273987190717222</v>
      </c>
      <c r="CB93">
        <f ca="1">CB92*(1+Vanilla!intrate*Vanilla!dt+Vanilla!sigma*SQRT(Vanilla!dt)*(-RAND!CB93)+0.5*POWER(Vanilla!sigma, 2)*(POWER((-RAND!CB93), 2)-1)*Vanilla!dt)</f>
        <v>108.08270337716159</v>
      </c>
      <c r="CC93">
        <f ca="1">CC92*(1+Vanilla!intrate*Vanilla!dt+Vanilla!sigma*SQRT(Vanilla!dt)*(-RAND!CC93)+0.5*POWER(Vanilla!sigma, 2)*(POWER((-RAND!CC93), 2)-1)*Vanilla!dt)</f>
        <v>73.357669025020613</v>
      </c>
      <c r="CD93">
        <f ca="1">CD92*(1+Vanilla!intrate*Vanilla!dt+Vanilla!sigma*SQRT(Vanilla!dt)*(-RAND!CD93)+0.5*POWER(Vanilla!sigma, 2)*(POWER((-RAND!CD93), 2)-1)*Vanilla!dt)</f>
        <v>121.32798019839019</v>
      </c>
      <c r="CE93">
        <f ca="1">CE92*(1+Vanilla!intrate*Vanilla!dt+Vanilla!sigma*SQRT(Vanilla!dt)*(-RAND!CE93)+0.5*POWER(Vanilla!sigma, 2)*(POWER((-RAND!CE93), 2)-1)*Vanilla!dt)</f>
        <v>94.668891291322566</v>
      </c>
      <c r="CF93">
        <f ca="1">CF92*(1+Vanilla!intrate*Vanilla!dt+Vanilla!sigma*SQRT(Vanilla!dt)*(-RAND!CF93)+0.5*POWER(Vanilla!sigma, 2)*(POWER((-RAND!CF93), 2)-1)*Vanilla!dt)</f>
        <v>98.217244495824843</v>
      </c>
      <c r="CG93">
        <f ca="1">CG92*(1+Vanilla!intrate*Vanilla!dt+Vanilla!sigma*SQRT(Vanilla!dt)*(-RAND!CG93)+0.5*POWER(Vanilla!sigma, 2)*(POWER((-RAND!CG93), 2)-1)*Vanilla!dt)</f>
        <v>88.763616136366338</v>
      </c>
      <c r="CH93">
        <f ca="1">CH92*(1+Vanilla!intrate*Vanilla!dt+Vanilla!sigma*SQRT(Vanilla!dt)*(-RAND!CH93)+0.5*POWER(Vanilla!sigma, 2)*(POWER((-RAND!CH93), 2)-1)*Vanilla!dt)</f>
        <v>102.3284271372323</v>
      </c>
      <c r="CI93">
        <f ca="1">CI92*(1+Vanilla!intrate*Vanilla!dt+Vanilla!sigma*SQRT(Vanilla!dt)*(-RAND!CI93)+0.5*POWER(Vanilla!sigma, 2)*(POWER((-RAND!CI93), 2)-1)*Vanilla!dt)</f>
        <v>95.603513799023531</v>
      </c>
      <c r="CJ93">
        <f ca="1">CJ92*(1+Vanilla!intrate*Vanilla!dt+Vanilla!sigma*SQRT(Vanilla!dt)*(-RAND!CJ93)+0.5*POWER(Vanilla!sigma, 2)*(POWER((-RAND!CJ93), 2)-1)*Vanilla!dt)</f>
        <v>104.15343911779692</v>
      </c>
      <c r="CK93">
        <f ca="1">CK92*(1+Vanilla!intrate*Vanilla!dt+Vanilla!sigma*SQRT(Vanilla!dt)*(-RAND!CK93)+0.5*POWER(Vanilla!sigma, 2)*(POWER((-RAND!CK93), 2)-1)*Vanilla!dt)</f>
        <v>87.053214176145502</v>
      </c>
      <c r="CL93">
        <f ca="1">CL92*(1+Vanilla!intrate*Vanilla!dt+Vanilla!sigma*SQRT(Vanilla!dt)*(-RAND!CL93)+0.5*POWER(Vanilla!sigma, 2)*(POWER((-RAND!CL93), 2)-1)*Vanilla!dt)</f>
        <v>102.35218519533403</v>
      </c>
      <c r="CM93">
        <f ca="1">CM92*(1+Vanilla!intrate*Vanilla!dt+Vanilla!sigma*SQRT(Vanilla!dt)*(-RAND!CM93)+0.5*POWER(Vanilla!sigma, 2)*(POWER((-RAND!CM93), 2)-1)*Vanilla!dt)</f>
        <v>121.17948843452044</v>
      </c>
      <c r="CN93">
        <f ca="1">CN92*(1+Vanilla!intrate*Vanilla!dt+Vanilla!sigma*SQRT(Vanilla!dt)*(-RAND!CN93)+0.5*POWER(Vanilla!sigma, 2)*(POWER((-RAND!CN93), 2)-1)*Vanilla!dt)</f>
        <v>109.3986099953118</v>
      </c>
      <c r="CO93">
        <f ca="1">CO92*(1+Vanilla!intrate*Vanilla!dt+Vanilla!sigma*SQRT(Vanilla!dt)*(-RAND!CO93)+0.5*POWER(Vanilla!sigma, 2)*(POWER((-RAND!CO93), 2)-1)*Vanilla!dt)</f>
        <v>75.653241579629082</v>
      </c>
      <c r="CP93">
        <f ca="1">CP92*(1+Vanilla!intrate*Vanilla!dt+Vanilla!sigma*SQRT(Vanilla!dt)*(-RAND!CP93)+0.5*POWER(Vanilla!sigma, 2)*(POWER((-RAND!CP93), 2)-1)*Vanilla!dt)</f>
        <v>87.396994637064395</v>
      </c>
      <c r="CQ93">
        <f ca="1">CQ92*(1+Vanilla!intrate*Vanilla!dt+Vanilla!sigma*SQRT(Vanilla!dt)*(-RAND!CQ93)+0.5*POWER(Vanilla!sigma, 2)*(POWER((-RAND!CQ93), 2)-1)*Vanilla!dt)</f>
        <v>112.92750672007693</v>
      </c>
      <c r="CR93">
        <f ca="1">CR92*(1+Vanilla!intrate*Vanilla!dt+Vanilla!sigma*SQRT(Vanilla!dt)*(-RAND!CR93)+0.5*POWER(Vanilla!sigma, 2)*(POWER((-RAND!CR93), 2)-1)*Vanilla!dt)</f>
        <v>147.28867297361413</v>
      </c>
      <c r="CS93">
        <f ca="1">CS92*(1+Vanilla!intrate*Vanilla!dt+Vanilla!sigma*SQRT(Vanilla!dt)*(-RAND!CS93)+0.5*POWER(Vanilla!sigma, 2)*(POWER((-RAND!CS93), 2)-1)*Vanilla!dt)</f>
        <v>131.87101687545132</v>
      </c>
      <c r="CT93">
        <f ca="1">CT92*(1+Vanilla!intrate*Vanilla!dt+Vanilla!sigma*SQRT(Vanilla!dt)*(-RAND!CT93)+0.5*POWER(Vanilla!sigma, 2)*(POWER((-RAND!CT93), 2)-1)*Vanilla!dt)</f>
        <v>85.590976901551812</v>
      </c>
      <c r="CU93">
        <f ca="1">CU92*(1+Vanilla!intrate*Vanilla!dt+Vanilla!sigma*SQRT(Vanilla!dt)*(-RAND!CU93)+0.5*POWER(Vanilla!sigma, 2)*(POWER((-RAND!CU93), 2)-1)*Vanilla!dt)</f>
        <v>106.49132225175752</v>
      </c>
      <c r="CV93">
        <f ca="1">CV92*(1+Vanilla!intrate*Vanilla!dt+Vanilla!sigma*SQRT(Vanilla!dt)*(-RAND!CV93)+0.5*POWER(Vanilla!sigma, 2)*(POWER((-RAND!CV93), 2)-1)*Vanilla!dt)</f>
        <v>92.818167195687963</v>
      </c>
      <c r="CW93">
        <f ca="1">CW92*(1+Vanilla!intrate*Vanilla!dt+Vanilla!sigma*SQRT(Vanilla!dt)*(-RAND!CW93)+0.5*POWER(Vanilla!sigma, 2)*(POWER((-RAND!CW93), 2)-1)*Vanilla!dt)</f>
        <v>99.545644409704209</v>
      </c>
      <c r="CX93">
        <f ca="1">CX92*(1+Vanilla!intrate*Vanilla!dt+Vanilla!sigma*SQRT(Vanilla!dt)*(-RAND!CX93)+0.5*POWER(Vanilla!sigma, 2)*(POWER((-RAND!CX93), 2)-1)*Vanilla!dt)</f>
        <v>148.45293693325149</v>
      </c>
      <c r="CY93">
        <f ca="1">CY92*(1+Vanilla!intrate*Vanilla!dt+Vanilla!sigma*SQRT(Vanilla!dt)*(-RAND!CY93)+0.5*POWER(Vanilla!sigma, 2)*(POWER((-RAND!CY93), 2)-1)*Vanilla!dt)</f>
        <v>97.483290283679381</v>
      </c>
      <c r="CZ93">
        <f ca="1">CZ92*(1+Vanilla!intrate*Vanilla!dt+Vanilla!sigma*SQRT(Vanilla!dt)*(-RAND!CZ93)+0.5*POWER(Vanilla!sigma, 2)*(POWER((-RAND!CZ93), 2)-1)*Vanilla!dt)</f>
        <v>62.664502702736662</v>
      </c>
      <c r="DA93">
        <f ca="1">DA92*(1+Vanilla!intrate*Vanilla!dt+Vanilla!sigma*SQRT(Vanilla!dt)*(-RAND!DA93)+0.5*POWER(Vanilla!sigma, 2)*(POWER((-RAND!DA93), 2)-1)*Vanilla!dt)</f>
        <v>91.849367709462896</v>
      </c>
    </row>
    <row r="94" spans="5:105" x14ac:dyDescent="0.25">
      <c r="E94">
        <f>S_plus!E94</f>
        <v>0.9200000000000006</v>
      </c>
      <c r="F94">
        <f ca="1">F93*(1+Vanilla!intrate*Vanilla!dt+Vanilla!sigma*SQRT(Vanilla!dt)*(-RAND!F94)+0.5*POWER(Vanilla!sigma, 2)*(POWER((-RAND!F94), 2)-1)*Vanilla!dt)</f>
        <v>97.572721581793942</v>
      </c>
      <c r="G94">
        <f ca="1">G93*(1+Vanilla!intrate*Vanilla!dt+Vanilla!sigma*SQRT(Vanilla!dt)*(-RAND!G94)+0.5*POWER(Vanilla!sigma, 2)*(POWER((-RAND!G94), 2)-1)*Vanilla!dt)</f>
        <v>108.1938277170747</v>
      </c>
      <c r="H94">
        <f ca="1">H93*(1+Vanilla!intrate*Vanilla!dt+Vanilla!sigma*SQRT(Vanilla!dt)*(-RAND!H94)+0.5*POWER(Vanilla!sigma, 2)*(POWER((-RAND!H94), 2)-1)*Vanilla!dt)</f>
        <v>91.223640107808166</v>
      </c>
      <c r="I94">
        <f ca="1">I93*(1+Vanilla!intrate*Vanilla!dt+Vanilla!sigma*SQRT(Vanilla!dt)*(-RAND!I94)+0.5*POWER(Vanilla!sigma, 2)*(POWER((-RAND!I94), 2)-1)*Vanilla!dt)</f>
        <v>146.61767601330402</v>
      </c>
      <c r="J94">
        <f ca="1">J93*(1+Vanilla!intrate*Vanilla!dt+Vanilla!sigma*SQRT(Vanilla!dt)*(-RAND!J94)+0.5*POWER(Vanilla!sigma, 2)*(POWER((-RAND!J94), 2)-1)*Vanilla!dt)</f>
        <v>97.814658110268624</v>
      </c>
      <c r="K94">
        <f ca="1">K93*(1+Vanilla!intrate*Vanilla!dt+Vanilla!sigma*SQRT(Vanilla!dt)*(-RAND!K94)+0.5*POWER(Vanilla!sigma, 2)*(POWER((-RAND!K94), 2)-1)*Vanilla!dt)</f>
        <v>119.28690257034783</v>
      </c>
      <c r="L94">
        <f ca="1">L93*(1+Vanilla!intrate*Vanilla!dt+Vanilla!sigma*SQRT(Vanilla!dt)*(-RAND!L94)+0.5*POWER(Vanilla!sigma, 2)*(POWER((-RAND!L94), 2)-1)*Vanilla!dt)</f>
        <v>99.521339884912024</v>
      </c>
      <c r="M94">
        <f ca="1">M93*(1+Vanilla!intrate*Vanilla!dt+Vanilla!sigma*SQRT(Vanilla!dt)*(-RAND!M94)+0.5*POWER(Vanilla!sigma, 2)*(POWER((-RAND!M94), 2)-1)*Vanilla!dt)</f>
        <v>104.01902402698798</v>
      </c>
      <c r="N94">
        <f ca="1">N93*(1+Vanilla!intrate*Vanilla!dt+Vanilla!sigma*SQRT(Vanilla!dt)*(-RAND!N94)+0.5*POWER(Vanilla!sigma, 2)*(POWER((-RAND!N94), 2)-1)*Vanilla!dt)</f>
        <v>90.602987827496662</v>
      </c>
      <c r="O94">
        <f ca="1">O93*(1+Vanilla!intrate*Vanilla!dt+Vanilla!sigma*SQRT(Vanilla!dt)*(-RAND!O94)+0.5*POWER(Vanilla!sigma, 2)*(POWER((-RAND!O94), 2)-1)*Vanilla!dt)</f>
        <v>78.630626230545246</v>
      </c>
      <c r="P94">
        <f ca="1">P93*(1+Vanilla!intrate*Vanilla!dt+Vanilla!sigma*SQRT(Vanilla!dt)*(-RAND!P94)+0.5*POWER(Vanilla!sigma, 2)*(POWER((-RAND!P94), 2)-1)*Vanilla!dt)</f>
        <v>102.29282621505779</v>
      </c>
      <c r="Q94">
        <f ca="1">Q93*(1+Vanilla!intrate*Vanilla!dt+Vanilla!sigma*SQRT(Vanilla!dt)*(-RAND!Q94)+0.5*POWER(Vanilla!sigma, 2)*(POWER((-RAND!Q94), 2)-1)*Vanilla!dt)</f>
        <v>78.254070795412559</v>
      </c>
      <c r="R94">
        <f ca="1">R93*(1+Vanilla!intrate*Vanilla!dt+Vanilla!sigma*SQRT(Vanilla!dt)*(-RAND!R94)+0.5*POWER(Vanilla!sigma, 2)*(POWER((-RAND!R94), 2)-1)*Vanilla!dt)</f>
        <v>97.444094851004252</v>
      </c>
      <c r="S94">
        <f ca="1">S93*(1+Vanilla!intrate*Vanilla!dt+Vanilla!sigma*SQRT(Vanilla!dt)*(-RAND!S94)+0.5*POWER(Vanilla!sigma, 2)*(POWER((-RAND!S94), 2)-1)*Vanilla!dt)</f>
        <v>80.938774382015026</v>
      </c>
      <c r="T94">
        <f ca="1">T93*(1+Vanilla!intrate*Vanilla!dt+Vanilla!sigma*SQRT(Vanilla!dt)*(-RAND!T94)+0.5*POWER(Vanilla!sigma, 2)*(POWER((-RAND!T94), 2)-1)*Vanilla!dt)</f>
        <v>108.76249075600781</v>
      </c>
      <c r="U94">
        <f ca="1">U93*(1+Vanilla!intrate*Vanilla!dt+Vanilla!sigma*SQRT(Vanilla!dt)*(-RAND!U94)+0.5*POWER(Vanilla!sigma, 2)*(POWER((-RAND!U94), 2)-1)*Vanilla!dt)</f>
        <v>105.50248304232265</v>
      </c>
      <c r="V94">
        <f ca="1">V93*(1+Vanilla!intrate*Vanilla!dt+Vanilla!sigma*SQRT(Vanilla!dt)*(-RAND!V94)+0.5*POWER(Vanilla!sigma, 2)*(POWER((-RAND!V94), 2)-1)*Vanilla!dt)</f>
        <v>109.13120129920107</v>
      </c>
      <c r="W94">
        <f ca="1">W93*(1+Vanilla!intrate*Vanilla!dt+Vanilla!sigma*SQRT(Vanilla!dt)*(-RAND!W94)+0.5*POWER(Vanilla!sigma, 2)*(POWER((-RAND!W94), 2)-1)*Vanilla!dt)</f>
        <v>93.719497814534492</v>
      </c>
      <c r="X94">
        <f ca="1">X93*(1+Vanilla!intrate*Vanilla!dt+Vanilla!sigma*SQRT(Vanilla!dt)*(-RAND!X94)+0.5*POWER(Vanilla!sigma, 2)*(POWER((-RAND!X94), 2)-1)*Vanilla!dt)</f>
        <v>110.82590059328396</v>
      </c>
      <c r="Y94">
        <f ca="1">Y93*(1+Vanilla!intrate*Vanilla!dt+Vanilla!sigma*SQRT(Vanilla!dt)*(-RAND!Y94)+0.5*POWER(Vanilla!sigma, 2)*(POWER((-RAND!Y94), 2)-1)*Vanilla!dt)</f>
        <v>112.49498932129232</v>
      </c>
      <c r="Z94">
        <f ca="1">Z93*(1+Vanilla!intrate*Vanilla!dt+Vanilla!sigma*SQRT(Vanilla!dt)*(-RAND!Z94)+0.5*POWER(Vanilla!sigma, 2)*(POWER((-RAND!Z94), 2)-1)*Vanilla!dt)</f>
        <v>83.036185614822827</v>
      </c>
      <c r="AA94">
        <f ca="1">AA93*(1+Vanilla!intrate*Vanilla!dt+Vanilla!sigma*SQRT(Vanilla!dt)*(-RAND!AA94)+0.5*POWER(Vanilla!sigma, 2)*(POWER((-RAND!AA94), 2)-1)*Vanilla!dt)</f>
        <v>128.38507025444284</v>
      </c>
      <c r="AB94">
        <f ca="1">AB93*(1+Vanilla!intrate*Vanilla!dt+Vanilla!sigma*SQRT(Vanilla!dt)*(-RAND!AB94)+0.5*POWER(Vanilla!sigma, 2)*(POWER((-RAND!AB94), 2)-1)*Vanilla!dt)</f>
        <v>114.40190208076008</v>
      </c>
      <c r="AC94">
        <f ca="1">AC93*(1+Vanilla!intrate*Vanilla!dt+Vanilla!sigma*SQRT(Vanilla!dt)*(-RAND!AC94)+0.5*POWER(Vanilla!sigma, 2)*(POWER((-RAND!AC94), 2)-1)*Vanilla!dt)</f>
        <v>90.95362215329196</v>
      </c>
      <c r="AD94">
        <f ca="1">AD93*(1+Vanilla!intrate*Vanilla!dt+Vanilla!sigma*SQRT(Vanilla!dt)*(-RAND!AD94)+0.5*POWER(Vanilla!sigma, 2)*(POWER((-RAND!AD94), 2)-1)*Vanilla!dt)</f>
        <v>113.30461937833363</v>
      </c>
      <c r="AE94">
        <f ca="1">AE93*(1+Vanilla!intrate*Vanilla!dt+Vanilla!sigma*SQRT(Vanilla!dt)*(-RAND!AE94)+0.5*POWER(Vanilla!sigma, 2)*(POWER((-RAND!AE94), 2)-1)*Vanilla!dt)</f>
        <v>124.50835969872426</v>
      </c>
      <c r="AF94">
        <f ca="1">AF93*(1+Vanilla!intrate*Vanilla!dt+Vanilla!sigma*SQRT(Vanilla!dt)*(-RAND!AF94)+0.5*POWER(Vanilla!sigma, 2)*(POWER((-RAND!AF94), 2)-1)*Vanilla!dt)</f>
        <v>73.943345296085312</v>
      </c>
      <c r="AG94">
        <f ca="1">AG93*(1+Vanilla!intrate*Vanilla!dt+Vanilla!sigma*SQRT(Vanilla!dt)*(-RAND!AG94)+0.5*POWER(Vanilla!sigma, 2)*(POWER((-RAND!AG94), 2)-1)*Vanilla!dt)</f>
        <v>104.45429690375049</v>
      </c>
      <c r="AH94">
        <f ca="1">AH93*(1+Vanilla!intrate*Vanilla!dt+Vanilla!sigma*SQRT(Vanilla!dt)*(-RAND!AH94)+0.5*POWER(Vanilla!sigma, 2)*(POWER((-RAND!AH94), 2)-1)*Vanilla!dt)</f>
        <v>131.63702469659935</v>
      </c>
      <c r="AI94">
        <f ca="1">AI93*(1+Vanilla!intrate*Vanilla!dt+Vanilla!sigma*SQRT(Vanilla!dt)*(-RAND!AI94)+0.5*POWER(Vanilla!sigma, 2)*(POWER((-RAND!AI94), 2)-1)*Vanilla!dt)</f>
        <v>116.59463065936355</v>
      </c>
      <c r="AJ94">
        <f ca="1">AJ93*(1+Vanilla!intrate*Vanilla!dt+Vanilla!sigma*SQRT(Vanilla!dt)*(-RAND!AJ94)+0.5*POWER(Vanilla!sigma, 2)*(POWER((-RAND!AJ94), 2)-1)*Vanilla!dt)</f>
        <v>108.92398334445444</v>
      </c>
      <c r="AK94">
        <f ca="1">AK93*(1+Vanilla!intrate*Vanilla!dt+Vanilla!sigma*SQRT(Vanilla!dt)*(-RAND!AK94)+0.5*POWER(Vanilla!sigma, 2)*(POWER((-RAND!AK94), 2)-1)*Vanilla!dt)</f>
        <v>120.59516447077955</v>
      </c>
      <c r="AL94">
        <f ca="1">AL93*(1+Vanilla!intrate*Vanilla!dt+Vanilla!sigma*SQRT(Vanilla!dt)*(-RAND!AL94)+0.5*POWER(Vanilla!sigma, 2)*(POWER((-RAND!AL94), 2)-1)*Vanilla!dt)</f>
        <v>129.87930497858159</v>
      </c>
      <c r="AM94">
        <f ca="1">AM93*(1+Vanilla!intrate*Vanilla!dt+Vanilla!sigma*SQRT(Vanilla!dt)*(-RAND!AM94)+0.5*POWER(Vanilla!sigma, 2)*(POWER((-RAND!AM94), 2)-1)*Vanilla!dt)</f>
        <v>112.07352441403914</v>
      </c>
      <c r="AN94">
        <f ca="1">AN93*(1+Vanilla!intrate*Vanilla!dt+Vanilla!sigma*SQRT(Vanilla!dt)*(-RAND!AN94)+0.5*POWER(Vanilla!sigma, 2)*(POWER((-RAND!AN94), 2)-1)*Vanilla!dt)</f>
        <v>89.732446338427494</v>
      </c>
      <c r="AO94">
        <f ca="1">AO93*(1+Vanilla!intrate*Vanilla!dt+Vanilla!sigma*SQRT(Vanilla!dt)*(-RAND!AO94)+0.5*POWER(Vanilla!sigma, 2)*(POWER((-RAND!AO94), 2)-1)*Vanilla!dt)</f>
        <v>65.494385571842471</v>
      </c>
      <c r="AP94">
        <f ca="1">AP93*(1+Vanilla!intrate*Vanilla!dt+Vanilla!sigma*SQRT(Vanilla!dt)*(-RAND!AP94)+0.5*POWER(Vanilla!sigma, 2)*(POWER((-RAND!AP94), 2)-1)*Vanilla!dt)</f>
        <v>96.168020892670796</v>
      </c>
      <c r="AQ94">
        <f ca="1">AQ93*(1+Vanilla!intrate*Vanilla!dt+Vanilla!sigma*SQRT(Vanilla!dt)*(-RAND!AQ94)+0.5*POWER(Vanilla!sigma, 2)*(POWER((-RAND!AQ94), 2)-1)*Vanilla!dt)</f>
        <v>75.923847255314627</v>
      </c>
      <c r="AR94">
        <f ca="1">AR93*(1+Vanilla!intrate*Vanilla!dt+Vanilla!sigma*SQRT(Vanilla!dt)*(-RAND!AR94)+0.5*POWER(Vanilla!sigma, 2)*(POWER((-RAND!AR94), 2)-1)*Vanilla!dt)</f>
        <v>115.0364062415596</v>
      </c>
      <c r="AS94">
        <f ca="1">AS93*(1+Vanilla!intrate*Vanilla!dt+Vanilla!sigma*SQRT(Vanilla!dt)*(-RAND!AS94)+0.5*POWER(Vanilla!sigma, 2)*(POWER((-RAND!AS94), 2)-1)*Vanilla!dt)</f>
        <v>121.93900064572098</v>
      </c>
      <c r="AT94">
        <f ca="1">AT93*(1+Vanilla!intrate*Vanilla!dt+Vanilla!sigma*SQRT(Vanilla!dt)*(-RAND!AT94)+0.5*POWER(Vanilla!sigma, 2)*(POWER((-RAND!AT94), 2)-1)*Vanilla!dt)</f>
        <v>101.56388578422096</v>
      </c>
      <c r="AU94">
        <f ca="1">AU93*(1+Vanilla!intrate*Vanilla!dt+Vanilla!sigma*SQRT(Vanilla!dt)*(-RAND!AU94)+0.5*POWER(Vanilla!sigma, 2)*(POWER((-RAND!AU94), 2)-1)*Vanilla!dt)</f>
        <v>104.20865825691833</v>
      </c>
      <c r="AV94">
        <f ca="1">AV93*(1+Vanilla!intrate*Vanilla!dt+Vanilla!sigma*SQRT(Vanilla!dt)*(-RAND!AV94)+0.5*POWER(Vanilla!sigma, 2)*(POWER((-RAND!AV94), 2)-1)*Vanilla!dt)</f>
        <v>101.26664555179566</v>
      </c>
      <c r="AW94">
        <f ca="1">AW93*(1+Vanilla!intrate*Vanilla!dt+Vanilla!sigma*SQRT(Vanilla!dt)*(-RAND!AW94)+0.5*POWER(Vanilla!sigma, 2)*(POWER((-RAND!AW94), 2)-1)*Vanilla!dt)</f>
        <v>160.10855762599348</v>
      </c>
      <c r="AX94">
        <f ca="1">AX93*(1+Vanilla!intrate*Vanilla!dt+Vanilla!sigma*SQRT(Vanilla!dt)*(-RAND!AX94)+0.5*POWER(Vanilla!sigma, 2)*(POWER((-RAND!AX94), 2)-1)*Vanilla!dt)</f>
        <v>133.26456757948034</v>
      </c>
      <c r="AY94">
        <f ca="1">AY93*(1+Vanilla!intrate*Vanilla!dt+Vanilla!sigma*SQRT(Vanilla!dt)*(-RAND!AY94)+0.5*POWER(Vanilla!sigma, 2)*(POWER((-RAND!AY94), 2)-1)*Vanilla!dt)</f>
        <v>99.442239621698477</v>
      </c>
      <c r="AZ94">
        <f ca="1">AZ93*(1+Vanilla!intrate*Vanilla!dt+Vanilla!sigma*SQRT(Vanilla!dt)*(-RAND!AZ94)+0.5*POWER(Vanilla!sigma, 2)*(POWER((-RAND!AZ94), 2)-1)*Vanilla!dt)</f>
        <v>89.953453295858097</v>
      </c>
      <c r="BA94">
        <f ca="1">BA93*(1+Vanilla!intrate*Vanilla!dt+Vanilla!sigma*SQRT(Vanilla!dt)*(-RAND!BA94)+0.5*POWER(Vanilla!sigma, 2)*(POWER((-RAND!BA94), 2)-1)*Vanilla!dt)</f>
        <v>103.38606334875816</v>
      </c>
      <c r="BB94">
        <f ca="1">BB93*(1+Vanilla!intrate*Vanilla!dt+Vanilla!sigma*SQRT(Vanilla!dt)*(-RAND!BB94)+0.5*POWER(Vanilla!sigma, 2)*(POWER((-RAND!BB94), 2)-1)*Vanilla!dt)</f>
        <v>124.79361890405701</v>
      </c>
      <c r="BC94">
        <f ca="1">BC93*(1+Vanilla!intrate*Vanilla!dt+Vanilla!sigma*SQRT(Vanilla!dt)*(-RAND!BC94)+0.5*POWER(Vanilla!sigma, 2)*(POWER((-RAND!BC94), 2)-1)*Vanilla!dt)</f>
        <v>86.444291818446146</v>
      </c>
      <c r="BD94">
        <f ca="1">BD93*(1+Vanilla!intrate*Vanilla!dt+Vanilla!sigma*SQRT(Vanilla!dt)*(-RAND!BD94)+0.5*POWER(Vanilla!sigma, 2)*(POWER((-RAND!BD94), 2)-1)*Vanilla!dt)</f>
        <v>80.884195708122633</v>
      </c>
      <c r="BE94">
        <f ca="1">BE93*(1+Vanilla!intrate*Vanilla!dt+Vanilla!sigma*SQRT(Vanilla!dt)*(-RAND!BE94)+0.5*POWER(Vanilla!sigma, 2)*(POWER((-RAND!BE94), 2)-1)*Vanilla!dt)</f>
        <v>70.623136340997306</v>
      </c>
      <c r="BF94">
        <f ca="1">BF93*(1+Vanilla!intrate*Vanilla!dt+Vanilla!sigma*SQRT(Vanilla!dt)*(-RAND!BF94)+0.5*POWER(Vanilla!sigma, 2)*(POWER((-RAND!BF94), 2)-1)*Vanilla!dt)</f>
        <v>104.47429987037005</v>
      </c>
      <c r="BG94">
        <f ca="1">BG93*(1+Vanilla!intrate*Vanilla!dt+Vanilla!sigma*SQRT(Vanilla!dt)*(-RAND!BG94)+0.5*POWER(Vanilla!sigma, 2)*(POWER((-RAND!BG94), 2)-1)*Vanilla!dt)</f>
        <v>70.144849984207255</v>
      </c>
      <c r="BH94">
        <f ca="1">BH93*(1+Vanilla!intrate*Vanilla!dt+Vanilla!sigma*SQRT(Vanilla!dt)*(-RAND!BH94)+0.5*POWER(Vanilla!sigma, 2)*(POWER((-RAND!BH94), 2)-1)*Vanilla!dt)</f>
        <v>103.71362938766954</v>
      </c>
      <c r="BI94">
        <f ca="1">BI93*(1+Vanilla!intrate*Vanilla!dt+Vanilla!sigma*SQRT(Vanilla!dt)*(-RAND!BI94)+0.5*POWER(Vanilla!sigma, 2)*(POWER((-RAND!BI94), 2)-1)*Vanilla!dt)</f>
        <v>106.7508868334947</v>
      </c>
      <c r="BJ94">
        <f ca="1">BJ93*(1+Vanilla!intrate*Vanilla!dt+Vanilla!sigma*SQRT(Vanilla!dt)*(-RAND!BJ94)+0.5*POWER(Vanilla!sigma, 2)*(POWER((-RAND!BJ94), 2)-1)*Vanilla!dt)</f>
        <v>93.640572983936067</v>
      </c>
      <c r="BK94">
        <f ca="1">BK93*(1+Vanilla!intrate*Vanilla!dt+Vanilla!sigma*SQRT(Vanilla!dt)*(-RAND!BK94)+0.5*POWER(Vanilla!sigma, 2)*(POWER((-RAND!BK94), 2)-1)*Vanilla!dt)</f>
        <v>91.32099240163069</v>
      </c>
      <c r="BL94">
        <f ca="1">BL93*(1+Vanilla!intrate*Vanilla!dt+Vanilla!sigma*SQRT(Vanilla!dt)*(-RAND!BL94)+0.5*POWER(Vanilla!sigma, 2)*(POWER((-RAND!BL94), 2)-1)*Vanilla!dt)</f>
        <v>101.2785874401055</v>
      </c>
      <c r="BM94">
        <f ca="1">BM93*(1+Vanilla!intrate*Vanilla!dt+Vanilla!sigma*SQRT(Vanilla!dt)*(-RAND!BM94)+0.5*POWER(Vanilla!sigma, 2)*(POWER((-RAND!BM94), 2)-1)*Vanilla!dt)</f>
        <v>115.22985354744715</v>
      </c>
      <c r="BN94">
        <f ca="1">BN93*(1+Vanilla!intrate*Vanilla!dt+Vanilla!sigma*SQRT(Vanilla!dt)*(-RAND!BN94)+0.5*POWER(Vanilla!sigma, 2)*(POWER((-RAND!BN94), 2)-1)*Vanilla!dt)</f>
        <v>127.40700013357586</v>
      </c>
      <c r="BO94">
        <f ca="1">BO93*(1+Vanilla!intrate*Vanilla!dt+Vanilla!sigma*SQRT(Vanilla!dt)*(-RAND!BO94)+0.5*POWER(Vanilla!sigma, 2)*(POWER((-RAND!BO94), 2)-1)*Vanilla!dt)</f>
        <v>100.81515400513538</v>
      </c>
      <c r="BP94">
        <f ca="1">BP93*(1+Vanilla!intrate*Vanilla!dt+Vanilla!sigma*SQRT(Vanilla!dt)*(-RAND!BP94)+0.5*POWER(Vanilla!sigma, 2)*(POWER((-RAND!BP94), 2)-1)*Vanilla!dt)</f>
        <v>172.43686204465439</v>
      </c>
      <c r="BQ94">
        <f ca="1">BQ93*(1+Vanilla!intrate*Vanilla!dt+Vanilla!sigma*SQRT(Vanilla!dt)*(-RAND!BQ94)+0.5*POWER(Vanilla!sigma, 2)*(POWER((-RAND!BQ94), 2)-1)*Vanilla!dt)</f>
        <v>130.3487511142813</v>
      </c>
      <c r="BR94">
        <f ca="1">BR93*(1+Vanilla!intrate*Vanilla!dt+Vanilla!sigma*SQRT(Vanilla!dt)*(-RAND!BR94)+0.5*POWER(Vanilla!sigma, 2)*(POWER((-RAND!BR94), 2)-1)*Vanilla!dt)</f>
        <v>120.32029584068378</v>
      </c>
      <c r="BS94">
        <f ca="1">BS93*(1+Vanilla!intrate*Vanilla!dt+Vanilla!sigma*SQRT(Vanilla!dt)*(-RAND!BS94)+0.5*POWER(Vanilla!sigma, 2)*(POWER((-RAND!BS94), 2)-1)*Vanilla!dt)</f>
        <v>118.37177211661525</v>
      </c>
      <c r="BT94">
        <f ca="1">BT93*(1+Vanilla!intrate*Vanilla!dt+Vanilla!sigma*SQRT(Vanilla!dt)*(-RAND!BT94)+0.5*POWER(Vanilla!sigma, 2)*(POWER((-RAND!BT94), 2)-1)*Vanilla!dt)</f>
        <v>80.305881474547434</v>
      </c>
      <c r="BU94">
        <f ca="1">BU93*(1+Vanilla!intrate*Vanilla!dt+Vanilla!sigma*SQRT(Vanilla!dt)*(-RAND!BU94)+0.5*POWER(Vanilla!sigma, 2)*(POWER((-RAND!BU94), 2)-1)*Vanilla!dt)</f>
        <v>106.65228937238398</v>
      </c>
      <c r="BV94">
        <f ca="1">BV93*(1+Vanilla!intrate*Vanilla!dt+Vanilla!sigma*SQRT(Vanilla!dt)*(-RAND!BV94)+0.5*POWER(Vanilla!sigma, 2)*(POWER((-RAND!BV94), 2)-1)*Vanilla!dt)</f>
        <v>105.80209032470273</v>
      </c>
      <c r="BW94">
        <f ca="1">BW93*(1+Vanilla!intrate*Vanilla!dt+Vanilla!sigma*SQRT(Vanilla!dt)*(-RAND!BW94)+0.5*POWER(Vanilla!sigma, 2)*(POWER((-RAND!BW94), 2)-1)*Vanilla!dt)</f>
        <v>109.11299113054578</v>
      </c>
      <c r="BX94">
        <f ca="1">BX93*(1+Vanilla!intrate*Vanilla!dt+Vanilla!sigma*SQRT(Vanilla!dt)*(-RAND!BX94)+0.5*POWER(Vanilla!sigma, 2)*(POWER((-RAND!BX94), 2)-1)*Vanilla!dt)</f>
        <v>149.11392602452199</v>
      </c>
      <c r="BY94">
        <f ca="1">BY93*(1+Vanilla!intrate*Vanilla!dt+Vanilla!sigma*SQRT(Vanilla!dt)*(-RAND!BY94)+0.5*POWER(Vanilla!sigma, 2)*(POWER((-RAND!BY94), 2)-1)*Vanilla!dt)</f>
        <v>88.991527242764874</v>
      </c>
      <c r="BZ94">
        <f ca="1">BZ93*(1+Vanilla!intrate*Vanilla!dt+Vanilla!sigma*SQRT(Vanilla!dt)*(-RAND!BZ94)+0.5*POWER(Vanilla!sigma, 2)*(POWER((-RAND!BZ94), 2)-1)*Vanilla!dt)</f>
        <v>83.000907223331495</v>
      </c>
      <c r="CA94">
        <f ca="1">CA93*(1+Vanilla!intrate*Vanilla!dt+Vanilla!sigma*SQRT(Vanilla!dt)*(-RAND!CA94)+0.5*POWER(Vanilla!sigma, 2)*(POWER((-RAND!CA94), 2)-1)*Vanilla!dt)</f>
        <v>85.415597016915299</v>
      </c>
      <c r="CB94">
        <f ca="1">CB93*(1+Vanilla!intrate*Vanilla!dt+Vanilla!sigma*SQRT(Vanilla!dt)*(-RAND!CB94)+0.5*POWER(Vanilla!sigma, 2)*(POWER((-RAND!CB94), 2)-1)*Vanilla!dt)</f>
        <v>106.95860477501644</v>
      </c>
      <c r="CC94">
        <f ca="1">CC93*(1+Vanilla!intrate*Vanilla!dt+Vanilla!sigma*SQRT(Vanilla!dt)*(-RAND!CC94)+0.5*POWER(Vanilla!sigma, 2)*(POWER((-RAND!CC94), 2)-1)*Vanilla!dt)</f>
        <v>71.491158528656499</v>
      </c>
      <c r="CD94">
        <f ca="1">CD93*(1+Vanilla!intrate*Vanilla!dt+Vanilla!sigma*SQRT(Vanilla!dt)*(-RAND!CD94)+0.5*POWER(Vanilla!sigma, 2)*(POWER((-RAND!CD94), 2)-1)*Vanilla!dt)</f>
        <v>120.61767391251541</v>
      </c>
      <c r="CE94">
        <f ca="1">CE93*(1+Vanilla!intrate*Vanilla!dt+Vanilla!sigma*SQRT(Vanilla!dt)*(-RAND!CE94)+0.5*POWER(Vanilla!sigma, 2)*(POWER((-RAND!CE94), 2)-1)*Vanilla!dt)</f>
        <v>96.951544911720461</v>
      </c>
      <c r="CF94">
        <f ca="1">CF93*(1+Vanilla!intrate*Vanilla!dt+Vanilla!sigma*SQRT(Vanilla!dt)*(-RAND!CF94)+0.5*POWER(Vanilla!sigma, 2)*(POWER((-RAND!CF94), 2)-1)*Vanilla!dt)</f>
        <v>99.529965477238306</v>
      </c>
      <c r="CG94">
        <f ca="1">CG93*(1+Vanilla!intrate*Vanilla!dt+Vanilla!sigma*SQRT(Vanilla!dt)*(-RAND!CG94)+0.5*POWER(Vanilla!sigma, 2)*(POWER((-RAND!CG94), 2)-1)*Vanilla!dt)</f>
        <v>86.989486631908903</v>
      </c>
      <c r="CH94">
        <f ca="1">CH93*(1+Vanilla!intrate*Vanilla!dt+Vanilla!sigma*SQRT(Vanilla!dt)*(-RAND!CH94)+0.5*POWER(Vanilla!sigma, 2)*(POWER((-RAND!CH94), 2)-1)*Vanilla!dt)</f>
        <v>105.08716126246537</v>
      </c>
      <c r="CI94">
        <f ca="1">CI93*(1+Vanilla!intrate*Vanilla!dt+Vanilla!sigma*SQRT(Vanilla!dt)*(-RAND!CI94)+0.5*POWER(Vanilla!sigma, 2)*(POWER((-RAND!CI94), 2)-1)*Vanilla!dt)</f>
        <v>96.058456473851081</v>
      </c>
      <c r="CJ94">
        <f ca="1">CJ93*(1+Vanilla!intrate*Vanilla!dt+Vanilla!sigma*SQRT(Vanilla!dt)*(-RAND!CJ94)+0.5*POWER(Vanilla!sigma, 2)*(POWER((-RAND!CJ94), 2)-1)*Vanilla!dt)</f>
        <v>102.33125242291722</v>
      </c>
      <c r="CK94">
        <f ca="1">CK93*(1+Vanilla!intrate*Vanilla!dt+Vanilla!sigma*SQRT(Vanilla!dt)*(-RAND!CK94)+0.5*POWER(Vanilla!sigma, 2)*(POWER((-RAND!CK94), 2)-1)*Vanilla!dt)</f>
        <v>86.078641719896851</v>
      </c>
      <c r="CL94">
        <f ca="1">CL93*(1+Vanilla!intrate*Vanilla!dt+Vanilla!sigma*SQRT(Vanilla!dt)*(-RAND!CL94)+0.5*POWER(Vanilla!sigma, 2)*(POWER((-RAND!CL94), 2)-1)*Vanilla!dt)</f>
        <v>100.29441613308931</v>
      </c>
      <c r="CM94">
        <f ca="1">CM93*(1+Vanilla!intrate*Vanilla!dt+Vanilla!sigma*SQRT(Vanilla!dt)*(-RAND!CM94)+0.5*POWER(Vanilla!sigma, 2)*(POWER((-RAND!CM94), 2)-1)*Vanilla!dt)</f>
        <v>117.60069805281276</v>
      </c>
      <c r="CN94">
        <f ca="1">CN93*(1+Vanilla!intrate*Vanilla!dt+Vanilla!sigma*SQRT(Vanilla!dt)*(-RAND!CN94)+0.5*POWER(Vanilla!sigma, 2)*(POWER((-RAND!CN94), 2)-1)*Vanilla!dt)</f>
        <v>109.09677778521954</v>
      </c>
      <c r="CO94">
        <f ca="1">CO93*(1+Vanilla!intrate*Vanilla!dt+Vanilla!sigma*SQRT(Vanilla!dt)*(-RAND!CO94)+0.5*POWER(Vanilla!sigma, 2)*(POWER((-RAND!CO94), 2)-1)*Vanilla!dt)</f>
        <v>73.607875710704647</v>
      </c>
      <c r="CP94">
        <f ca="1">CP93*(1+Vanilla!intrate*Vanilla!dt+Vanilla!sigma*SQRT(Vanilla!dt)*(-RAND!CP94)+0.5*POWER(Vanilla!sigma, 2)*(POWER((-RAND!CP94), 2)-1)*Vanilla!dt)</f>
        <v>88.079726262042442</v>
      </c>
      <c r="CQ94">
        <f ca="1">CQ93*(1+Vanilla!intrate*Vanilla!dt+Vanilla!sigma*SQRT(Vanilla!dt)*(-RAND!CQ94)+0.5*POWER(Vanilla!sigma, 2)*(POWER((-RAND!CQ94), 2)-1)*Vanilla!dt)</f>
        <v>111.93215184033423</v>
      </c>
      <c r="CR94">
        <f ca="1">CR93*(1+Vanilla!intrate*Vanilla!dt+Vanilla!sigma*SQRT(Vanilla!dt)*(-RAND!CR94)+0.5*POWER(Vanilla!sigma, 2)*(POWER((-RAND!CR94), 2)-1)*Vanilla!dt)</f>
        <v>150.03049115813943</v>
      </c>
      <c r="CS94">
        <f ca="1">CS93*(1+Vanilla!intrate*Vanilla!dt+Vanilla!sigma*SQRT(Vanilla!dt)*(-RAND!CS94)+0.5*POWER(Vanilla!sigma, 2)*(POWER((-RAND!CS94), 2)-1)*Vanilla!dt)</f>
        <v>137.01814251285003</v>
      </c>
      <c r="CT94">
        <f ca="1">CT93*(1+Vanilla!intrate*Vanilla!dt+Vanilla!sigma*SQRT(Vanilla!dt)*(-RAND!CT94)+0.5*POWER(Vanilla!sigma, 2)*(POWER((-RAND!CT94), 2)-1)*Vanilla!dt)</f>
        <v>86.074847908178128</v>
      </c>
      <c r="CU94">
        <f ca="1">CU93*(1+Vanilla!intrate*Vanilla!dt+Vanilla!sigma*SQRT(Vanilla!dt)*(-RAND!CU94)+0.5*POWER(Vanilla!sigma, 2)*(POWER((-RAND!CU94), 2)-1)*Vanilla!dt)</f>
        <v>105.41457777642066</v>
      </c>
      <c r="CV94">
        <f ca="1">CV93*(1+Vanilla!intrate*Vanilla!dt+Vanilla!sigma*SQRT(Vanilla!dt)*(-RAND!CV94)+0.5*POWER(Vanilla!sigma, 2)*(POWER((-RAND!CV94), 2)-1)*Vanilla!dt)</f>
        <v>94.173280316554127</v>
      </c>
      <c r="CW94">
        <f ca="1">CW93*(1+Vanilla!intrate*Vanilla!dt+Vanilla!sigma*SQRT(Vanilla!dt)*(-RAND!CW94)+0.5*POWER(Vanilla!sigma, 2)*(POWER((-RAND!CW94), 2)-1)*Vanilla!dt)</f>
        <v>99.213807757004588</v>
      </c>
      <c r="CX94">
        <f ca="1">CX93*(1+Vanilla!intrate*Vanilla!dt+Vanilla!sigma*SQRT(Vanilla!dt)*(-RAND!CX94)+0.5*POWER(Vanilla!sigma, 2)*(POWER((-RAND!CX94), 2)-1)*Vanilla!dt)</f>
        <v>149.49300377741011</v>
      </c>
      <c r="CY94">
        <f ca="1">CY93*(1+Vanilla!intrate*Vanilla!dt+Vanilla!sigma*SQRT(Vanilla!dt)*(-RAND!CY94)+0.5*POWER(Vanilla!sigma, 2)*(POWER((-RAND!CY94), 2)-1)*Vanilla!dt)</f>
        <v>95.93625421289839</v>
      </c>
      <c r="CZ94">
        <f ca="1">CZ93*(1+Vanilla!intrate*Vanilla!dt+Vanilla!sigma*SQRT(Vanilla!dt)*(-RAND!CZ94)+0.5*POWER(Vanilla!sigma, 2)*(POWER((-RAND!CZ94), 2)-1)*Vanilla!dt)</f>
        <v>64.334530222085093</v>
      </c>
      <c r="DA94">
        <f ca="1">DA93*(1+Vanilla!intrate*Vanilla!dt+Vanilla!sigma*SQRT(Vanilla!dt)*(-RAND!DA94)+0.5*POWER(Vanilla!sigma, 2)*(POWER((-RAND!DA94), 2)-1)*Vanilla!dt)</f>
        <v>91.218927571330227</v>
      </c>
    </row>
    <row r="95" spans="5:105" x14ac:dyDescent="0.25">
      <c r="E95">
        <f>S_plus!E95</f>
        <v>0.9300000000000006</v>
      </c>
      <c r="F95">
        <f ca="1">F94*(1+Vanilla!intrate*Vanilla!dt+Vanilla!sigma*SQRT(Vanilla!dt)*(-RAND!F95)+0.5*POWER(Vanilla!sigma, 2)*(POWER((-RAND!F95), 2)-1)*Vanilla!dt)</f>
        <v>96.179213523550672</v>
      </c>
      <c r="G95">
        <f ca="1">G94*(1+Vanilla!intrate*Vanilla!dt+Vanilla!sigma*SQRT(Vanilla!dt)*(-RAND!G95)+0.5*POWER(Vanilla!sigma, 2)*(POWER((-RAND!G95), 2)-1)*Vanilla!dt)</f>
        <v>111.77543586723309</v>
      </c>
      <c r="H95">
        <f ca="1">H94*(1+Vanilla!intrate*Vanilla!dt+Vanilla!sigma*SQRT(Vanilla!dt)*(-RAND!H95)+0.5*POWER(Vanilla!sigma, 2)*(POWER((-RAND!H95), 2)-1)*Vanilla!dt)</f>
        <v>91.914990403543712</v>
      </c>
      <c r="I95">
        <f ca="1">I94*(1+Vanilla!intrate*Vanilla!dt+Vanilla!sigma*SQRT(Vanilla!dt)*(-RAND!I95)+0.5*POWER(Vanilla!sigma, 2)*(POWER((-RAND!I95), 2)-1)*Vanilla!dt)</f>
        <v>146.19619903412314</v>
      </c>
      <c r="J95">
        <f ca="1">J94*(1+Vanilla!intrate*Vanilla!dt+Vanilla!sigma*SQRT(Vanilla!dt)*(-RAND!J95)+0.5*POWER(Vanilla!sigma, 2)*(POWER((-RAND!J95), 2)-1)*Vanilla!dt)</f>
        <v>95.899823374474579</v>
      </c>
      <c r="K95">
        <f ca="1">K94*(1+Vanilla!intrate*Vanilla!dt+Vanilla!sigma*SQRT(Vanilla!dt)*(-RAND!K95)+0.5*POWER(Vanilla!sigma, 2)*(POWER((-RAND!K95), 2)-1)*Vanilla!dt)</f>
        <v>118.20611874117341</v>
      </c>
      <c r="L95">
        <f ca="1">L94*(1+Vanilla!intrate*Vanilla!dt+Vanilla!sigma*SQRT(Vanilla!dt)*(-RAND!L95)+0.5*POWER(Vanilla!sigma, 2)*(POWER((-RAND!L95), 2)-1)*Vanilla!dt)</f>
        <v>100.82616191888356</v>
      </c>
      <c r="M95">
        <f ca="1">M94*(1+Vanilla!intrate*Vanilla!dt+Vanilla!sigma*SQRT(Vanilla!dt)*(-RAND!M95)+0.5*POWER(Vanilla!sigma, 2)*(POWER((-RAND!M95), 2)-1)*Vanilla!dt)</f>
        <v>103.80395965218844</v>
      </c>
      <c r="N95">
        <f ca="1">N94*(1+Vanilla!intrate*Vanilla!dt+Vanilla!sigma*SQRT(Vanilla!dt)*(-RAND!N95)+0.5*POWER(Vanilla!sigma, 2)*(POWER((-RAND!N95), 2)-1)*Vanilla!dt)</f>
        <v>94.822661257718792</v>
      </c>
      <c r="O95">
        <f ca="1">O94*(1+Vanilla!intrate*Vanilla!dt+Vanilla!sigma*SQRT(Vanilla!dt)*(-RAND!O95)+0.5*POWER(Vanilla!sigma, 2)*(POWER((-RAND!O95), 2)-1)*Vanilla!dt)</f>
        <v>78.701039340077898</v>
      </c>
      <c r="P95">
        <f ca="1">P94*(1+Vanilla!intrate*Vanilla!dt+Vanilla!sigma*SQRT(Vanilla!dt)*(-RAND!P95)+0.5*POWER(Vanilla!sigma, 2)*(POWER((-RAND!P95), 2)-1)*Vanilla!dt)</f>
        <v>105.76220140463286</v>
      </c>
      <c r="Q95">
        <f ca="1">Q94*(1+Vanilla!intrate*Vanilla!dt+Vanilla!sigma*SQRT(Vanilla!dt)*(-RAND!Q95)+0.5*POWER(Vanilla!sigma, 2)*(POWER((-RAND!Q95), 2)-1)*Vanilla!dt)</f>
        <v>78.453719663204211</v>
      </c>
      <c r="R95">
        <f ca="1">R94*(1+Vanilla!intrate*Vanilla!dt+Vanilla!sigma*SQRT(Vanilla!dt)*(-RAND!R95)+0.5*POWER(Vanilla!sigma, 2)*(POWER((-RAND!R95), 2)-1)*Vanilla!dt)</f>
        <v>96.884024279059602</v>
      </c>
      <c r="S95">
        <f ca="1">S94*(1+Vanilla!intrate*Vanilla!dt+Vanilla!sigma*SQRT(Vanilla!dt)*(-RAND!S95)+0.5*POWER(Vanilla!sigma, 2)*(POWER((-RAND!S95), 2)-1)*Vanilla!dt)</f>
        <v>80.824104824375368</v>
      </c>
      <c r="T95">
        <f ca="1">T94*(1+Vanilla!intrate*Vanilla!dt+Vanilla!sigma*SQRT(Vanilla!dt)*(-RAND!T95)+0.5*POWER(Vanilla!sigma, 2)*(POWER((-RAND!T95), 2)-1)*Vanilla!dt)</f>
        <v>110.27882546720487</v>
      </c>
      <c r="U95">
        <f ca="1">U94*(1+Vanilla!intrate*Vanilla!dt+Vanilla!sigma*SQRT(Vanilla!dt)*(-RAND!U95)+0.5*POWER(Vanilla!sigma, 2)*(POWER((-RAND!U95), 2)-1)*Vanilla!dt)</f>
        <v>107.18562921766448</v>
      </c>
      <c r="V95">
        <f ca="1">V94*(1+Vanilla!intrate*Vanilla!dt+Vanilla!sigma*SQRT(Vanilla!dt)*(-RAND!V95)+0.5*POWER(Vanilla!sigma, 2)*(POWER((-RAND!V95), 2)-1)*Vanilla!dt)</f>
        <v>111.73613891974404</v>
      </c>
      <c r="W95">
        <f ca="1">W94*(1+Vanilla!intrate*Vanilla!dt+Vanilla!sigma*SQRT(Vanilla!dt)*(-RAND!W95)+0.5*POWER(Vanilla!sigma, 2)*(POWER((-RAND!W95), 2)-1)*Vanilla!dt)</f>
        <v>93.128902709161267</v>
      </c>
      <c r="X95">
        <f ca="1">X94*(1+Vanilla!intrate*Vanilla!dt+Vanilla!sigma*SQRT(Vanilla!dt)*(-RAND!X95)+0.5*POWER(Vanilla!sigma, 2)*(POWER((-RAND!X95), 2)-1)*Vanilla!dt)</f>
        <v>107.5603992812526</v>
      </c>
      <c r="Y95">
        <f ca="1">Y94*(1+Vanilla!intrate*Vanilla!dt+Vanilla!sigma*SQRT(Vanilla!dt)*(-RAND!Y95)+0.5*POWER(Vanilla!sigma, 2)*(POWER((-RAND!Y95), 2)-1)*Vanilla!dt)</f>
        <v>113.25976201662669</v>
      </c>
      <c r="Z95">
        <f ca="1">Z94*(1+Vanilla!intrate*Vanilla!dt+Vanilla!sigma*SQRT(Vanilla!dt)*(-RAND!Z95)+0.5*POWER(Vanilla!sigma, 2)*(POWER((-RAND!Z95), 2)-1)*Vanilla!dt)</f>
        <v>84.381180101477668</v>
      </c>
      <c r="AA95">
        <f ca="1">AA94*(1+Vanilla!intrate*Vanilla!dt+Vanilla!sigma*SQRT(Vanilla!dt)*(-RAND!AA95)+0.5*POWER(Vanilla!sigma, 2)*(POWER((-RAND!AA95), 2)-1)*Vanilla!dt)</f>
        <v>132.16129740441252</v>
      </c>
      <c r="AB95">
        <f ca="1">AB94*(1+Vanilla!intrate*Vanilla!dt+Vanilla!sigma*SQRT(Vanilla!dt)*(-RAND!AB95)+0.5*POWER(Vanilla!sigma, 2)*(POWER((-RAND!AB95), 2)-1)*Vanilla!dt)</f>
        <v>111.07780842249228</v>
      </c>
      <c r="AC95">
        <f ca="1">AC94*(1+Vanilla!intrate*Vanilla!dt+Vanilla!sigma*SQRT(Vanilla!dt)*(-RAND!AC95)+0.5*POWER(Vanilla!sigma, 2)*(POWER((-RAND!AC95), 2)-1)*Vanilla!dt)</f>
        <v>92.124640207403218</v>
      </c>
      <c r="AD95">
        <f ca="1">AD94*(1+Vanilla!intrate*Vanilla!dt+Vanilla!sigma*SQRT(Vanilla!dt)*(-RAND!AD95)+0.5*POWER(Vanilla!sigma, 2)*(POWER((-RAND!AD95), 2)-1)*Vanilla!dt)</f>
        <v>117.5405483798</v>
      </c>
      <c r="AE95">
        <f ca="1">AE94*(1+Vanilla!intrate*Vanilla!dt+Vanilla!sigma*SQRT(Vanilla!dt)*(-RAND!AE95)+0.5*POWER(Vanilla!sigma, 2)*(POWER((-RAND!AE95), 2)-1)*Vanilla!dt)</f>
        <v>128.38788773482136</v>
      </c>
      <c r="AF95">
        <f ca="1">AF94*(1+Vanilla!intrate*Vanilla!dt+Vanilla!sigma*SQRT(Vanilla!dt)*(-RAND!AF95)+0.5*POWER(Vanilla!sigma, 2)*(POWER((-RAND!AF95), 2)-1)*Vanilla!dt)</f>
        <v>75.526064880413173</v>
      </c>
      <c r="AG95">
        <f ca="1">AG94*(1+Vanilla!intrate*Vanilla!dt+Vanilla!sigma*SQRT(Vanilla!dt)*(-RAND!AG95)+0.5*POWER(Vanilla!sigma, 2)*(POWER((-RAND!AG95), 2)-1)*Vanilla!dt)</f>
        <v>105.20036237290159</v>
      </c>
      <c r="AH95">
        <f ca="1">AH94*(1+Vanilla!intrate*Vanilla!dt+Vanilla!sigma*SQRT(Vanilla!dt)*(-RAND!AH95)+0.5*POWER(Vanilla!sigma, 2)*(POWER((-RAND!AH95), 2)-1)*Vanilla!dt)</f>
        <v>136.83530590715091</v>
      </c>
      <c r="AI95">
        <f ca="1">AI94*(1+Vanilla!intrate*Vanilla!dt+Vanilla!sigma*SQRT(Vanilla!dt)*(-RAND!AI95)+0.5*POWER(Vanilla!sigma, 2)*(POWER((-RAND!AI95), 2)-1)*Vanilla!dt)</f>
        <v>117.36372670467634</v>
      </c>
      <c r="AJ95">
        <f ca="1">AJ94*(1+Vanilla!intrate*Vanilla!dt+Vanilla!sigma*SQRT(Vanilla!dt)*(-RAND!AJ95)+0.5*POWER(Vanilla!sigma, 2)*(POWER((-RAND!AJ95), 2)-1)*Vanilla!dt)</f>
        <v>109.50934277999386</v>
      </c>
      <c r="AK95">
        <f ca="1">AK94*(1+Vanilla!intrate*Vanilla!dt+Vanilla!sigma*SQRT(Vanilla!dt)*(-RAND!AK95)+0.5*POWER(Vanilla!sigma, 2)*(POWER((-RAND!AK95), 2)-1)*Vanilla!dt)</f>
        <v>120.40434258442943</v>
      </c>
      <c r="AL95">
        <f ca="1">AL94*(1+Vanilla!intrate*Vanilla!dt+Vanilla!sigma*SQRT(Vanilla!dt)*(-RAND!AL95)+0.5*POWER(Vanilla!sigma, 2)*(POWER((-RAND!AL95), 2)-1)*Vanilla!dt)</f>
        <v>134.62412924993674</v>
      </c>
      <c r="AM95">
        <f ca="1">AM94*(1+Vanilla!intrate*Vanilla!dt+Vanilla!sigma*SQRT(Vanilla!dt)*(-RAND!AM95)+0.5*POWER(Vanilla!sigma, 2)*(POWER((-RAND!AM95), 2)-1)*Vanilla!dt)</f>
        <v>113.82853032673839</v>
      </c>
      <c r="AN95">
        <f ca="1">AN94*(1+Vanilla!intrate*Vanilla!dt+Vanilla!sigma*SQRT(Vanilla!dt)*(-RAND!AN95)+0.5*POWER(Vanilla!sigma, 2)*(POWER((-RAND!AN95), 2)-1)*Vanilla!dt)</f>
        <v>89.503634624587207</v>
      </c>
      <c r="AO95">
        <f ca="1">AO94*(1+Vanilla!intrate*Vanilla!dt+Vanilla!sigma*SQRT(Vanilla!dt)*(-RAND!AO95)+0.5*POWER(Vanilla!sigma, 2)*(POWER((-RAND!AO95), 2)-1)*Vanilla!dt)</f>
        <v>65.379805788601971</v>
      </c>
      <c r="AP95">
        <f ca="1">AP94*(1+Vanilla!intrate*Vanilla!dt+Vanilla!sigma*SQRT(Vanilla!dt)*(-RAND!AP95)+0.5*POWER(Vanilla!sigma, 2)*(POWER((-RAND!AP95), 2)-1)*Vanilla!dt)</f>
        <v>96.225511815839297</v>
      </c>
      <c r="AQ95">
        <f ca="1">AQ94*(1+Vanilla!intrate*Vanilla!dt+Vanilla!sigma*SQRT(Vanilla!dt)*(-RAND!AQ95)+0.5*POWER(Vanilla!sigma, 2)*(POWER((-RAND!AQ95), 2)-1)*Vanilla!dt)</f>
        <v>75.132985266760656</v>
      </c>
      <c r="AR95">
        <f ca="1">AR94*(1+Vanilla!intrate*Vanilla!dt+Vanilla!sigma*SQRT(Vanilla!dt)*(-RAND!AR95)+0.5*POWER(Vanilla!sigma, 2)*(POWER((-RAND!AR95), 2)-1)*Vanilla!dt)</f>
        <v>111.5786621827763</v>
      </c>
      <c r="AS95">
        <f ca="1">AS94*(1+Vanilla!intrate*Vanilla!dt+Vanilla!sigma*SQRT(Vanilla!dt)*(-RAND!AS95)+0.5*POWER(Vanilla!sigma, 2)*(POWER((-RAND!AS95), 2)-1)*Vanilla!dt)</f>
        <v>123.04483924287676</v>
      </c>
      <c r="AT95">
        <f ca="1">AT94*(1+Vanilla!intrate*Vanilla!dt+Vanilla!sigma*SQRT(Vanilla!dt)*(-RAND!AT95)+0.5*POWER(Vanilla!sigma, 2)*(POWER((-RAND!AT95), 2)-1)*Vanilla!dt)</f>
        <v>97.248637357336861</v>
      </c>
      <c r="AU95">
        <f ca="1">AU94*(1+Vanilla!intrate*Vanilla!dt+Vanilla!sigma*SQRT(Vanilla!dt)*(-RAND!AU95)+0.5*POWER(Vanilla!sigma, 2)*(POWER((-RAND!AU95), 2)-1)*Vanilla!dt)</f>
        <v>107.70370310229707</v>
      </c>
      <c r="AV95">
        <f ca="1">AV94*(1+Vanilla!intrate*Vanilla!dt+Vanilla!sigma*SQRT(Vanilla!dt)*(-RAND!AV95)+0.5*POWER(Vanilla!sigma, 2)*(POWER((-RAND!AV95), 2)-1)*Vanilla!dt)</f>
        <v>100.72649144418926</v>
      </c>
      <c r="AW95">
        <f ca="1">AW94*(1+Vanilla!intrate*Vanilla!dt+Vanilla!sigma*SQRT(Vanilla!dt)*(-RAND!AW95)+0.5*POWER(Vanilla!sigma, 2)*(POWER((-RAND!AW95), 2)-1)*Vanilla!dt)</f>
        <v>158.36771562833729</v>
      </c>
      <c r="AX95">
        <f ca="1">AX94*(1+Vanilla!intrate*Vanilla!dt+Vanilla!sigma*SQRT(Vanilla!dt)*(-RAND!AX95)+0.5*POWER(Vanilla!sigma, 2)*(POWER((-RAND!AX95), 2)-1)*Vanilla!dt)</f>
        <v>136.64516353885892</v>
      </c>
      <c r="AY95">
        <f ca="1">AY94*(1+Vanilla!intrate*Vanilla!dt+Vanilla!sigma*SQRT(Vanilla!dt)*(-RAND!AY95)+0.5*POWER(Vanilla!sigma, 2)*(POWER((-RAND!AY95), 2)-1)*Vanilla!dt)</f>
        <v>97.818543889464962</v>
      </c>
      <c r="AZ95">
        <f ca="1">AZ94*(1+Vanilla!intrate*Vanilla!dt+Vanilla!sigma*SQRT(Vanilla!dt)*(-RAND!AZ95)+0.5*POWER(Vanilla!sigma, 2)*(POWER((-RAND!AZ95), 2)-1)*Vanilla!dt)</f>
        <v>90.336720543979183</v>
      </c>
      <c r="BA95">
        <f ca="1">BA94*(1+Vanilla!intrate*Vanilla!dt+Vanilla!sigma*SQRT(Vanilla!dt)*(-RAND!BA95)+0.5*POWER(Vanilla!sigma, 2)*(POWER((-RAND!BA95), 2)-1)*Vanilla!dt)</f>
        <v>102.78123833196865</v>
      </c>
      <c r="BB95">
        <f ca="1">BB94*(1+Vanilla!intrate*Vanilla!dt+Vanilla!sigma*SQRT(Vanilla!dt)*(-RAND!BB95)+0.5*POWER(Vanilla!sigma, 2)*(POWER((-RAND!BB95), 2)-1)*Vanilla!dt)</f>
        <v>129.31287643319197</v>
      </c>
      <c r="BC95">
        <f ca="1">BC94*(1+Vanilla!intrate*Vanilla!dt+Vanilla!sigma*SQRT(Vanilla!dt)*(-RAND!BC95)+0.5*POWER(Vanilla!sigma, 2)*(POWER((-RAND!BC95), 2)-1)*Vanilla!dt)</f>
        <v>85.469705427173821</v>
      </c>
      <c r="BD95">
        <f ca="1">BD94*(1+Vanilla!intrate*Vanilla!dt+Vanilla!sigma*SQRT(Vanilla!dt)*(-RAND!BD95)+0.5*POWER(Vanilla!sigma, 2)*(POWER((-RAND!BD95), 2)-1)*Vanilla!dt)</f>
        <v>80.253761796940864</v>
      </c>
      <c r="BE95">
        <f ca="1">BE94*(1+Vanilla!intrate*Vanilla!dt+Vanilla!sigma*SQRT(Vanilla!dt)*(-RAND!BE95)+0.5*POWER(Vanilla!sigma, 2)*(POWER((-RAND!BE95), 2)-1)*Vanilla!dt)</f>
        <v>70.219521409523665</v>
      </c>
      <c r="BF95">
        <f ca="1">BF94*(1+Vanilla!intrate*Vanilla!dt+Vanilla!sigma*SQRT(Vanilla!dt)*(-RAND!BF95)+0.5*POWER(Vanilla!sigma, 2)*(POWER((-RAND!BF95), 2)-1)*Vanilla!dt)</f>
        <v>102.14520216107903</v>
      </c>
      <c r="BG95">
        <f ca="1">BG94*(1+Vanilla!intrate*Vanilla!dt+Vanilla!sigma*SQRT(Vanilla!dt)*(-RAND!BG95)+0.5*POWER(Vanilla!sigma, 2)*(POWER((-RAND!BG95), 2)-1)*Vanilla!dt)</f>
        <v>68.598748464909775</v>
      </c>
      <c r="BH95">
        <f ca="1">BH94*(1+Vanilla!intrate*Vanilla!dt+Vanilla!sigma*SQRT(Vanilla!dt)*(-RAND!BH95)+0.5*POWER(Vanilla!sigma, 2)*(POWER((-RAND!BH95), 2)-1)*Vanilla!dt)</f>
        <v>104.32680065200475</v>
      </c>
      <c r="BI95">
        <f ca="1">BI94*(1+Vanilla!intrate*Vanilla!dt+Vanilla!sigma*SQRT(Vanilla!dt)*(-RAND!BI95)+0.5*POWER(Vanilla!sigma, 2)*(POWER((-RAND!BI95), 2)-1)*Vanilla!dt)</f>
        <v>109.14511347714303</v>
      </c>
      <c r="BJ95">
        <f ca="1">BJ94*(1+Vanilla!intrate*Vanilla!dt+Vanilla!sigma*SQRT(Vanilla!dt)*(-RAND!BJ95)+0.5*POWER(Vanilla!sigma, 2)*(POWER((-RAND!BJ95), 2)-1)*Vanilla!dt)</f>
        <v>92.924275599581307</v>
      </c>
      <c r="BK95">
        <f ca="1">BK94*(1+Vanilla!intrate*Vanilla!dt+Vanilla!sigma*SQRT(Vanilla!dt)*(-RAND!BK95)+0.5*POWER(Vanilla!sigma, 2)*(POWER((-RAND!BK95), 2)-1)*Vanilla!dt)</f>
        <v>88.401657234116954</v>
      </c>
      <c r="BL95">
        <f ca="1">BL94*(1+Vanilla!intrate*Vanilla!dt+Vanilla!sigma*SQRT(Vanilla!dt)*(-RAND!BL95)+0.5*POWER(Vanilla!sigma, 2)*(POWER((-RAND!BL95), 2)-1)*Vanilla!dt)</f>
        <v>105.04804235078831</v>
      </c>
      <c r="BM95">
        <f ca="1">BM94*(1+Vanilla!intrate*Vanilla!dt+Vanilla!sigma*SQRT(Vanilla!dt)*(-RAND!BM95)+0.5*POWER(Vanilla!sigma, 2)*(POWER((-RAND!BM95), 2)-1)*Vanilla!dt)</f>
        <v>112.61662262658078</v>
      </c>
      <c r="BN95">
        <f ca="1">BN94*(1+Vanilla!intrate*Vanilla!dt+Vanilla!sigma*SQRT(Vanilla!dt)*(-RAND!BN95)+0.5*POWER(Vanilla!sigma, 2)*(POWER((-RAND!BN95), 2)-1)*Vanilla!dt)</f>
        <v>130.181999321425</v>
      </c>
      <c r="BO95">
        <f ca="1">BO94*(1+Vanilla!intrate*Vanilla!dt+Vanilla!sigma*SQRT(Vanilla!dt)*(-RAND!BO95)+0.5*POWER(Vanilla!sigma, 2)*(POWER((-RAND!BO95), 2)-1)*Vanilla!dt)</f>
        <v>101.08043683446618</v>
      </c>
      <c r="BP95">
        <f ca="1">BP94*(1+Vanilla!intrate*Vanilla!dt+Vanilla!sigma*SQRT(Vanilla!dt)*(-RAND!BP95)+0.5*POWER(Vanilla!sigma, 2)*(POWER((-RAND!BP95), 2)-1)*Vanilla!dt)</f>
        <v>178.71733414455369</v>
      </c>
      <c r="BQ95">
        <f ca="1">BQ94*(1+Vanilla!intrate*Vanilla!dt+Vanilla!sigma*SQRT(Vanilla!dt)*(-RAND!BQ95)+0.5*POWER(Vanilla!sigma, 2)*(POWER((-RAND!BQ95), 2)-1)*Vanilla!dt)</f>
        <v>130.78276160945595</v>
      </c>
      <c r="BR95">
        <f ca="1">BR94*(1+Vanilla!intrate*Vanilla!dt+Vanilla!sigma*SQRT(Vanilla!dt)*(-RAND!BR95)+0.5*POWER(Vanilla!sigma, 2)*(POWER((-RAND!BR95), 2)-1)*Vanilla!dt)</f>
        <v>119.8940795004397</v>
      </c>
      <c r="BS95">
        <f ca="1">BS94*(1+Vanilla!intrate*Vanilla!dt+Vanilla!sigma*SQRT(Vanilla!dt)*(-RAND!BS95)+0.5*POWER(Vanilla!sigma, 2)*(POWER((-RAND!BS95), 2)-1)*Vanilla!dt)</f>
        <v>118.39914811544472</v>
      </c>
      <c r="BT95">
        <f ca="1">BT94*(1+Vanilla!intrate*Vanilla!dt+Vanilla!sigma*SQRT(Vanilla!dt)*(-RAND!BT95)+0.5*POWER(Vanilla!sigma, 2)*(POWER((-RAND!BT95), 2)-1)*Vanilla!dt)</f>
        <v>78.45740636655303</v>
      </c>
      <c r="BU95">
        <f ca="1">BU94*(1+Vanilla!intrate*Vanilla!dt+Vanilla!sigma*SQRT(Vanilla!dt)*(-RAND!BU95)+0.5*POWER(Vanilla!sigma, 2)*(POWER((-RAND!BU95), 2)-1)*Vanilla!dt)</f>
        <v>105.85746528617224</v>
      </c>
      <c r="BV95">
        <f ca="1">BV94*(1+Vanilla!intrate*Vanilla!dt+Vanilla!sigma*SQRT(Vanilla!dt)*(-RAND!BV95)+0.5*POWER(Vanilla!sigma, 2)*(POWER((-RAND!BV95), 2)-1)*Vanilla!dt)</f>
        <v>105.27281986464158</v>
      </c>
      <c r="BW95">
        <f ca="1">BW94*(1+Vanilla!intrate*Vanilla!dt+Vanilla!sigma*SQRT(Vanilla!dt)*(-RAND!BW95)+0.5*POWER(Vanilla!sigma, 2)*(POWER((-RAND!BW95), 2)-1)*Vanilla!dt)</f>
        <v>106.16615913750969</v>
      </c>
      <c r="BX95">
        <f ca="1">BX94*(1+Vanilla!intrate*Vanilla!dt+Vanilla!sigma*SQRT(Vanilla!dt)*(-RAND!BX95)+0.5*POWER(Vanilla!sigma, 2)*(POWER((-RAND!BX95), 2)-1)*Vanilla!dt)</f>
        <v>148.77553155059161</v>
      </c>
      <c r="BY95">
        <f ca="1">BY94*(1+Vanilla!intrate*Vanilla!dt+Vanilla!sigma*SQRT(Vanilla!dt)*(-RAND!BY95)+0.5*POWER(Vanilla!sigma, 2)*(POWER((-RAND!BY95), 2)-1)*Vanilla!dt)</f>
        <v>87.502598325054336</v>
      </c>
      <c r="BZ95">
        <f ca="1">BZ94*(1+Vanilla!intrate*Vanilla!dt+Vanilla!sigma*SQRT(Vanilla!dt)*(-RAND!BZ95)+0.5*POWER(Vanilla!sigma, 2)*(POWER((-RAND!BZ95), 2)-1)*Vanilla!dt)</f>
        <v>83.828345013592312</v>
      </c>
      <c r="CA95">
        <f ca="1">CA94*(1+Vanilla!intrate*Vanilla!dt+Vanilla!sigma*SQRT(Vanilla!dt)*(-RAND!CA95)+0.5*POWER(Vanilla!sigma, 2)*(POWER((-RAND!CA95), 2)-1)*Vanilla!dt)</f>
        <v>86.855292571029707</v>
      </c>
      <c r="CB95">
        <f ca="1">CB94*(1+Vanilla!intrate*Vanilla!dt+Vanilla!sigma*SQRT(Vanilla!dt)*(-RAND!CB95)+0.5*POWER(Vanilla!sigma, 2)*(POWER((-RAND!CB95), 2)-1)*Vanilla!dt)</f>
        <v>106.59258303146623</v>
      </c>
      <c r="CC95">
        <f ca="1">CC94*(1+Vanilla!intrate*Vanilla!dt+Vanilla!sigma*SQRT(Vanilla!dt)*(-RAND!CC95)+0.5*POWER(Vanilla!sigma, 2)*(POWER((-RAND!CC95), 2)-1)*Vanilla!dt)</f>
        <v>71.784242918385175</v>
      </c>
      <c r="CD95">
        <f ca="1">CD94*(1+Vanilla!intrate*Vanilla!dt+Vanilla!sigma*SQRT(Vanilla!dt)*(-RAND!CD95)+0.5*POWER(Vanilla!sigma, 2)*(POWER((-RAND!CD95), 2)-1)*Vanilla!dt)</f>
        <v>122.29630698576226</v>
      </c>
      <c r="CE95">
        <f ca="1">CE94*(1+Vanilla!intrate*Vanilla!dt+Vanilla!sigma*SQRT(Vanilla!dt)*(-RAND!CE95)+0.5*POWER(Vanilla!sigma, 2)*(POWER((-RAND!CE95), 2)-1)*Vanilla!dt)</f>
        <v>95.045537549908175</v>
      </c>
      <c r="CF95">
        <f ca="1">CF94*(1+Vanilla!intrate*Vanilla!dt+Vanilla!sigma*SQRT(Vanilla!dt)*(-RAND!CF95)+0.5*POWER(Vanilla!sigma, 2)*(POWER((-RAND!CF95), 2)-1)*Vanilla!dt)</f>
        <v>96.860029723227953</v>
      </c>
      <c r="CG95">
        <f ca="1">CG94*(1+Vanilla!intrate*Vanilla!dt+Vanilla!sigma*SQRT(Vanilla!dt)*(-RAND!CG95)+0.5*POWER(Vanilla!sigma, 2)*(POWER((-RAND!CG95), 2)-1)*Vanilla!dt)</f>
        <v>86.257305902429906</v>
      </c>
      <c r="CH95">
        <f ca="1">CH94*(1+Vanilla!intrate*Vanilla!dt+Vanilla!sigma*SQRT(Vanilla!dt)*(-RAND!CH95)+0.5*POWER(Vanilla!sigma, 2)*(POWER((-RAND!CH95), 2)-1)*Vanilla!dt)</f>
        <v>106.81649114369203</v>
      </c>
      <c r="CI95">
        <f ca="1">CI94*(1+Vanilla!intrate*Vanilla!dt+Vanilla!sigma*SQRT(Vanilla!dt)*(-RAND!CI95)+0.5*POWER(Vanilla!sigma, 2)*(POWER((-RAND!CI95), 2)-1)*Vanilla!dt)</f>
        <v>98.10953540773653</v>
      </c>
      <c r="CJ95">
        <f ca="1">CJ94*(1+Vanilla!intrate*Vanilla!dt+Vanilla!sigma*SQRT(Vanilla!dt)*(-RAND!CJ95)+0.5*POWER(Vanilla!sigma, 2)*(POWER((-RAND!CJ95), 2)-1)*Vanilla!dt)</f>
        <v>104.74498316676586</v>
      </c>
      <c r="CK95">
        <f ca="1">CK94*(1+Vanilla!intrate*Vanilla!dt+Vanilla!sigma*SQRT(Vanilla!dt)*(-RAND!CK95)+0.5*POWER(Vanilla!sigma, 2)*(POWER((-RAND!CK95), 2)-1)*Vanilla!dt)</f>
        <v>86.894154569946892</v>
      </c>
      <c r="CL95">
        <f ca="1">CL94*(1+Vanilla!intrate*Vanilla!dt+Vanilla!sigma*SQRT(Vanilla!dt)*(-RAND!CL95)+0.5*POWER(Vanilla!sigma, 2)*(POWER((-RAND!CL95), 2)-1)*Vanilla!dt)</f>
        <v>104.7010316384342</v>
      </c>
      <c r="CM95">
        <f ca="1">CM94*(1+Vanilla!intrate*Vanilla!dt+Vanilla!sigma*SQRT(Vanilla!dt)*(-RAND!CM95)+0.5*POWER(Vanilla!sigma, 2)*(POWER((-RAND!CM95), 2)-1)*Vanilla!dt)</f>
        <v>120.72583259997091</v>
      </c>
      <c r="CN95">
        <f ca="1">CN94*(1+Vanilla!intrate*Vanilla!dt+Vanilla!sigma*SQRT(Vanilla!dt)*(-RAND!CN95)+0.5*POWER(Vanilla!sigma, 2)*(POWER((-RAND!CN95), 2)-1)*Vanilla!dt)</f>
        <v>109.29208941375289</v>
      </c>
      <c r="CO95">
        <f ca="1">CO94*(1+Vanilla!intrate*Vanilla!dt+Vanilla!sigma*SQRT(Vanilla!dt)*(-RAND!CO95)+0.5*POWER(Vanilla!sigma, 2)*(POWER((-RAND!CO95), 2)-1)*Vanilla!dt)</f>
        <v>73.116940811482266</v>
      </c>
      <c r="CP95">
        <f ca="1">CP94*(1+Vanilla!intrate*Vanilla!dt+Vanilla!sigma*SQRT(Vanilla!dt)*(-RAND!CP95)+0.5*POWER(Vanilla!sigma, 2)*(POWER((-RAND!CP95), 2)-1)*Vanilla!dt)</f>
        <v>87.850101628845167</v>
      </c>
      <c r="CQ95">
        <f ca="1">CQ94*(1+Vanilla!intrate*Vanilla!dt+Vanilla!sigma*SQRT(Vanilla!dt)*(-RAND!CQ95)+0.5*POWER(Vanilla!sigma, 2)*(POWER((-RAND!CQ95), 2)-1)*Vanilla!dt)</f>
        <v>108.5093030980365</v>
      </c>
      <c r="CR95">
        <f ca="1">CR94*(1+Vanilla!intrate*Vanilla!dt+Vanilla!sigma*SQRT(Vanilla!dt)*(-RAND!CR95)+0.5*POWER(Vanilla!sigma, 2)*(POWER((-RAND!CR95), 2)-1)*Vanilla!dt)</f>
        <v>148.61019253945628</v>
      </c>
      <c r="CS95">
        <f ca="1">CS94*(1+Vanilla!intrate*Vanilla!dt+Vanilla!sigma*SQRT(Vanilla!dt)*(-RAND!CS95)+0.5*POWER(Vanilla!sigma, 2)*(POWER((-RAND!CS95), 2)-1)*Vanilla!dt)</f>
        <v>134.38657069938293</v>
      </c>
      <c r="CT95">
        <f ca="1">CT94*(1+Vanilla!intrate*Vanilla!dt+Vanilla!sigma*SQRT(Vanilla!dt)*(-RAND!CT95)+0.5*POWER(Vanilla!sigma, 2)*(POWER((-RAND!CT95), 2)-1)*Vanilla!dt)</f>
        <v>85.011662387298401</v>
      </c>
      <c r="CU95">
        <f ca="1">CU94*(1+Vanilla!intrate*Vanilla!dt+Vanilla!sigma*SQRT(Vanilla!dt)*(-RAND!CU95)+0.5*POWER(Vanilla!sigma, 2)*(POWER((-RAND!CU95), 2)-1)*Vanilla!dt)</f>
        <v>105.39201380359098</v>
      </c>
      <c r="CV95">
        <f ca="1">CV94*(1+Vanilla!intrate*Vanilla!dt+Vanilla!sigma*SQRT(Vanilla!dt)*(-RAND!CV95)+0.5*POWER(Vanilla!sigma, 2)*(POWER((-RAND!CV95), 2)-1)*Vanilla!dt)</f>
        <v>93.366970985935438</v>
      </c>
      <c r="CW95">
        <f ca="1">CW94*(1+Vanilla!intrate*Vanilla!dt+Vanilla!sigma*SQRT(Vanilla!dt)*(-RAND!CW95)+0.5*POWER(Vanilla!sigma, 2)*(POWER((-RAND!CW95), 2)-1)*Vanilla!dt)</f>
        <v>100.29513214743753</v>
      </c>
      <c r="CX95">
        <f ca="1">CX94*(1+Vanilla!intrate*Vanilla!dt+Vanilla!sigma*SQRT(Vanilla!dt)*(-RAND!CX95)+0.5*POWER(Vanilla!sigma, 2)*(POWER((-RAND!CX95), 2)-1)*Vanilla!dt)</f>
        <v>153.76465269410699</v>
      </c>
      <c r="CY95">
        <f ca="1">CY94*(1+Vanilla!intrate*Vanilla!dt+Vanilla!sigma*SQRT(Vanilla!dt)*(-RAND!CY95)+0.5*POWER(Vanilla!sigma, 2)*(POWER((-RAND!CY95), 2)-1)*Vanilla!dt)</f>
        <v>94.652519057169556</v>
      </c>
      <c r="CZ95">
        <f ca="1">CZ94*(1+Vanilla!intrate*Vanilla!dt+Vanilla!sigma*SQRT(Vanilla!dt)*(-RAND!CZ95)+0.5*POWER(Vanilla!sigma, 2)*(POWER((-RAND!CZ95), 2)-1)*Vanilla!dt)</f>
        <v>63.162552570864584</v>
      </c>
      <c r="DA95">
        <f ca="1">DA94*(1+Vanilla!intrate*Vanilla!dt+Vanilla!sigma*SQRT(Vanilla!dt)*(-RAND!DA95)+0.5*POWER(Vanilla!sigma, 2)*(POWER((-RAND!DA95), 2)-1)*Vanilla!dt)</f>
        <v>93.800834146490288</v>
      </c>
    </row>
    <row r="96" spans="5:105" x14ac:dyDescent="0.25">
      <c r="E96">
        <f>S_plus!E96</f>
        <v>0.94000000000000061</v>
      </c>
      <c r="F96">
        <f ca="1">F95*(1+Vanilla!intrate*Vanilla!dt+Vanilla!sigma*SQRT(Vanilla!dt)*(-RAND!F96)+0.5*POWER(Vanilla!sigma, 2)*(POWER((-RAND!F96), 2)-1)*Vanilla!dt)</f>
        <v>94.986744288267815</v>
      </c>
      <c r="G96">
        <f ca="1">G95*(1+Vanilla!intrate*Vanilla!dt+Vanilla!sigma*SQRT(Vanilla!dt)*(-RAND!G96)+0.5*POWER(Vanilla!sigma, 2)*(POWER((-RAND!G96), 2)-1)*Vanilla!dt)</f>
        <v>112.89506422155868</v>
      </c>
      <c r="H96">
        <f ca="1">H95*(1+Vanilla!intrate*Vanilla!dt+Vanilla!sigma*SQRT(Vanilla!dt)*(-RAND!H96)+0.5*POWER(Vanilla!sigma, 2)*(POWER((-RAND!H96), 2)-1)*Vanilla!dt)</f>
        <v>95.359114067868276</v>
      </c>
      <c r="I96">
        <f ca="1">I95*(1+Vanilla!intrate*Vanilla!dt+Vanilla!sigma*SQRT(Vanilla!dt)*(-RAND!I96)+0.5*POWER(Vanilla!sigma, 2)*(POWER((-RAND!I96), 2)-1)*Vanilla!dt)</f>
        <v>144.21101454167822</v>
      </c>
      <c r="J96">
        <f ca="1">J95*(1+Vanilla!intrate*Vanilla!dt+Vanilla!sigma*SQRT(Vanilla!dt)*(-RAND!J96)+0.5*POWER(Vanilla!sigma, 2)*(POWER((-RAND!J96), 2)-1)*Vanilla!dt)</f>
        <v>91.744205093912527</v>
      </c>
      <c r="K96">
        <f ca="1">K95*(1+Vanilla!intrate*Vanilla!dt+Vanilla!sigma*SQRT(Vanilla!dt)*(-RAND!K96)+0.5*POWER(Vanilla!sigma, 2)*(POWER((-RAND!K96), 2)-1)*Vanilla!dt)</f>
        <v>119.59902196773984</v>
      </c>
      <c r="L96">
        <f ca="1">L95*(1+Vanilla!intrate*Vanilla!dt+Vanilla!sigma*SQRT(Vanilla!dt)*(-RAND!L96)+0.5*POWER(Vanilla!sigma, 2)*(POWER((-RAND!L96), 2)-1)*Vanilla!dt)</f>
        <v>103.27261663082918</v>
      </c>
      <c r="M96">
        <f ca="1">M95*(1+Vanilla!intrate*Vanilla!dt+Vanilla!sigma*SQRT(Vanilla!dt)*(-RAND!M96)+0.5*POWER(Vanilla!sigma, 2)*(POWER((-RAND!M96), 2)-1)*Vanilla!dt)</f>
        <v>104.23041636461903</v>
      </c>
      <c r="N96">
        <f ca="1">N95*(1+Vanilla!intrate*Vanilla!dt+Vanilla!sigma*SQRT(Vanilla!dt)*(-RAND!N96)+0.5*POWER(Vanilla!sigma, 2)*(POWER((-RAND!N96), 2)-1)*Vanilla!dt)</f>
        <v>92.282841652595593</v>
      </c>
      <c r="O96">
        <f ca="1">O95*(1+Vanilla!intrate*Vanilla!dt+Vanilla!sigma*SQRT(Vanilla!dt)*(-RAND!O96)+0.5*POWER(Vanilla!sigma, 2)*(POWER((-RAND!O96), 2)-1)*Vanilla!dt)</f>
        <v>77.103630923097668</v>
      </c>
      <c r="P96">
        <f ca="1">P95*(1+Vanilla!intrate*Vanilla!dt+Vanilla!sigma*SQRT(Vanilla!dt)*(-RAND!P96)+0.5*POWER(Vanilla!sigma, 2)*(POWER((-RAND!P96), 2)-1)*Vanilla!dt)</f>
        <v>106.53147091779515</v>
      </c>
      <c r="Q96">
        <f ca="1">Q95*(1+Vanilla!intrate*Vanilla!dt+Vanilla!sigma*SQRT(Vanilla!dt)*(-RAND!Q96)+0.5*POWER(Vanilla!sigma, 2)*(POWER((-RAND!Q96), 2)-1)*Vanilla!dt)</f>
        <v>77.329721301944161</v>
      </c>
      <c r="R96">
        <f ca="1">R95*(1+Vanilla!intrate*Vanilla!dt+Vanilla!sigma*SQRT(Vanilla!dt)*(-RAND!R96)+0.5*POWER(Vanilla!sigma, 2)*(POWER((-RAND!R96), 2)-1)*Vanilla!dt)</f>
        <v>96.598237844741277</v>
      </c>
      <c r="S96">
        <f ca="1">S95*(1+Vanilla!intrate*Vanilla!dt+Vanilla!sigma*SQRT(Vanilla!dt)*(-RAND!S96)+0.5*POWER(Vanilla!sigma, 2)*(POWER((-RAND!S96), 2)-1)*Vanilla!dt)</f>
        <v>83.517328638139773</v>
      </c>
      <c r="T96">
        <f ca="1">T95*(1+Vanilla!intrate*Vanilla!dt+Vanilla!sigma*SQRT(Vanilla!dt)*(-RAND!T96)+0.5*POWER(Vanilla!sigma, 2)*(POWER((-RAND!T96), 2)-1)*Vanilla!dt)</f>
        <v>109.34844570021704</v>
      </c>
      <c r="U96">
        <f ca="1">U95*(1+Vanilla!intrate*Vanilla!dt+Vanilla!sigma*SQRT(Vanilla!dt)*(-RAND!U96)+0.5*POWER(Vanilla!sigma, 2)*(POWER((-RAND!U96), 2)-1)*Vanilla!dt)</f>
        <v>103.90095354195984</v>
      </c>
      <c r="V96">
        <f ca="1">V95*(1+Vanilla!intrate*Vanilla!dt+Vanilla!sigma*SQRT(Vanilla!dt)*(-RAND!V96)+0.5*POWER(Vanilla!sigma, 2)*(POWER((-RAND!V96), 2)-1)*Vanilla!dt)</f>
        <v>108.42241751496383</v>
      </c>
      <c r="W96">
        <f ca="1">W95*(1+Vanilla!intrate*Vanilla!dt+Vanilla!sigma*SQRT(Vanilla!dt)*(-RAND!W96)+0.5*POWER(Vanilla!sigma, 2)*(POWER((-RAND!W96), 2)-1)*Vanilla!dt)</f>
        <v>92.21593563656819</v>
      </c>
      <c r="X96">
        <f ca="1">X95*(1+Vanilla!intrate*Vanilla!dt+Vanilla!sigma*SQRT(Vanilla!dt)*(-RAND!X96)+0.5*POWER(Vanilla!sigma, 2)*(POWER((-RAND!X96), 2)-1)*Vanilla!dt)</f>
        <v>106.2962468068033</v>
      </c>
      <c r="Y96">
        <f ca="1">Y95*(1+Vanilla!intrate*Vanilla!dt+Vanilla!sigma*SQRT(Vanilla!dt)*(-RAND!Y96)+0.5*POWER(Vanilla!sigma, 2)*(POWER((-RAND!Y96), 2)-1)*Vanilla!dt)</f>
        <v>112.29572231831909</v>
      </c>
      <c r="Z96">
        <f ca="1">Z95*(1+Vanilla!intrate*Vanilla!dt+Vanilla!sigma*SQRT(Vanilla!dt)*(-RAND!Z96)+0.5*POWER(Vanilla!sigma, 2)*(POWER((-RAND!Z96), 2)-1)*Vanilla!dt)</f>
        <v>85.408786209266168</v>
      </c>
      <c r="AA96">
        <f ca="1">AA95*(1+Vanilla!intrate*Vanilla!dt+Vanilla!sigma*SQRT(Vanilla!dt)*(-RAND!AA96)+0.5*POWER(Vanilla!sigma, 2)*(POWER((-RAND!AA96), 2)-1)*Vanilla!dt)</f>
        <v>131.27728227840254</v>
      </c>
      <c r="AB96">
        <f ca="1">AB95*(1+Vanilla!intrate*Vanilla!dt+Vanilla!sigma*SQRT(Vanilla!dt)*(-RAND!AB96)+0.5*POWER(Vanilla!sigma, 2)*(POWER((-RAND!AB96), 2)-1)*Vanilla!dt)</f>
        <v>109.01763549881096</v>
      </c>
      <c r="AC96">
        <f ca="1">AC95*(1+Vanilla!intrate*Vanilla!dt+Vanilla!sigma*SQRT(Vanilla!dt)*(-RAND!AC96)+0.5*POWER(Vanilla!sigma, 2)*(POWER((-RAND!AC96), 2)-1)*Vanilla!dt)</f>
        <v>91.878253066171894</v>
      </c>
      <c r="AD96">
        <f ca="1">AD95*(1+Vanilla!intrate*Vanilla!dt+Vanilla!sigma*SQRT(Vanilla!dt)*(-RAND!AD96)+0.5*POWER(Vanilla!sigma, 2)*(POWER((-RAND!AD96), 2)-1)*Vanilla!dt)</f>
        <v>115.21062305558671</v>
      </c>
      <c r="AE96">
        <f ca="1">AE95*(1+Vanilla!intrate*Vanilla!dt+Vanilla!sigma*SQRT(Vanilla!dt)*(-RAND!AE96)+0.5*POWER(Vanilla!sigma, 2)*(POWER((-RAND!AE96), 2)-1)*Vanilla!dt)</f>
        <v>130.56111472812759</v>
      </c>
      <c r="AF96">
        <f ca="1">AF95*(1+Vanilla!intrate*Vanilla!dt+Vanilla!sigma*SQRT(Vanilla!dt)*(-RAND!AF96)+0.5*POWER(Vanilla!sigma, 2)*(POWER((-RAND!AF96), 2)-1)*Vanilla!dt)</f>
        <v>75.530808456532682</v>
      </c>
      <c r="AG96">
        <f ca="1">AG95*(1+Vanilla!intrate*Vanilla!dt+Vanilla!sigma*SQRT(Vanilla!dt)*(-RAND!AG96)+0.5*POWER(Vanilla!sigma, 2)*(POWER((-RAND!AG96), 2)-1)*Vanilla!dt)</f>
        <v>106.13630212916534</v>
      </c>
      <c r="AH96">
        <f ca="1">AH95*(1+Vanilla!intrate*Vanilla!dt+Vanilla!sigma*SQRT(Vanilla!dt)*(-RAND!AH96)+0.5*POWER(Vanilla!sigma, 2)*(POWER((-RAND!AH96), 2)-1)*Vanilla!dt)</f>
        <v>137.87638391741314</v>
      </c>
      <c r="AI96">
        <f ca="1">AI95*(1+Vanilla!intrate*Vanilla!dt+Vanilla!sigma*SQRT(Vanilla!dt)*(-RAND!AI96)+0.5*POWER(Vanilla!sigma, 2)*(POWER((-RAND!AI96), 2)-1)*Vanilla!dt)</f>
        <v>115.47957630309463</v>
      </c>
      <c r="AJ96">
        <f ca="1">AJ95*(1+Vanilla!intrate*Vanilla!dt+Vanilla!sigma*SQRT(Vanilla!dt)*(-RAND!AJ96)+0.5*POWER(Vanilla!sigma, 2)*(POWER((-RAND!AJ96), 2)-1)*Vanilla!dt)</f>
        <v>110.29029492432647</v>
      </c>
      <c r="AK96">
        <f ca="1">AK95*(1+Vanilla!intrate*Vanilla!dt+Vanilla!sigma*SQRT(Vanilla!dt)*(-RAND!AK96)+0.5*POWER(Vanilla!sigma, 2)*(POWER((-RAND!AK96), 2)-1)*Vanilla!dt)</f>
        <v>119.70905233724898</v>
      </c>
      <c r="AL96">
        <f ca="1">AL95*(1+Vanilla!intrate*Vanilla!dt+Vanilla!sigma*SQRT(Vanilla!dt)*(-RAND!AL96)+0.5*POWER(Vanilla!sigma, 2)*(POWER((-RAND!AL96), 2)-1)*Vanilla!dt)</f>
        <v>135.23388061169646</v>
      </c>
      <c r="AM96">
        <f ca="1">AM95*(1+Vanilla!intrate*Vanilla!dt+Vanilla!sigma*SQRT(Vanilla!dt)*(-RAND!AM96)+0.5*POWER(Vanilla!sigma, 2)*(POWER((-RAND!AM96), 2)-1)*Vanilla!dt)</f>
        <v>114.0155682936806</v>
      </c>
      <c r="AN96">
        <f ca="1">AN95*(1+Vanilla!intrate*Vanilla!dt+Vanilla!sigma*SQRT(Vanilla!dt)*(-RAND!AN96)+0.5*POWER(Vanilla!sigma, 2)*(POWER((-RAND!AN96), 2)-1)*Vanilla!dt)</f>
        <v>87.58930749391314</v>
      </c>
      <c r="AO96">
        <f ca="1">AO95*(1+Vanilla!intrate*Vanilla!dt+Vanilla!sigma*SQRT(Vanilla!dt)*(-RAND!AO96)+0.5*POWER(Vanilla!sigma, 2)*(POWER((-RAND!AO96), 2)-1)*Vanilla!dt)</f>
        <v>67.852649200636179</v>
      </c>
      <c r="AP96">
        <f ca="1">AP95*(1+Vanilla!intrate*Vanilla!dt+Vanilla!sigma*SQRT(Vanilla!dt)*(-RAND!AP96)+0.5*POWER(Vanilla!sigma, 2)*(POWER((-RAND!AP96), 2)-1)*Vanilla!dt)</f>
        <v>98.708938306934215</v>
      </c>
      <c r="AQ96">
        <f ca="1">AQ95*(1+Vanilla!intrate*Vanilla!dt+Vanilla!sigma*SQRT(Vanilla!dt)*(-RAND!AQ96)+0.5*POWER(Vanilla!sigma, 2)*(POWER((-RAND!AQ96), 2)-1)*Vanilla!dt)</f>
        <v>76.668824571827599</v>
      </c>
      <c r="AR96">
        <f ca="1">AR95*(1+Vanilla!intrate*Vanilla!dt+Vanilla!sigma*SQRT(Vanilla!dt)*(-RAND!AR96)+0.5*POWER(Vanilla!sigma, 2)*(POWER((-RAND!AR96), 2)-1)*Vanilla!dt)</f>
        <v>109.04419398403341</v>
      </c>
      <c r="AS96">
        <f ca="1">AS95*(1+Vanilla!intrate*Vanilla!dt+Vanilla!sigma*SQRT(Vanilla!dt)*(-RAND!AS96)+0.5*POWER(Vanilla!sigma, 2)*(POWER((-RAND!AS96), 2)-1)*Vanilla!dt)</f>
        <v>126.77858360009155</v>
      </c>
      <c r="AT96">
        <f ca="1">AT95*(1+Vanilla!intrate*Vanilla!dt+Vanilla!sigma*SQRT(Vanilla!dt)*(-RAND!AT96)+0.5*POWER(Vanilla!sigma, 2)*(POWER((-RAND!AT96), 2)-1)*Vanilla!dt)</f>
        <v>96.998353746745863</v>
      </c>
      <c r="AU96">
        <f ca="1">AU95*(1+Vanilla!intrate*Vanilla!dt+Vanilla!sigma*SQRT(Vanilla!dt)*(-RAND!AU96)+0.5*POWER(Vanilla!sigma, 2)*(POWER((-RAND!AU96), 2)-1)*Vanilla!dt)</f>
        <v>102.79197302162366</v>
      </c>
      <c r="AV96">
        <f ca="1">AV95*(1+Vanilla!intrate*Vanilla!dt+Vanilla!sigma*SQRT(Vanilla!dt)*(-RAND!AV96)+0.5*POWER(Vanilla!sigma, 2)*(POWER((-RAND!AV96), 2)-1)*Vanilla!dt)</f>
        <v>96.915260997566222</v>
      </c>
      <c r="AW96">
        <f ca="1">AW95*(1+Vanilla!intrate*Vanilla!dt+Vanilla!sigma*SQRT(Vanilla!dt)*(-RAND!AW96)+0.5*POWER(Vanilla!sigma, 2)*(POWER((-RAND!AW96), 2)-1)*Vanilla!dt)</f>
        <v>159.01463241512465</v>
      </c>
      <c r="AX96">
        <f ca="1">AX95*(1+Vanilla!intrate*Vanilla!dt+Vanilla!sigma*SQRT(Vanilla!dt)*(-RAND!AX96)+0.5*POWER(Vanilla!sigma, 2)*(POWER((-RAND!AX96), 2)-1)*Vanilla!dt)</f>
        <v>129.42414139286737</v>
      </c>
      <c r="AY96">
        <f ca="1">AY95*(1+Vanilla!intrate*Vanilla!dt+Vanilla!sigma*SQRT(Vanilla!dt)*(-RAND!AY96)+0.5*POWER(Vanilla!sigma, 2)*(POWER((-RAND!AY96), 2)-1)*Vanilla!dt)</f>
        <v>100.9132933189387</v>
      </c>
      <c r="AZ96">
        <f ca="1">AZ95*(1+Vanilla!intrate*Vanilla!dt+Vanilla!sigma*SQRT(Vanilla!dt)*(-RAND!AZ96)+0.5*POWER(Vanilla!sigma, 2)*(POWER((-RAND!AZ96), 2)-1)*Vanilla!dt)</f>
        <v>90.735027092711263</v>
      </c>
      <c r="BA96">
        <f ca="1">BA95*(1+Vanilla!intrate*Vanilla!dt+Vanilla!sigma*SQRT(Vanilla!dt)*(-RAND!BA96)+0.5*POWER(Vanilla!sigma, 2)*(POWER((-RAND!BA96), 2)-1)*Vanilla!dt)</f>
        <v>104.73244135398839</v>
      </c>
      <c r="BB96">
        <f ca="1">BB95*(1+Vanilla!intrate*Vanilla!dt+Vanilla!sigma*SQRT(Vanilla!dt)*(-RAND!BB96)+0.5*POWER(Vanilla!sigma, 2)*(POWER((-RAND!BB96), 2)-1)*Vanilla!dt)</f>
        <v>124.49639311839186</v>
      </c>
      <c r="BC96">
        <f ca="1">BC95*(1+Vanilla!intrate*Vanilla!dt+Vanilla!sigma*SQRT(Vanilla!dt)*(-RAND!BC96)+0.5*POWER(Vanilla!sigma, 2)*(POWER((-RAND!BC96), 2)-1)*Vanilla!dt)</f>
        <v>84.303522303269048</v>
      </c>
      <c r="BD96">
        <f ca="1">BD95*(1+Vanilla!intrate*Vanilla!dt+Vanilla!sigma*SQRT(Vanilla!dt)*(-RAND!BD96)+0.5*POWER(Vanilla!sigma, 2)*(POWER((-RAND!BD96), 2)-1)*Vanilla!dt)</f>
        <v>78.971205222411967</v>
      </c>
      <c r="BE96">
        <f ca="1">BE95*(1+Vanilla!intrate*Vanilla!dt+Vanilla!sigma*SQRT(Vanilla!dt)*(-RAND!BE96)+0.5*POWER(Vanilla!sigma, 2)*(POWER((-RAND!BE96), 2)-1)*Vanilla!dt)</f>
        <v>69.656183856005867</v>
      </c>
      <c r="BF96">
        <f ca="1">BF95*(1+Vanilla!intrate*Vanilla!dt+Vanilla!sigma*SQRT(Vanilla!dt)*(-RAND!BF96)+0.5*POWER(Vanilla!sigma, 2)*(POWER((-RAND!BF96), 2)-1)*Vanilla!dt)</f>
        <v>101.45102893665189</v>
      </c>
      <c r="BG96">
        <f ca="1">BG95*(1+Vanilla!intrate*Vanilla!dt+Vanilla!sigma*SQRT(Vanilla!dt)*(-RAND!BG96)+0.5*POWER(Vanilla!sigma, 2)*(POWER((-RAND!BG96), 2)-1)*Vanilla!dt)</f>
        <v>69.633918374182954</v>
      </c>
      <c r="BH96">
        <f ca="1">BH95*(1+Vanilla!intrate*Vanilla!dt+Vanilla!sigma*SQRT(Vanilla!dt)*(-RAND!BH96)+0.5*POWER(Vanilla!sigma, 2)*(POWER((-RAND!BH96), 2)-1)*Vanilla!dt)</f>
        <v>102.53910688160128</v>
      </c>
      <c r="BI96">
        <f ca="1">BI95*(1+Vanilla!intrate*Vanilla!dt+Vanilla!sigma*SQRT(Vanilla!dt)*(-RAND!BI96)+0.5*POWER(Vanilla!sigma, 2)*(POWER((-RAND!BI96), 2)-1)*Vanilla!dt)</f>
        <v>113.60608819633924</v>
      </c>
      <c r="BJ96">
        <f ca="1">BJ95*(1+Vanilla!intrate*Vanilla!dt+Vanilla!sigma*SQRT(Vanilla!dt)*(-RAND!BJ96)+0.5*POWER(Vanilla!sigma, 2)*(POWER((-RAND!BJ96), 2)-1)*Vanilla!dt)</f>
        <v>94.492734983970678</v>
      </c>
      <c r="BK96">
        <f ca="1">BK95*(1+Vanilla!intrate*Vanilla!dt+Vanilla!sigma*SQRT(Vanilla!dt)*(-RAND!BK96)+0.5*POWER(Vanilla!sigma, 2)*(POWER((-RAND!BK96), 2)-1)*Vanilla!dt)</f>
        <v>86.181871681193059</v>
      </c>
      <c r="BL96">
        <f ca="1">BL95*(1+Vanilla!intrate*Vanilla!dt+Vanilla!sigma*SQRT(Vanilla!dt)*(-RAND!BL96)+0.5*POWER(Vanilla!sigma, 2)*(POWER((-RAND!BL96), 2)-1)*Vanilla!dt)</f>
        <v>106.00452102665605</v>
      </c>
      <c r="BM96">
        <f ca="1">BM95*(1+Vanilla!intrate*Vanilla!dt+Vanilla!sigma*SQRT(Vanilla!dt)*(-RAND!BM96)+0.5*POWER(Vanilla!sigma, 2)*(POWER((-RAND!BM96), 2)-1)*Vanilla!dt)</f>
        <v>111.47128215947146</v>
      </c>
      <c r="BN96">
        <f ca="1">BN95*(1+Vanilla!intrate*Vanilla!dt+Vanilla!sigma*SQRT(Vanilla!dt)*(-RAND!BN96)+0.5*POWER(Vanilla!sigma, 2)*(POWER((-RAND!BN96), 2)-1)*Vanilla!dt)</f>
        <v>129.57796330513636</v>
      </c>
      <c r="BO96">
        <f ca="1">BO95*(1+Vanilla!intrate*Vanilla!dt+Vanilla!sigma*SQRT(Vanilla!dt)*(-RAND!BO96)+0.5*POWER(Vanilla!sigma, 2)*(POWER((-RAND!BO96), 2)-1)*Vanilla!dt)</f>
        <v>102.76757505972475</v>
      </c>
      <c r="BP96">
        <f ca="1">BP95*(1+Vanilla!intrate*Vanilla!dt+Vanilla!sigma*SQRT(Vanilla!dt)*(-RAND!BP96)+0.5*POWER(Vanilla!sigma, 2)*(POWER((-RAND!BP96), 2)-1)*Vanilla!dt)</f>
        <v>177.81369474459521</v>
      </c>
      <c r="BQ96">
        <f ca="1">BQ95*(1+Vanilla!intrate*Vanilla!dt+Vanilla!sigma*SQRT(Vanilla!dt)*(-RAND!BQ96)+0.5*POWER(Vanilla!sigma, 2)*(POWER((-RAND!BQ96), 2)-1)*Vanilla!dt)</f>
        <v>133.61173101809547</v>
      </c>
      <c r="BR96">
        <f ca="1">BR95*(1+Vanilla!intrate*Vanilla!dt+Vanilla!sigma*SQRT(Vanilla!dt)*(-RAND!BR96)+0.5*POWER(Vanilla!sigma, 2)*(POWER((-RAND!BR96), 2)-1)*Vanilla!dt)</f>
        <v>116.37806281307607</v>
      </c>
      <c r="BS96">
        <f ca="1">BS95*(1+Vanilla!intrate*Vanilla!dt+Vanilla!sigma*SQRT(Vanilla!dt)*(-RAND!BS96)+0.5*POWER(Vanilla!sigma, 2)*(POWER((-RAND!BS96), 2)-1)*Vanilla!dt)</f>
        <v>120.26533650617003</v>
      </c>
      <c r="BT96">
        <f ca="1">BT95*(1+Vanilla!intrate*Vanilla!dt+Vanilla!sigma*SQRT(Vanilla!dt)*(-RAND!BT96)+0.5*POWER(Vanilla!sigma, 2)*(POWER((-RAND!BT96), 2)-1)*Vanilla!dt)</f>
        <v>77.598905949597679</v>
      </c>
      <c r="BU96">
        <f ca="1">BU95*(1+Vanilla!intrate*Vanilla!dt+Vanilla!sigma*SQRT(Vanilla!dt)*(-RAND!BU96)+0.5*POWER(Vanilla!sigma, 2)*(POWER((-RAND!BU96), 2)-1)*Vanilla!dt)</f>
        <v>106.34311674154215</v>
      </c>
      <c r="BV96">
        <f ca="1">BV95*(1+Vanilla!intrate*Vanilla!dt+Vanilla!sigma*SQRT(Vanilla!dt)*(-RAND!BV96)+0.5*POWER(Vanilla!sigma, 2)*(POWER((-RAND!BV96), 2)-1)*Vanilla!dt)</f>
        <v>106.29003487242636</v>
      </c>
      <c r="BW96">
        <f ca="1">BW95*(1+Vanilla!intrate*Vanilla!dt+Vanilla!sigma*SQRT(Vanilla!dt)*(-RAND!BW96)+0.5*POWER(Vanilla!sigma, 2)*(POWER((-RAND!BW96), 2)-1)*Vanilla!dt)</f>
        <v>107.85065121327114</v>
      </c>
      <c r="BX96">
        <f ca="1">BX95*(1+Vanilla!intrate*Vanilla!dt+Vanilla!sigma*SQRT(Vanilla!dt)*(-RAND!BX96)+0.5*POWER(Vanilla!sigma, 2)*(POWER((-RAND!BX96), 2)-1)*Vanilla!dt)</f>
        <v>147.45093036319511</v>
      </c>
      <c r="BY96">
        <f ca="1">BY95*(1+Vanilla!intrate*Vanilla!dt+Vanilla!sigma*SQRT(Vanilla!dt)*(-RAND!BY96)+0.5*POWER(Vanilla!sigma, 2)*(POWER((-RAND!BY96), 2)-1)*Vanilla!dt)</f>
        <v>87.302923299047904</v>
      </c>
      <c r="BZ96">
        <f ca="1">BZ95*(1+Vanilla!intrate*Vanilla!dt+Vanilla!sigma*SQRT(Vanilla!dt)*(-RAND!BZ96)+0.5*POWER(Vanilla!sigma, 2)*(POWER((-RAND!BZ96), 2)-1)*Vanilla!dt)</f>
        <v>81.908014115434426</v>
      </c>
      <c r="CA96">
        <f ca="1">CA95*(1+Vanilla!intrate*Vanilla!dt+Vanilla!sigma*SQRT(Vanilla!dt)*(-RAND!CA96)+0.5*POWER(Vanilla!sigma, 2)*(POWER((-RAND!CA96), 2)-1)*Vanilla!dt)</f>
        <v>87.998979355764718</v>
      </c>
      <c r="CB96">
        <f ca="1">CB95*(1+Vanilla!intrate*Vanilla!dt+Vanilla!sigma*SQRT(Vanilla!dt)*(-RAND!CB96)+0.5*POWER(Vanilla!sigma, 2)*(POWER((-RAND!CB96), 2)-1)*Vanilla!dt)</f>
        <v>111.25606690852985</v>
      </c>
      <c r="CC96">
        <f ca="1">CC95*(1+Vanilla!intrate*Vanilla!dt+Vanilla!sigma*SQRT(Vanilla!dt)*(-RAND!CC96)+0.5*POWER(Vanilla!sigma, 2)*(POWER((-RAND!CC96), 2)-1)*Vanilla!dt)</f>
        <v>69.084395301246673</v>
      </c>
      <c r="CD96">
        <f ca="1">CD95*(1+Vanilla!intrate*Vanilla!dt+Vanilla!sigma*SQRT(Vanilla!dt)*(-RAND!CD96)+0.5*POWER(Vanilla!sigma, 2)*(POWER((-RAND!CD96), 2)-1)*Vanilla!dt)</f>
        <v>124.04458238130722</v>
      </c>
      <c r="CE96">
        <f ca="1">CE95*(1+Vanilla!intrate*Vanilla!dt+Vanilla!sigma*SQRT(Vanilla!dt)*(-RAND!CE96)+0.5*POWER(Vanilla!sigma, 2)*(POWER((-RAND!CE96), 2)-1)*Vanilla!dt)</f>
        <v>92.998188219910574</v>
      </c>
      <c r="CF96">
        <f ca="1">CF95*(1+Vanilla!intrate*Vanilla!dt+Vanilla!sigma*SQRT(Vanilla!dt)*(-RAND!CF96)+0.5*POWER(Vanilla!sigma, 2)*(POWER((-RAND!CF96), 2)-1)*Vanilla!dt)</f>
        <v>96.894634326576309</v>
      </c>
      <c r="CG96">
        <f ca="1">CG95*(1+Vanilla!intrate*Vanilla!dt+Vanilla!sigma*SQRT(Vanilla!dt)*(-RAND!CG96)+0.5*POWER(Vanilla!sigma, 2)*(POWER((-RAND!CG96), 2)-1)*Vanilla!dt)</f>
        <v>87.1643709570818</v>
      </c>
      <c r="CH96">
        <f ca="1">CH95*(1+Vanilla!intrate*Vanilla!dt+Vanilla!sigma*SQRT(Vanilla!dt)*(-RAND!CH96)+0.5*POWER(Vanilla!sigma, 2)*(POWER((-RAND!CH96), 2)-1)*Vanilla!dt)</f>
        <v>108.44715259382318</v>
      </c>
      <c r="CI96">
        <f ca="1">CI95*(1+Vanilla!intrate*Vanilla!dt+Vanilla!sigma*SQRT(Vanilla!dt)*(-RAND!CI96)+0.5*POWER(Vanilla!sigma, 2)*(POWER((-RAND!CI96), 2)-1)*Vanilla!dt)</f>
        <v>96.742969209201888</v>
      </c>
      <c r="CJ96">
        <f ca="1">CJ95*(1+Vanilla!intrate*Vanilla!dt+Vanilla!sigma*SQRT(Vanilla!dt)*(-RAND!CJ96)+0.5*POWER(Vanilla!sigma, 2)*(POWER((-RAND!CJ96), 2)-1)*Vanilla!dt)</f>
        <v>102.28312888776685</v>
      </c>
      <c r="CK96">
        <f ca="1">CK95*(1+Vanilla!intrate*Vanilla!dt+Vanilla!sigma*SQRT(Vanilla!dt)*(-RAND!CK96)+0.5*POWER(Vanilla!sigma, 2)*(POWER((-RAND!CK96), 2)-1)*Vanilla!dt)</f>
        <v>84.931403852801907</v>
      </c>
      <c r="CL96">
        <f ca="1">CL95*(1+Vanilla!intrate*Vanilla!dt+Vanilla!sigma*SQRT(Vanilla!dt)*(-RAND!CL96)+0.5*POWER(Vanilla!sigma, 2)*(POWER((-RAND!CL96), 2)-1)*Vanilla!dt)</f>
        <v>104.51652896836762</v>
      </c>
      <c r="CM96">
        <f ca="1">CM95*(1+Vanilla!intrate*Vanilla!dt+Vanilla!sigma*SQRT(Vanilla!dt)*(-RAND!CM96)+0.5*POWER(Vanilla!sigma, 2)*(POWER((-RAND!CM96), 2)-1)*Vanilla!dt)</f>
        <v>119.23784550238351</v>
      </c>
      <c r="CN96">
        <f ca="1">CN95*(1+Vanilla!intrate*Vanilla!dt+Vanilla!sigma*SQRT(Vanilla!dt)*(-RAND!CN96)+0.5*POWER(Vanilla!sigma, 2)*(POWER((-RAND!CN96), 2)-1)*Vanilla!dt)</f>
        <v>110.40847110096556</v>
      </c>
      <c r="CO96">
        <f ca="1">CO95*(1+Vanilla!intrate*Vanilla!dt+Vanilla!sigma*SQRT(Vanilla!dt)*(-RAND!CO96)+0.5*POWER(Vanilla!sigma, 2)*(POWER((-RAND!CO96), 2)-1)*Vanilla!dt)</f>
        <v>75.551474658320245</v>
      </c>
      <c r="CP96">
        <f ca="1">CP95*(1+Vanilla!intrate*Vanilla!dt+Vanilla!sigma*SQRT(Vanilla!dt)*(-RAND!CP96)+0.5*POWER(Vanilla!sigma, 2)*(POWER((-RAND!CP96), 2)-1)*Vanilla!dt)</f>
        <v>85.87901692164867</v>
      </c>
      <c r="CQ96">
        <f ca="1">CQ95*(1+Vanilla!intrate*Vanilla!dt+Vanilla!sigma*SQRT(Vanilla!dt)*(-RAND!CQ96)+0.5*POWER(Vanilla!sigma, 2)*(POWER((-RAND!CQ96), 2)-1)*Vanilla!dt)</f>
        <v>107.5450749655712</v>
      </c>
      <c r="CR96">
        <f ca="1">CR95*(1+Vanilla!intrate*Vanilla!dt+Vanilla!sigma*SQRT(Vanilla!dt)*(-RAND!CR96)+0.5*POWER(Vanilla!sigma, 2)*(POWER((-RAND!CR96), 2)-1)*Vanilla!dt)</f>
        <v>153.75631111854997</v>
      </c>
      <c r="CS96">
        <f ca="1">CS95*(1+Vanilla!intrate*Vanilla!dt+Vanilla!sigma*SQRT(Vanilla!dt)*(-RAND!CS96)+0.5*POWER(Vanilla!sigma, 2)*(POWER((-RAND!CS96), 2)-1)*Vanilla!dt)</f>
        <v>133.11953955769636</v>
      </c>
      <c r="CT96">
        <f ca="1">CT95*(1+Vanilla!intrate*Vanilla!dt+Vanilla!sigma*SQRT(Vanilla!dt)*(-RAND!CT96)+0.5*POWER(Vanilla!sigma, 2)*(POWER((-RAND!CT96), 2)-1)*Vanilla!dt)</f>
        <v>85.757221841665498</v>
      </c>
      <c r="CU96">
        <f ca="1">CU95*(1+Vanilla!intrate*Vanilla!dt+Vanilla!sigma*SQRT(Vanilla!dt)*(-RAND!CU96)+0.5*POWER(Vanilla!sigma, 2)*(POWER((-RAND!CU96), 2)-1)*Vanilla!dt)</f>
        <v>106.76664307594771</v>
      </c>
      <c r="CV96">
        <f ca="1">CV95*(1+Vanilla!intrate*Vanilla!dt+Vanilla!sigma*SQRT(Vanilla!dt)*(-RAND!CV96)+0.5*POWER(Vanilla!sigma, 2)*(POWER((-RAND!CV96), 2)-1)*Vanilla!dt)</f>
        <v>89.759798478698457</v>
      </c>
      <c r="CW96">
        <f ca="1">CW95*(1+Vanilla!intrate*Vanilla!dt+Vanilla!sigma*SQRT(Vanilla!dt)*(-RAND!CW96)+0.5*POWER(Vanilla!sigma, 2)*(POWER((-RAND!CW96), 2)-1)*Vanilla!dt)</f>
        <v>99.748227400885241</v>
      </c>
      <c r="CX96">
        <f ca="1">CX95*(1+Vanilla!intrate*Vanilla!dt+Vanilla!sigma*SQRT(Vanilla!dt)*(-RAND!CX96)+0.5*POWER(Vanilla!sigma, 2)*(POWER((-RAND!CX96), 2)-1)*Vanilla!dt)</f>
        <v>153.85224699803373</v>
      </c>
      <c r="CY96">
        <f ca="1">CY95*(1+Vanilla!intrate*Vanilla!dt+Vanilla!sigma*SQRT(Vanilla!dt)*(-RAND!CY96)+0.5*POWER(Vanilla!sigma, 2)*(POWER((-RAND!CY96), 2)-1)*Vanilla!dt)</f>
        <v>93.990942341953414</v>
      </c>
      <c r="CZ96">
        <f ca="1">CZ95*(1+Vanilla!intrate*Vanilla!dt+Vanilla!sigma*SQRT(Vanilla!dt)*(-RAND!CZ96)+0.5*POWER(Vanilla!sigma, 2)*(POWER((-RAND!CZ96), 2)-1)*Vanilla!dt)</f>
        <v>64.353758709690496</v>
      </c>
      <c r="DA96">
        <f ca="1">DA95*(1+Vanilla!intrate*Vanilla!dt+Vanilla!sigma*SQRT(Vanilla!dt)*(-RAND!DA96)+0.5*POWER(Vanilla!sigma, 2)*(POWER((-RAND!DA96), 2)-1)*Vanilla!dt)</f>
        <v>92.471034602318142</v>
      </c>
    </row>
    <row r="97" spans="5:105" x14ac:dyDescent="0.25">
      <c r="E97">
        <f>S_plus!E97</f>
        <v>0.95000000000000062</v>
      </c>
      <c r="F97">
        <f ca="1">F96*(1+Vanilla!intrate*Vanilla!dt+Vanilla!sigma*SQRT(Vanilla!dt)*(-RAND!F97)+0.5*POWER(Vanilla!sigma, 2)*(POWER((-RAND!F97), 2)-1)*Vanilla!dt)</f>
        <v>93.297517009905974</v>
      </c>
      <c r="G97">
        <f ca="1">G96*(1+Vanilla!intrate*Vanilla!dt+Vanilla!sigma*SQRT(Vanilla!dt)*(-RAND!G97)+0.5*POWER(Vanilla!sigma, 2)*(POWER((-RAND!G97), 2)-1)*Vanilla!dt)</f>
        <v>112.88454065650406</v>
      </c>
      <c r="H97">
        <f ca="1">H96*(1+Vanilla!intrate*Vanilla!dt+Vanilla!sigma*SQRT(Vanilla!dt)*(-RAND!H97)+0.5*POWER(Vanilla!sigma, 2)*(POWER((-RAND!H97), 2)-1)*Vanilla!dt)</f>
        <v>97.024184961384904</v>
      </c>
      <c r="I97">
        <f ca="1">I96*(1+Vanilla!intrate*Vanilla!dt+Vanilla!sigma*SQRT(Vanilla!dt)*(-RAND!I97)+0.5*POWER(Vanilla!sigma, 2)*(POWER((-RAND!I97), 2)-1)*Vanilla!dt)</f>
        <v>148.92491047431963</v>
      </c>
      <c r="J97">
        <f ca="1">J96*(1+Vanilla!intrate*Vanilla!dt+Vanilla!sigma*SQRT(Vanilla!dt)*(-RAND!J97)+0.5*POWER(Vanilla!sigma, 2)*(POWER((-RAND!J97), 2)-1)*Vanilla!dt)</f>
        <v>89.299380401019548</v>
      </c>
      <c r="K97">
        <f ca="1">K96*(1+Vanilla!intrate*Vanilla!dt+Vanilla!sigma*SQRT(Vanilla!dt)*(-RAND!K97)+0.5*POWER(Vanilla!sigma, 2)*(POWER((-RAND!K97), 2)-1)*Vanilla!dt)</f>
        <v>118.76383886878203</v>
      </c>
      <c r="L97">
        <f ca="1">L96*(1+Vanilla!intrate*Vanilla!dt+Vanilla!sigma*SQRT(Vanilla!dt)*(-RAND!L97)+0.5*POWER(Vanilla!sigma, 2)*(POWER((-RAND!L97), 2)-1)*Vanilla!dt)</f>
        <v>104.70604391671398</v>
      </c>
      <c r="M97">
        <f ca="1">M96*(1+Vanilla!intrate*Vanilla!dt+Vanilla!sigma*SQRT(Vanilla!dt)*(-RAND!M97)+0.5*POWER(Vanilla!sigma, 2)*(POWER((-RAND!M97), 2)-1)*Vanilla!dt)</f>
        <v>102.92102962134605</v>
      </c>
      <c r="N97">
        <f ca="1">N96*(1+Vanilla!intrate*Vanilla!dt+Vanilla!sigma*SQRT(Vanilla!dt)*(-RAND!N97)+0.5*POWER(Vanilla!sigma, 2)*(POWER((-RAND!N97), 2)-1)*Vanilla!dt)</f>
        <v>91.107618385221897</v>
      </c>
      <c r="O97">
        <f ca="1">O96*(1+Vanilla!intrate*Vanilla!dt+Vanilla!sigma*SQRT(Vanilla!dt)*(-RAND!O97)+0.5*POWER(Vanilla!sigma, 2)*(POWER((-RAND!O97), 2)-1)*Vanilla!dt)</f>
        <v>78.541015320894061</v>
      </c>
      <c r="P97">
        <f ca="1">P96*(1+Vanilla!intrate*Vanilla!dt+Vanilla!sigma*SQRT(Vanilla!dt)*(-RAND!P97)+0.5*POWER(Vanilla!sigma, 2)*(POWER((-RAND!P97), 2)-1)*Vanilla!dt)</f>
        <v>106.36040552835684</v>
      </c>
      <c r="Q97">
        <f ca="1">Q96*(1+Vanilla!intrate*Vanilla!dt+Vanilla!sigma*SQRT(Vanilla!dt)*(-RAND!Q97)+0.5*POWER(Vanilla!sigma, 2)*(POWER((-RAND!Q97), 2)-1)*Vanilla!dt)</f>
        <v>77.719274184088135</v>
      </c>
      <c r="R97">
        <f ca="1">R96*(1+Vanilla!intrate*Vanilla!dt+Vanilla!sigma*SQRT(Vanilla!dt)*(-RAND!R97)+0.5*POWER(Vanilla!sigma, 2)*(POWER((-RAND!R97), 2)-1)*Vanilla!dt)</f>
        <v>97.976625842857928</v>
      </c>
      <c r="S97">
        <f ca="1">S96*(1+Vanilla!intrate*Vanilla!dt+Vanilla!sigma*SQRT(Vanilla!dt)*(-RAND!S97)+0.5*POWER(Vanilla!sigma, 2)*(POWER((-RAND!S97), 2)-1)*Vanilla!dt)</f>
        <v>81.662418665102933</v>
      </c>
      <c r="T97">
        <f ca="1">T96*(1+Vanilla!intrate*Vanilla!dt+Vanilla!sigma*SQRT(Vanilla!dt)*(-RAND!T97)+0.5*POWER(Vanilla!sigma, 2)*(POWER((-RAND!T97), 2)-1)*Vanilla!dt)</f>
        <v>107.399018324821</v>
      </c>
      <c r="U97">
        <f ca="1">U96*(1+Vanilla!intrate*Vanilla!dt+Vanilla!sigma*SQRT(Vanilla!dt)*(-RAND!U97)+0.5*POWER(Vanilla!sigma, 2)*(POWER((-RAND!U97), 2)-1)*Vanilla!dt)</f>
        <v>101.94010431967818</v>
      </c>
      <c r="V97">
        <f ca="1">V96*(1+Vanilla!intrate*Vanilla!dt+Vanilla!sigma*SQRT(Vanilla!dt)*(-RAND!V97)+0.5*POWER(Vanilla!sigma, 2)*(POWER((-RAND!V97), 2)-1)*Vanilla!dt)</f>
        <v>108.17657996952505</v>
      </c>
      <c r="W97">
        <f ca="1">W96*(1+Vanilla!intrate*Vanilla!dt+Vanilla!sigma*SQRT(Vanilla!dt)*(-RAND!W97)+0.5*POWER(Vanilla!sigma, 2)*(POWER((-RAND!W97), 2)-1)*Vanilla!dt)</f>
        <v>94.831077825441312</v>
      </c>
      <c r="X97">
        <f ca="1">X96*(1+Vanilla!intrate*Vanilla!dt+Vanilla!sigma*SQRT(Vanilla!dt)*(-RAND!X97)+0.5*POWER(Vanilla!sigma, 2)*(POWER((-RAND!X97), 2)-1)*Vanilla!dt)</f>
        <v>106.61988774267216</v>
      </c>
      <c r="Y97">
        <f ca="1">Y96*(1+Vanilla!intrate*Vanilla!dt+Vanilla!sigma*SQRT(Vanilla!dt)*(-RAND!Y97)+0.5*POWER(Vanilla!sigma, 2)*(POWER((-RAND!Y97), 2)-1)*Vanilla!dt)</f>
        <v>115.54444633541527</v>
      </c>
      <c r="Z97">
        <f ca="1">Z96*(1+Vanilla!intrate*Vanilla!dt+Vanilla!sigma*SQRT(Vanilla!dt)*(-RAND!Z97)+0.5*POWER(Vanilla!sigma, 2)*(POWER((-RAND!Z97), 2)-1)*Vanilla!dt)</f>
        <v>85.95433170657185</v>
      </c>
      <c r="AA97">
        <f ca="1">AA96*(1+Vanilla!intrate*Vanilla!dt+Vanilla!sigma*SQRT(Vanilla!dt)*(-RAND!AA97)+0.5*POWER(Vanilla!sigma, 2)*(POWER((-RAND!AA97), 2)-1)*Vanilla!dt)</f>
        <v>131.77656813547674</v>
      </c>
      <c r="AB97">
        <f ca="1">AB96*(1+Vanilla!intrate*Vanilla!dt+Vanilla!sigma*SQRT(Vanilla!dt)*(-RAND!AB97)+0.5*POWER(Vanilla!sigma, 2)*(POWER((-RAND!AB97), 2)-1)*Vanilla!dt)</f>
        <v>108.70705450368318</v>
      </c>
      <c r="AC97">
        <f ca="1">AC96*(1+Vanilla!intrate*Vanilla!dt+Vanilla!sigma*SQRT(Vanilla!dt)*(-RAND!AC97)+0.5*POWER(Vanilla!sigma, 2)*(POWER((-RAND!AC97), 2)-1)*Vanilla!dt)</f>
        <v>89.982142954442878</v>
      </c>
      <c r="AD97">
        <f ca="1">AD96*(1+Vanilla!intrate*Vanilla!dt+Vanilla!sigma*SQRT(Vanilla!dt)*(-RAND!AD97)+0.5*POWER(Vanilla!sigma, 2)*(POWER((-RAND!AD97), 2)-1)*Vanilla!dt)</f>
        <v>115.26811622607052</v>
      </c>
      <c r="AE97">
        <f ca="1">AE96*(1+Vanilla!intrate*Vanilla!dt+Vanilla!sigma*SQRT(Vanilla!dt)*(-RAND!AE97)+0.5*POWER(Vanilla!sigma, 2)*(POWER((-RAND!AE97), 2)-1)*Vanilla!dt)</f>
        <v>136.31678305700379</v>
      </c>
      <c r="AF97">
        <f ca="1">AF96*(1+Vanilla!intrate*Vanilla!dt+Vanilla!sigma*SQRT(Vanilla!dt)*(-RAND!AF97)+0.5*POWER(Vanilla!sigma, 2)*(POWER((-RAND!AF97), 2)-1)*Vanilla!dt)</f>
        <v>74.650855101370652</v>
      </c>
      <c r="AG97">
        <f ca="1">AG96*(1+Vanilla!intrate*Vanilla!dt+Vanilla!sigma*SQRT(Vanilla!dt)*(-RAND!AG97)+0.5*POWER(Vanilla!sigma, 2)*(POWER((-RAND!AG97), 2)-1)*Vanilla!dt)</f>
        <v>107.41859344810531</v>
      </c>
      <c r="AH97">
        <f ca="1">AH96*(1+Vanilla!intrate*Vanilla!dt+Vanilla!sigma*SQRT(Vanilla!dt)*(-RAND!AH97)+0.5*POWER(Vanilla!sigma, 2)*(POWER((-RAND!AH97), 2)-1)*Vanilla!dt)</f>
        <v>146.80296553697858</v>
      </c>
      <c r="AI97">
        <f ca="1">AI96*(1+Vanilla!intrate*Vanilla!dt+Vanilla!sigma*SQRT(Vanilla!dt)*(-RAND!AI97)+0.5*POWER(Vanilla!sigma, 2)*(POWER((-RAND!AI97), 2)-1)*Vanilla!dt)</f>
        <v>115.11360750796257</v>
      </c>
      <c r="AJ97">
        <f ca="1">AJ96*(1+Vanilla!intrate*Vanilla!dt+Vanilla!sigma*SQRT(Vanilla!dt)*(-RAND!AJ97)+0.5*POWER(Vanilla!sigma, 2)*(POWER((-RAND!AJ97), 2)-1)*Vanilla!dt)</f>
        <v>113.02259225102001</v>
      </c>
      <c r="AK97">
        <f ca="1">AK96*(1+Vanilla!intrate*Vanilla!dt+Vanilla!sigma*SQRT(Vanilla!dt)*(-RAND!AK97)+0.5*POWER(Vanilla!sigma, 2)*(POWER((-RAND!AK97), 2)-1)*Vanilla!dt)</f>
        <v>119.83620702607034</v>
      </c>
      <c r="AL97">
        <f ca="1">AL96*(1+Vanilla!intrate*Vanilla!dt+Vanilla!sigma*SQRT(Vanilla!dt)*(-RAND!AL97)+0.5*POWER(Vanilla!sigma, 2)*(POWER((-RAND!AL97), 2)-1)*Vanilla!dt)</f>
        <v>140.17191897787592</v>
      </c>
      <c r="AM97">
        <f ca="1">AM96*(1+Vanilla!intrate*Vanilla!dt+Vanilla!sigma*SQRT(Vanilla!dt)*(-RAND!AM97)+0.5*POWER(Vanilla!sigma, 2)*(POWER((-RAND!AM97), 2)-1)*Vanilla!dt)</f>
        <v>114.3577219575254</v>
      </c>
      <c r="AN97">
        <f ca="1">AN96*(1+Vanilla!intrate*Vanilla!dt+Vanilla!sigma*SQRT(Vanilla!dt)*(-RAND!AN97)+0.5*POWER(Vanilla!sigma, 2)*(POWER((-RAND!AN97), 2)-1)*Vanilla!dt)</f>
        <v>88.130556663512706</v>
      </c>
      <c r="AO97">
        <f ca="1">AO96*(1+Vanilla!intrate*Vanilla!dt+Vanilla!sigma*SQRT(Vanilla!dt)*(-RAND!AO97)+0.5*POWER(Vanilla!sigma, 2)*(POWER((-RAND!AO97), 2)-1)*Vanilla!dt)</f>
        <v>66.946534917011277</v>
      </c>
      <c r="AP97">
        <f ca="1">AP96*(1+Vanilla!intrate*Vanilla!dt+Vanilla!sigma*SQRT(Vanilla!dt)*(-RAND!AP97)+0.5*POWER(Vanilla!sigma, 2)*(POWER((-RAND!AP97), 2)-1)*Vanilla!dt)</f>
        <v>102.72506829063092</v>
      </c>
      <c r="AQ97">
        <f ca="1">AQ96*(1+Vanilla!intrate*Vanilla!dt+Vanilla!sigma*SQRT(Vanilla!dt)*(-RAND!AQ97)+0.5*POWER(Vanilla!sigma, 2)*(POWER((-RAND!AQ97), 2)-1)*Vanilla!dt)</f>
        <v>74.030047954655686</v>
      </c>
      <c r="AR97">
        <f ca="1">AR96*(1+Vanilla!intrate*Vanilla!dt+Vanilla!sigma*SQRT(Vanilla!dt)*(-RAND!AR97)+0.5*POWER(Vanilla!sigma, 2)*(POWER((-RAND!AR97), 2)-1)*Vanilla!dt)</f>
        <v>106.99533740350705</v>
      </c>
      <c r="AS97">
        <f ca="1">AS96*(1+Vanilla!intrate*Vanilla!dt+Vanilla!sigma*SQRT(Vanilla!dt)*(-RAND!AS97)+0.5*POWER(Vanilla!sigma, 2)*(POWER((-RAND!AS97), 2)-1)*Vanilla!dt)</f>
        <v>126.64137716958292</v>
      </c>
      <c r="AT97">
        <f ca="1">AT96*(1+Vanilla!intrate*Vanilla!dt+Vanilla!sigma*SQRT(Vanilla!dt)*(-RAND!AT97)+0.5*POWER(Vanilla!sigma, 2)*(POWER((-RAND!AT97), 2)-1)*Vanilla!dt)</f>
        <v>94.969894667674353</v>
      </c>
      <c r="AU97">
        <f ca="1">AU96*(1+Vanilla!intrate*Vanilla!dt+Vanilla!sigma*SQRT(Vanilla!dt)*(-RAND!AU97)+0.5*POWER(Vanilla!sigma, 2)*(POWER((-RAND!AU97), 2)-1)*Vanilla!dt)</f>
        <v>103.52727691863491</v>
      </c>
      <c r="AV97">
        <f ca="1">AV96*(1+Vanilla!intrate*Vanilla!dt+Vanilla!sigma*SQRT(Vanilla!dt)*(-RAND!AV97)+0.5*POWER(Vanilla!sigma, 2)*(POWER((-RAND!AV97), 2)-1)*Vanilla!dt)</f>
        <v>96.56008128114685</v>
      </c>
      <c r="AW97">
        <f ca="1">AW96*(1+Vanilla!intrate*Vanilla!dt+Vanilla!sigma*SQRT(Vanilla!dt)*(-RAND!AW97)+0.5*POWER(Vanilla!sigma, 2)*(POWER((-RAND!AW97), 2)-1)*Vanilla!dt)</f>
        <v>157.90200083659602</v>
      </c>
      <c r="AX97">
        <f ca="1">AX96*(1+Vanilla!intrate*Vanilla!dt+Vanilla!sigma*SQRT(Vanilla!dt)*(-RAND!AX97)+0.5*POWER(Vanilla!sigma, 2)*(POWER((-RAND!AX97), 2)-1)*Vanilla!dt)</f>
        <v>126.77744781507165</v>
      </c>
      <c r="AY97">
        <f ca="1">AY96*(1+Vanilla!intrate*Vanilla!dt+Vanilla!sigma*SQRT(Vanilla!dt)*(-RAND!AY97)+0.5*POWER(Vanilla!sigma, 2)*(POWER((-RAND!AY97), 2)-1)*Vanilla!dt)</f>
        <v>98.669167052135691</v>
      </c>
      <c r="AZ97">
        <f ca="1">AZ96*(1+Vanilla!intrate*Vanilla!dt+Vanilla!sigma*SQRT(Vanilla!dt)*(-RAND!AZ97)+0.5*POWER(Vanilla!sigma, 2)*(POWER((-RAND!AZ97), 2)-1)*Vanilla!dt)</f>
        <v>89.608577938995353</v>
      </c>
      <c r="BA97">
        <f ca="1">BA96*(1+Vanilla!intrate*Vanilla!dt+Vanilla!sigma*SQRT(Vanilla!dt)*(-RAND!BA97)+0.5*POWER(Vanilla!sigma, 2)*(POWER((-RAND!BA97), 2)-1)*Vanilla!dt)</f>
        <v>112.08811444602593</v>
      </c>
      <c r="BB97">
        <f ca="1">BB96*(1+Vanilla!intrate*Vanilla!dt+Vanilla!sigma*SQRT(Vanilla!dt)*(-RAND!BB97)+0.5*POWER(Vanilla!sigma, 2)*(POWER((-RAND!BB97), 2)-1)*Vanilla!dt)</f>
        <v>125.41865528658924</v>
      </c>
      <c r="BC97">
        <f ca="1">BC96*(1+Vanilla!intrate*Vanilla!dt+Vanilla!sigma*SQRT(Vanilla!dt)*(-RAND!BC97)+0.5*POWER(Vanilla!sigma, 2)*(POWER((-RAND!BC97), 2)-1)*Vanilla!dt)</f>
        <v>83.133841934711924</v>
      </c>
      <c r="BD97">
        <f ca="1">BD96*(1+Vanilla!intrate*Vanilla!dt+Vanilla!sigma*SQRT(Vanilla!dt)*(-RAND!BD97)+0.5*POWER(Vanilla!sigma, 2)*(POWER((-RAND!BD97), 2)-1)*Vanilla!dt)</f>
        <v>80.694217918819234</v>
      </c>
      <c r="BE97">
        <f ca="1">BE96*(1+Vanilla!intrate*Vanilla!dt+Vanilla!sigma*SQRT(Vanilla!dt)*(-RAND!BE97)+0.5*POWER(Vanilla!sigma, 2)*(POWER((-RAND!BE97), 2)-1)*Vanilla!dt)</f>
        <v>69.852819210711488</v>
      </c>
      <c r="BF97">
        <f ca="1">BF96*(1+Vanilla!intrate*Vanilla!dt+Vanilla!sigma*SQRT(Vanilla!dt)*(-RAND!BF97)+0.5*POWER(Vanilla!sigma, 2)*(POWER((-RAND!BF97), 2)-1)*Vanilla!dt)</f>
        <v>102.41785100923336</v>
      </c>
      <c r="BG97">
        <f ca="1">BG96*(1+Vanilla!intrate*Vanilla!dt+Vanilla!sigma*SQRT(Vanilla!dt)*(-RAND!BG97)+0.5*POWER(Vanilla!sigma, 2)*(POWER((-RAND!BG97), 2)-1)*Vanilla!dt)</f>
        <v>69.265947560100074</v>
      </c>
      <c r="BH97">
        <f ca="1">BH96*(1+Vanilla!intrate*Vanilla!dt+Vanilla!sigma*SQRT(Vanilla!dt)*(-RAND!BH97)+0.5*POWER(Vanilla!sigma, 2)*(POWER((-RAND!BH97), 2)-1)*Vanilla!dt)</f>
        <v>103.45029736289402</v>
      </c>
      <c r="BI97">
        <f ca="1">BI96*(1+Vanilla!intrate*Vanilla!dt+Vanilla!sigma*SQRT(Vanilla!dt)*(-RAND!BI97)+0.5*POWER(Vanilla!sigma, 2)*(POWER((-RAND!BI97), 2)-1)*Vanilla!dt)</f>
        <v>115.75823881484348</v>
      </c>
      <c r="BJ97">
        <f ca="1">BJ96*(1+Vanilla!intrate*Vanilla!dt+Vanilla!sigma*SQRT(Vanilla!dt)*(-RAND!BJ97)+0.5*POWER(Vanilla!sigma, 2)*(POWER((-RAND!BJ97), 2)-1)*Vanilla!dt)</f>
        <v>95.691120199116881</v>
      </c>
      <c r="BK97">
        <f ca="1">BK96*(1+Vanilla!intrate*Vanilla!dt+Vanilla!sigma*SQRT(Vanilla!dt)*(-RAND!BK97)+0.5*POWER(Vanilla!sigma, 2)*(POWER((-RAND!BK97), 2)-1)*Vanilla!dt)</f>
        <v>86.660129548868312</v>
      </c>
      <c r="BL97">
        <f ca="1">BL96*(1+Vanilla!intrate*Vanilla!dt+Vanilla!sigma*SQRT(Vanilla!dt)*(-RAND!BL97)+0.5*POWER(Vanilla!sigma, 2)*(POWER((-RAND!BL97), 2)-1)*Vanilla!dt)</f>
        <v>107.21319616706595</v>
      </c>
      <c r="BM97">
        <f ca="1">BM96*(1+Vanilla!intrate*Vanilla!dt+Vanilla!sigma*SQRT(Vanilla!dt)*(-RAND!BM97)+0.5*POWER(Vanilla!sigma, 2)*(POWER((-RAND!BM97), 2)-1)*Vanilla!dt)</f>
        <v>113.27924635619563</v>
      </c>
      <c r="BN97">
        <f ca="1">BN96*(1+Vanilla!intrate*Vanilla!dt+Vanilla!sigma*SQRT(Vanilla!dt)*(-RAND!BN97)+0.5*POWER(Vanilla!sigma, 2)*(POWER((-RAND!BN97), 2)-1)*Vanilla!dt)</f>
        <v>130.82648119011358</v>
      </c>
      <c r="BO97">
        <f ca="1">BO96*(1+Vanilla!intrate*Vanilla!dt+Vanilla!sigma*SQRT(Vanilla!dt)*(-RAND!BO97)+0.5*POWER(Vanilla!sigma, 2)*(POWER((-RAND!BO97), 2)-1)*Vanilla!dt)</f>
        <v>104.57566276757599</v>
      </c>
      <c r="BP97">
        <f ca="1">BP96*(1+Vanilla!intrate*Vanilla!dt+Vanilla!sigma*SQRT(Vanilla!dt)*(-RAND!BP97)+0.5*POWER(Vanilla!sigma, 2)*(POWER((-RAND!BP97), 2)-1)*Vanilla!dt)</f>
        <v>180.89221480591615</v>
      </c>
      <c r="BQ97">
        <f ca="1">BQ96*(1+Vanilla!intrate*Vanilla!dt+Vanilla!sigma*SQRT(Vanilla!dt)*(-RAND!BQ97)+0.5*POWER(Vanilla!sigma, 2)*(POWER((-RAND!BQ97), 2)-1)*Vanilla!dt)</f>
        <v>135.5606797541264</v>
      </c>
      <c r="BR97">
        <f ca="1">BR96*(1+Vanilla!intrate*Vanilla!dt+Vanilla!sigma*SQRT(Vanilla!dt)*(-RAND!BR97)+0.5*POWER(Vanilla!sigma, 2)*(POWER((-RAND!BR97), 2)-1)*Vanilla!dt)</f>
        <v>114.69336169794126</v>
      </c>
      <c r="BS97">
        <f ca="1">BS96*(1+Vanilla!intrate*Vanilla!dt+Vanilla!sigma*SQRT(Vanilla!dt)*(-RAND!BS97)+0.5*POWER(Vanilla!sigma, 2)*(POWER((-RAND!BS97), 2)-1)*Vanilla!dt)</f>
        <v>118.52928840065611</v>
      </c>
      <c r="BT97">
        <f ca="1">BT96*(1+Vanilla!intrate*Vanilla!dt+Vanilla!sigma*SQRT(Vanilla!dt)*(-RAND!BT97)+0.5*POWER(Vanilla!sigma, 2)*(POWER((-RAND!BT97), 2)-1)*Vanilla!dt)</f>
        <v>77.309787764220616</v>
      </c>
      <c r="BU97">
        <f ca="1">BU96*(1+Vanilla!intrate*Vanilla!dt+Vanilla!sigma*SQRT(Vanilla!dt)*(-RAND!BU97)+0.5*POWER(Vanilla!sigma, 2)*(POWER((-RAND!BU97), 2)-1)*Vanilla!dt)</f>
        <v>110.27176302102851</v>
      </c>
      <c r="BV97">
        <f ca="1">BV96*(1+Vanilla!intrate*Vanilla!dt+Vanilla!sigma*SQRT(Vanilla!dt)*(-RAND!BV97)+0.5*POWER(Vanilla!sigma, 2)*(POWER((-RAND!BV97), 2)-1)*Vanilla!dt)</f>
        <v>106.28870045878303</v>
      </c>
      <c r="BW97">
        <f ca="1">BW96*(1+Vanilla!intrate*Vanilla!dt+Vanilla!sigma*SQRT(Vanilla!dt)*(-RAND!BW97)+0.5*POWER(Vanilla!sigma, 2)*(POWER((-RAND!BW97), 2)-1)*Vanilla!dt)</f>
        <v>108.59230112342769</v>
      </c>
      <c r="BX97">
        <f ca="1">BX96*(1+Vanilla!intrate*Vanilla!dt+Vanilla!sigma*SQRT(Vanilla!dt)*(-RAND!BX97)+0.5*POWER(Vanilla!sigma, 2)*(POWER((-RAND!BX97), 2)-1)*Vanilla!dt)</f>
        <v>150.26750599290219</v>
      </c>
      <c r="BY97">
        <f ca="1">BY96*(1+Vanilla!intrate*Vanilla!dt+Vanilla!sigma*SQRT(Vanilla!dt)*(-RAND!BY97)+0.5*POWER(Vanilla!sigma, 2)*(POWER((-RAND!BY97), 2)-1)*Vanilla!dt)</f>
        <v>89.399429376290087</v>
      </c>
      <c r="BZ97">
        <f ca="1">BZ96*(1+Vanilla!intrate*Vanilla!dt+Vanilla!sigma*SQRT(Vanilla!dt)*(-RAND!BZ97)+0.5*POWER(Vanilla!sigma, 2)*(POWER((-RAND!BZ97), 2)-1)*Vanilla!dt)</f>
        <v>81.598278920072929</v>
      </c>
      <c r="CA97">
        <f ca="1">CA96*(1+Vanilla!intrate*Vanilla!dt+Vanilla!sigma*SQRT(Vanilla!dt)*(-RAND!CA97)+0.5*POWER(Vanilla!sigma, 2)*(POWER((-RAND!CA97), 2)-1)*Vanilla!dt)</f>
        <v>87.283537426804443</v>
      </c>
      <c r="CB97">
        <f ca="1">CB96*(1+Vanilla!intrate*Vanilla!dt+Vanilla!sigma*SQRT(Vanilla!dt)*(-RAND!CB97)+0.5*POWER(Vanilla!sigma, 2)*(POWER((-RAND!CB97), 2)-1)*Vanilla!dt)</f>
        <v>108.50454179603423</v>
      </c>
      <c r="CC97">
        <f ca="1">CC96*(1+Vanilla!intrate*Vanilla!dt+Vanilla!sigma*SQRT(Vanilla!dt)*(-RAND!CC97)+0.5*POWER(Vanilla!sigma, 2)*(POWER((-RAND!CC97), 2)-1)*Vanilla!dt)</f>
        <v>68.851284146020092</v>
      </c>
      <c r="CD97">
        <f ca="1">CD96*(1+Vanilla!intrate*Vanilla!dt+Vanilla!sigma*SQRT(Vanilla!dt)*(-RAND!CD97)+0.5*POWER(Vanilla!sigma, 2)*(POWER((-RAND!CD97), 2)-1)*Vanilla!dt)</f>
        <v>122.13058707280791</v>
      </c>
      <c r="CE97">
        <f ca="1">CE96*(1+Vanilla!intrate*Vanilla!dt+Vanilla!sigma*SQRT(Vanilla!dt)*(-RAND!CE97)+0.5*POWER(Vanilla!sigma, 2)*(POWER((-RAND!CE97), 2)-1)*Vanilla!dt)</f>
        <v>90.927723608764097</v>
      </c>
      <c r="CF97">
        <f ca="1">CF96*(1+Vanilla!intrate*Vanilla!dt+Vanilla!sigma*SQRT(Vanilla!dt)*(-RAND!CF97)+0.5*POWER(Vanilla!sigma, 2)*(POWER((-RAND!CF97), 2)-1)*Vanilla!dt)</f>
        <v>96.550131838272918</v>
      </c>
      <c r="CG97">
        <f ca="1">CG96*(1+Vanilla!intrate*Vanilla!dt+Vanilla!sigma*SQRT(Vanilla!dt)*(-RAND!CG97)+0.5*POWER(Vanilla!sigma, 2)*(POWER((-RAND!CG97), 2)-1)*Vanilla!dt)</f>
        <v>88.802502528506977</v>
      </c>
      <c r="CH97">
        <f ca="1">CH96*(1+Vanilla!intrate*Vanilla!dt+Vanilla!sigma*SQRT(Vanilla!dt)*(-RAND!CH97)+0.5*POWER(Vanilla!sigma, 2)*(POWER((-RAND!CH97), 2)-1)*Vanilla!dt)</f>
        <v>105.46949811281854</v>
      </c>
      <c r="CI97">
        <f ca="1">CI96*(1+Vanilla!intrate*Vanilla!dt+Vanilla!sigma*SQRT(Vanilla!dt)*(-RAND!CI97)+0.5*POWER(Vanilla!sigma, 2)*(POWER((-RAND!CI97), 2)-1)*Vanilla!dt)</f>
        <v>97.510017401417102</v>
      </c>
      <c r="CJ97">
        <f ca="1">CJ96*(1+Vanilla!intrate*Vanilla!dt+Vanilla!sigma*SQRT(Vanilla!dt)*(-RAND!CJ97)+0.5*POWER(Vanilla!sigma, 2)*(POWER((-RAND!CJ97), 2)-1)*Vanilla!dt)</f>
        <v>99.62038793346224</v>
      </c>
      <c r="CK97">
        <f ca="1">CK96*(1+Vanilla!intrate*Vanilla!dt+Vanilla!sigma*SQRT(Vanilla!dt)*(-RAND!CK97)+0.5*POWER(Vanilla!sigma, 2)*(POWER((-RAND!CK97), 2)-1)*Vanilla!dt)</f>
        <v>87.406092501471832</v>
      </c>
      <c r="CL97">
        <f ca="1">CL96*(1+Vanilla!intrate*Vanilla!dt+Vanilla!sigma*SQRT(Vanilla!dt)*(-RAND!CL97)+0.5*POWER(Vanilla!sigma, 2)*(POWER((-RAND!CL97), 2)-1)*Vanilla!dt)</f>
        <v>103.91183783365528</v>
      </c>
      <c r="CM97">
        <f ca="1">CM96*(1+Vanilla!intrate*Vanilla!dt+Vanilla!sigma*SQRT(Vanilla!dt)*(-RAND!CM97)+0.5*POWER(Vanilla!sigma, 2)*(POWER((-RAND!CM97), 2)-1)*Vanilla!dt)</f>
        <v>115.946160059372</v>
      </c>
      <c r="CN97">
        <f ca="1">CN96*(1+Vanilla!intrate*Vanilla!dt+Vanilla!sigma*SQRT(Vanilla!dt)*(-RAND!CN97)+0.5*POWER(Vanilla!sigma, 2)*(POWER((-RAND!CN97), 2)-1)*Vanilla!dt)</f>
        <v>108.01743451407657</v>
      </c>
      <c r="CO97">
        <f ca="1">CO96*(1+Vanilla!intrate*Vanilla!dt+Vanilla!sigma*SQRT(Vanilla!dt)*(-RAND!CO97)+0.5*POWER(Vanilla!sigma, 2)*(POWER((-RAND!CO97), 2)-1)*Vanilla!dt)</f>
        <v>75.941126114035299</v>
      </c>
      <c r="CP97">
        <f ca="1">CP96*(1+Vanilla!intrate*Vanilla!dt+Vanilla!sigma*SQRT(Vanilla!dt)*(-RAND!CP97)+0.5*POWER(Vanilla!sigma, 2)*(POWER((-RAND!CP97), 2)-1)*Vanilla!dt)</f>
        <v>85.676118838089494</v>
      </c>
      <c r="CQ97">
        <f ca="1">CQ96*(1+Vanilla!intrate*Vanilla!dt+Vanilla!sigma*SQRT(Vanilla!dt)*(-RAND!CQ97)+0.5*POWER(Vanilla!sigma, 2)*(POWER((-RAND!CQ97), 2)-1)*Vanilla!dt)</f>
        <v>106.83849768699818</v>
      </c>
      <c r="CR97">
        <f ca="1">CR96*(1+Vanilla!intrate*Vanilla!dt+Vanilla!sigma*SQRT(Vanilla!dt)*(-RAND!CR97)+0.5*POWER(Vanilla!sigma, 2)*(POWER((-RAND!CR97), 2)-1)*Vanilla!dt)</f>
        <v>153.43127302644839</v>
      </c>
      <c r="CS97">
        <f ca="1">CS96*(1+Vanilla!intrate*Vanilla!dt+Vanilla!sigma*SQRT(Vanilla!dt)*(-RAND!CS97)+0.5*POWER(Vanilla!sigma, 2)*(POWER((-RAND!CS97), 2)-1)*Vanilla!dt)</f>
        <v>130.86575732788603</v>
      </c>
      <c r="CT97">
        <f ca="1">CT96*(1+Vanilla!intrate*Vanilla!dt+Vanilla!sigma*SQRT(Vanilla!dt)*(-RAND!CT97)+0.5*POWER(Vanilla!sigma, 2)*(POWER((-RAND!CT97), 2)-1)*Vanilla!dt)</f>
        <v>84.729983031188652</v>
      </c>
      <c r="CU97">
        <f ca="1">CU96*(1+Vanilla!intrate*Vanilla!dt+Vanilla!sigma*SQRT(Vanilla!dt)*(-RAND!CU97)+0.5*POWER(Vanilla!sigma, 2)*(POWER((-RAND!CU97), 2)-1)*Vanilla!dt)</f>
        <v>108.06747005630648</v>
      </c>
      <c r="CV97">
        <f ca="1">CV96*(1+Vanilla!intrate*Vanilla!dt+Vanilla!sigma*SQRT(Vanilla!dt)*(-RAND!CV97)+0.5*POWER(Vanilla!sigma, 2)*(POWER((-RAND!CV97), 2)-1)*Vanilla!dt)</f>
        <v>91.706799685029338</v>
      </c>
      <c r="CW97">
        <f ca="1">CW96*(1+Vanilla!intrate*Vanilla!dt+Vanilla!sigma*SQRT(Vanilla!dt)*(-RAND!CW97)+0.5*POWER(Vanilla!sigma, 2)*(POWER((-RAND!CW97), 2)-1)*Vanilla!dt)</f>
        <v>105.34069161064699</v>
      </c>
      <c r="CX97">
        <f ca="1">CX96*(1+Vanilla!intrate*Vanilla!dt+Vanilla!sigma*SQRT(Vanilla!dt)*(-RAND!CX97)+0.5*POWER(Vanilla!sigma, 2)*(POWER((-RAND!CX97), 2)-1)*Vanilla!dt)</f>
        <v>150.87920263378902</v>
      </c>
      <c r="CY97">
        <f ca="1">CY96*(1+Vanilla!intrate*Vanilla!dt+Vanilla!sigma*SQRT(Vanilla!dt)*(-RAND!CY97)+0.5*POWER(Vanilla!sigma, 2)*(POWER((-RAND!CY97), 2)-1)*Vanilla!dt)</f>
        <v>94.128129460777231</v>
      </c>
      <c r="CZ97">
        <f ca="1">CZ96*(1+Vanilla!intrate*Vanilla!dt+Vanilla!sigma*SQRT(Vanilla!dt)*(-RAND!CZ97)+0.5*POWER(Vanilla!sigma, 2)*(POWER((-RAND!CZ97), 2)-1)*Vanilla!dt)</f>
        <v>62.429161887707934</v>
      </c>
      <c r="DA97">
        <f ca="1">DA96*(1+Vanilla!intrate*Vanilla!dt+Vanilla!sigma*SQRT(Vanilla!dt)*(-RAND!DA97)+0.5*POWER(Vanilla!sigma, 2)*(POWER((-RAND!DA97), 2)-1)*Vanilla!dt)</f>
        <v>93.02446912797366</v>
      </c>
    </row>
    <row r="98" spans="5:105" x14ac:dyDescent="0.25">
      <c r="E98">
        <f>S_plus!E98</f>
        <v>0.96000000000000063</v>
      </c>
      <c r="F98">
        <f ca="1">F97*(1+Vanilla!intrate*Vanilla!dt+Vanilla!sigma*SQRT(Vanilla!dt)*(-RAND!F98)+0.5*POWER(Vanilla!sigma, 2)*(POWER((-RAND!F98), 2)-1)*Vanilla!dt)</f>
        <v>95.22492921803169</v>
      </c>
      <c r="G98">
        <f ca="1">G97*(1+Vanilla!intrate*Vanilla!dt+Vanilla!sigma*SQRT(Vanilla!dt)*(-RAND!G98)+0.5*POWER(Vanilla!sigma, 2)*(POWER((-RAND!G98), 2)-1)*Vanilla!dt)</f>
        <v>112.75704342646434</v>
      </c>
      <c r="H98">
        <f ca="1">H97*(1+Vanilla!intrate*Vanilla!dt+Vanilla!sigma*SQRT(Vanilla!dt)*(-RAND!H98)+0.5*POWER(Vanilla!sigma, 2)*(POWER((-RAND!H98), 2)-1)*Vanilla!dt)</f>
        <v>96.166881280214426</v>
      </c>
      <c r="I98">
        <f ca="1">I97*(1+Vanilla!intrate*Vanilla!dt+Vanilla!sigma*SQRT(Vanilla!dt)*(-RAND!I98)+0.5*POWER(Vanilla!sigma, 2)*(POWER((-RAND!I98), 2)-1)*Vanilla!dt)</f>
        <v>152.78498008794767</v>
      </c>
      <c r="J98">
        <f ca="1">J97*(1+Vanilla!intrate*Vanilla!dt+Vanilla!sigma*SQRT(Vanilla!dt)*(-RAND!J98)+0.5*POWER(Vanilla!sigma, 2)*(POWER((-RAND!J98), 2)-1)*Vanilla!dt)</f>
        <v>88.147396691279397</v>
      </c>
      <c r="K98">
        <f ca="1">K97*(1+Vanilla!intrate*Vanilla!dt+Vanilla!sigma*SQRT(Vanilla!dt)*(-RAND!K98)+0.5*POWER(Vanilla!sigma, 2)*(POWER((-RAND!K98), 2)-1)*Vanilla!dt)</f>
        <v>119.97016232878958</v>
      </c>
      <c r="L98">
        <f ca="1">L97*(1+Vanilla!intrate*Vanilla!dt+Vanilla!sigma*SQRT(Vanilla!dt)*(-RAND!L98)+0.5*POWER(Vanilla!sigma, 2)*(POWER((-RAND!L98), 2)-1)*Vanilla!dt)</f>
        <v>103.62491643530046</v>
      </c>
      <c r="M98">
        <f ca="1">M97*(1+Vanilla!intrate*Vanilla!dt+Vanilla!sigma*SQRT(Vanilla!dt)*(-RAND!M98)+0.5*POWER(Vanilla!sigma, 2)*(POWER((-RAND!M98), 2)-1)*Vanilla!dt)</f>
        <v>104.29898898222392</v>
      </c>
      <c r="N98">
        <f ca="1">N97*(1+Vanilla!intrate*Vanilla!dt+Vanilla!sigma*SQRT(Vanilla!dt)*(-RAND!N98)+0.5*POWER(Vanilla!sigma, 2)*(POWER((-RAND!N98), 2)-1)*Vanilla!dt)</f>
        <v>91.516163884401976</v>
      </c>
      <c r="O98">
        <f ca="1">O97*(1+Vanilla!intrate*Vanilla!dt+Vanilla!sigma*SQRT(Vanilla!dt)*(-RAND!O98)+0.5*POWER(Vanilla!sigma, 2)*(POWER((-RAND!O98), 2)-1)*Vanilla!dt)</f>
        <v>77.704293478775</v>
      </c>
      <c r="P98">
        <f ca="1">P97*(1+Vanilla!intrate*Vanilla!dt+Vanilla!sigma*SQRT(Vanilla!dt)*(-RAND!P98)+0.5*POWER(Vanilla!sigma, 2)*(POWER((-RAND!P98), 2)-1)*Vanilla!dt)</f>
        <v>103.74990909243101</v>
      </c>
      <c r="Q98">
        <f ca="1">Q97*(1+Vanilla!intrate*Vanilla!dt+Vanilla!sigma*SQRT(Vanilla!dt)*(-RAND!Q98)+0.5*POWER(Vanilla!sigma, 2)*(POWER((-RAND!Q98), 2)-1)*Vanilla!dt)</f>
        <v>78.859600278950026</v>
      </c>
      <c r="R98">
        <f ca="1">R97*(1+Vanilla!intrate*Vanilla!dt+Vanilla!sigma*SQRT(Vanilla!dt)*(-RAND!R98)+0.5*POWER(Vanilla!sigma, 2)*(POWER((-RAND!R98), 2)-1)*Vanilla!dt)</f>
        <v>97.795465020199487</v>
      </c>
      <c r="S98">
        <f ca="1">S97*(1+Vanilla!intrate*Vanilla!dt+Vanilla!sigma*SQRT(Vanilla!dt)*(-RAND!S98)+0.5*POWER(Vanilla!sigma, 2)*(POWER((-RAND!S98), 2)-1)*Vanilla!dt)</f>
        <v>82.084925508848585</v>
      </c>
      <c r="T98">
        <f ca="1">T97*(1+Vanilla!intrate*Vanilla!dt+Vanilla!sigma*SQRT(Vanilla!dt)*(-RAND!T98)+0.5*POWER(Vanilla!sigma, 2)*(POWER((-RAND!T98), 2)-1)*Vanilla!dt)</f>
        <v>108.16297313710254</v>
      </c>
      <c r="U98">
        <f ca="1">U97*(1+Vanilla!intrate*Vanilla!dt+Vanilla!sigma*SQRT(Vanilla!dt)*(-RAND!U98)+0.5*POWER(Vanilla!sigma, 2)*(POWER((-RAND!U98), 2)-1)*Vanilla!dt)</f>
        <v>99.048689448466277</v>
      </c>
      <c r="V98">
        <f ca="1">V97*(1+Vanilla!intrate*Vanilla!dt+Vanilla!sigma*SQRT(Vanilla!dt)*(-RAND!V98)+0.5*POWER(Vanilla!sigma, 2)*(POWER((-RAND!V98), 2)-1)*Vanilla!dt)</f>
        <v>111.56554805921446</v>
      </c>
      <c r="W98">
        <f ca="1">W97*(1+Vanilla!intrate*Vanilla!dt+Vanilla!sigma*SQRT(Vanilla!dt)*(-RAND!W98)+0.5*POWER(Vanilla!sigma, 2)*(POWER((-RAND!W98), 2)-1)*Vanilla!dt)</f>
        <v>92.82045569180363</v>
      </c>
      <c r="X98">
        <f ca="1">X97*(1+Vanilla!intrate*Vanilla!dt+Vanilla!sigma*SQRT(Vanilla!dt)*(-RAND!X98)+0.5*POWER(Vanilla!sigma, 2)*(POWER((-RAND!X98), 2)-1)*Vanilla!dt)</f>
        <v>106.6371625128661</v>
      </c>
      <c r="Y98">
        <f ca="1">Y97*(1+Vanilla!intrate*Vanilla!dt+Vanilla!sigma*SQRT(Vanilla!dt)*(-RAND!Y98)+0.5*POWER(Vanilla!sigma, 2)*(POWER((-RAND!Y98), 2)-1)*Vanilla!dt)</f>
        <v>116.13809457542072</v>
      </c>
      <c r="Z98">
        <f ca="1">Z97*(1+Vanilla!intrate*Vanilla!dt+Vanilla!sigma*SQRT(Vanilla!dt)*(-RAND!Z98)+0.5*POWER(Vanilla!sigma, 2)*(POWER((-RAND!Z98), 2)-1)*Vanilla!dt)</f>
        <v>88.595899452569938</v>
      </c>
      <c r="AA98">
        <f ca="1">AA97*(1+Vanilla!intrate*Vanilla!dt+Vanilla!sigma*SQRT(Vanilla!dt)*(-RAND!AA98)+0.5*POWER(Vanilla!sigma, 2)*(POWER((-RAND!AA98), 2)-1)*Vanilla!dt)</f>
        <v>134.15323876732097</v>
      </c>
      <c r="AB98">
        <f ca="1">AB97*(1+Vanilla!intrate*Vanilla!dt+Vanilla!sigma*SQRT(Vanilla!dt)*(-RAND!AB98)+0.5*POWER(Vanilla!sigma, 2)*(POWER((-RAND!AB98), 2)-1)*Vanilla!dt)</f>
        <v>107.86343740784085</v>
      </c>
      <c r="AC98">
        <f ca="1">AC97*(1+Vanilla!intrate*Vanilla!dt+Vanilla!sigma*SQRT(Vanilla!dt)*(-RAND!AC98)+0.5*POWER(Vanilla!sigma, 2)*(POWER((-RAND!AC98), 2)-1)*Vanilla!dt)</f>
        <v>89.365003928916138</v>
      </c>
      <c r="AD98">
        <f ca="1">AD97*(1+Vanilla!intrate*Vanilla!dt+Vanilla!sigma*SQRT(Vanilla!dt)*(-RAND!AD98)+0.5*POWER(Vanilla!sigma, 2)*(POWER((-RAND!AD98), 2)-1)*Vanilla!dt)</f>
        <v>113.44481511141477</v>
      </c>
      <c r="AE98">
        <f ca="1">AE97*(1+Vanilla!intrate*Vanilla!dt+Vanilla!sigma*SQRT(Vanilla!dt)*(-RAND!AE98)+0.5*POWER(Vanilla!sigma, 2)*(POWER((-RAND!AE98), 2)-1)*Vanilla!dt)</f>
        <v>135.17767370970887</v>
      </c>
      <c r="AF98">
        <f ca="1">AF97*(1+Vanilla!intrate*Vanilla!dt+Vanilla!sigma*SQRT(Vanilla!dt)*(-RAND!AF98)+0.5*POWER(Vanilla!sigma, 2)*(POWER((-RAND!AF98), 2)-1)*Vanilla!dt)</f>
        <v>72.180431541364356</v>
      </c>
      <c r="AG98">
        <f ca="1">AG97*(1+Vanilla!intrate*Vanilla!dt+Vanilla!sigma*SQRT(Vanilla!dt)*(-RAND!AG98)+0.5*POWER(Vanilla!sigma, 2)*(POWER((-RAND!AG98), 2)-1)*Vanilla!dt)</f>
        <v>107.70263527577785</v>
      </c>
      <c r="AH98">
        <f ca="1">AH97*(1+Vanilla!intrate*Vanilla!dt+Vanilla!sigma*SQRT(Vanilla!dt)*(-RAND!AH98)+0.5*POWER(Vanilla!sigma, 2)*(POWER((-RAND!AH98), 2)-1)*Vanilla!dt)</f>
        <v>143.68123325543186</v>
      </c>
      <c r="AI98">
        <f ca="1">AI97*(1+Vanilla!intrate*Vanilla!dt+Vanilla!sigma*SQRT(Vanilla!dt)*(-RAND!AI98)+0.5*POWER(Vanilla!sigma, 2)*(POWER((-RAND!AI98), 2)-1)*Vanilla!dt)</f>
        <v>109.97551725227946</v>
      </c>
      <c r="AJ98">
        <f ca="1">AJ97*(1+Vanilla!intrate*Vanilla!dt+Vanilla!sigma*SQRT(Vanilla!dt)*(-RAND!AJ98)+0.5*POWER(Vanilla!sigma, 2)*(POWER((-RAND!AJ98), 2)-1)*Vanilla!dt)</f>
        <v>112.2926102647814</v>
      </c>
      <c r="AK98">
        <f ca="1">AK97*(1+Vanilla!intrate*Vanilla!dt+Vanilla!sigma*SQRT(Vanilla!dt)*(-RAND!AK98)+0.5*POWER(Vanilla!sigma, 2)*(POWER((-RAND!AK98), 2)-1)*Vanilla!dt)</f>
        <v>118.53198288928947</v>
      </c>
      <c r="AL98">
        <f ca="1">AL97*(1+Vanilla!intrate*Vanilla!dt+Vanilla!sigma*SQRT(Vanilla!dt)*(-RAND!AL98)+0.5*POWER(Vanilla!sigma, 2)*(POWER((-RAND!AL98), 2)-1)*Vanilla!dt)</f>
        <v>140.27013687401805</v>
      </c>
      <c r="AM98">
        <f ca="1">AM97*(1+Vanilla!intrate*Vanilla!dt+Vanilla!sigma*SQRT(Vanilla!dt)*(-RAND!AM98)+0.5*POWER(Vanilla!sigma, 2)*(POWER((-RAND!AM98), 2)-1)*Vanilla!dt)</f>
        <v>113.35358269918326</v>
      </c>
      <c r="AN98">
        <f ca="1">AN97*(1+Vanilla!intrate*Vanilla!dt+Vanilla!sigma*SQRT(Vanilla!dt)*(-RAND!AN98)+0.5*POWER(Vanilla!sigma, 2)*(POWER((-RAND!AN98), 2)-1)*Vanilla!dt)</f>
        <v>91.025234581085925</v>
      </c>
      <c r="AO98">
        <f ca="1">AO97*(1+Vanilla!intrate*Vanilla!dt+Vanilla!sigma*SQRT(Vanilla!dt)*(-RAND!AO98)+0.5*POWER(Vanilla!sigma, 2)*(POWER((-RAND!AO98), 2)-1)*Vanilla!dt)</f>
        <v>67.461531399598641</v>
      </c>
      <c r="AP98">
        <f ca="1">AP97*(1+Vanilla!intrate*Vanilla!dt+Vanilla!sigma*SQRT(Vanilla!dt)*(-RAND!AP98)+0.5*POWER(Vanilla!sigma, 2)*(POWER((-RAND!AP98), 2)-1)*Vanilla!dt)</f>
        <v>101.81382944941853</v>
      </c>
      <c r="AQ98">
        <f ca="1">AQ97*(1+Vanilla!intrate*Vanilla!dt+Vanilla!sigma*SQRT(Vanilla!dt)*(-RAND!AQ98)+0.5*POWER(Vanilla!sigma, 2)*(POWER((-RAND!AQ98), 2)-1)*Vanilla!dt)</f>
        <v>75.555292134891857</v>
      </c>
      <c r="AR98">
        <f ca="1">AR97*(1+Vanilla!intrate*Vanilla!dt+Vanilla!sigma*SQRT(Vanilla!dt)*(-RAND!AR98)+0.5*POWER(Vanilla!sigma, 2)*(POWER((-RAND!AR98), 2)-1)*Vanilla!dt)</f>
        <v>105.15522350192195</v>
      </c>
      <c r="AS98">
        <f ca="1">AS97*(1+Vanilla!intrate*Vanilla!dt+Vanilla!sigma*SQRT(Vanilla!dt)*(-RAND!AS98)+0.5*POWER(Vanilla!sigma, 2)*(POWER((-RAND!AS98), 2)-1)*Vanilla!dt)</f>
        <v>124.48939243704964</v>
      </c>
      <c r="AT98">
        <f ca="1">AT97*(1+Vanilla!intrate*Vanilla!dt+Vanilla!sigma*SQRT(Vanilla!dt)*(-RAND!AT98)+0.5*POWER(Vanilla!sigma, 2)*(POWER((-RAND!AT98), 2)-1)*Vanilla!dt)</f>
        <v>96.819971847383599</v>
      </c>
      <c r="AU98">
        <f ca="1">AU97*(1+Vanilla!intrate*Vanilla!dt+Vanilla!sigma*SQRT(Vanilla!dt)*(-RAND!AU98)+0.5*POWER(Vanilla!sigma, 2)*(POWER((-RAND!AU98), 2)-1)*Vanilla!dt)</f>
        <v>106.12141697824495</v>
      </c>
      <c r="AV98">
        <f ca="1">AV97*(1+Vanilla!intrate*Vanilla!dt+Vanilla!sigma*SQRT(Vanilla!dt)*(-RAND!AV98)+0.5*POWER(Vanilla!sigma, 2)*(POWER((-RAND!AV98), 2)-1)*Vanilla!dt)</f>
        <v>94.644323076316155</v>
      </c>
      <c r="AW98">
        <f ca="1">AW97*(1+Vanilla!intrate*Vanilla!dt+Vanilla!sigma*SQRT(Vanilla!dt)*(-RAND!AW98)+0.5*POWER(Vanilla!sigma, 2)*(POWER((-RAND!AW98), 2)-1)*Vanilla!dt)</f>
        <v>154.22533575678034</v>
      </c>
      <c r="AX98">
        <f ca="1">AX97*(1+Vanilla!intrate*Vanilla!dt+Vanilla!sigma*SQRT(Vanilla!dt)*(-RAND!AX98)+0.5*POWER(Vanilla!sigma, 2)*(POWER((-RAND!AX98), 2)-1)*Vanilla!dt)</f>
        <v>126.81612682132959</v>
      </c>
      <c r="AY98">
        <f ca="1">AY97*(1+Vanilla!intrate*Vanilla!dt+Vanilla!sigma*SQRT(Vanilla!dt)*(-RAND!AY98)+0.5*POWER(Vanilla!sigma, 2)*(POWER((-RAND!AY98), 2)-1)*Vanilla!dt)</f>
        <v>100.87357675603734</v>
      </c>
      <c r="AZ98">
        <f ca="1">AZ97*(1+Vanilla!intrate*Vanilla!dt+Vanilla!sigma*SQRT(Vanilla!dt)*(-RAND!AZ98)+0.5*POWER(Vanilla!sigma, 2)*(POWER((-RAND!AZ98), 2)-1)*Vanilla!dt)</f>
        <v>90.063532482376147</v>
      </c>
      <c r="BA98">
        <f ca="1">BA97*(1+Vanilla!intrate*Vanilla!dt+Vanilla!sigma*SQRT(Vanilla!dt)*(-RAND!BA98)+0.5*POWER(Vanilla!sigma, 2)*(POWER((-RAND!BA98), 2)-1)*Vanilla!dt)</f>
        <v>115.1686340247476</v>
      </c>
      <c r="BB98">
        <f ca="1">BB97*(1+Vanilla!intrate*Vanilla!dt+Vanilla!sigma*SQRT(Vanilla!dt)*(-RAND!BB98)+0.5*POWER(Vanilla!sigma, 2)*(POWER((-RAND!BB98), 2)-1)*Vanilla!dt)</f>
        <v>124.06476577971378</v>
      </c>
      <c r="BC98">
        <f ca="1">BC97*(1+Vanilla!intrate*Vanilla!dt+Vanilla!sigma*SQRT(Vanilla!dt)*(-RAND!BC98)+0.5*POWER(Vanilla!sigma, 2)*(POWER((-RAND!BC98), 2)-1)*Vanilla!dt)</f>
        <v>82.905747907244262</v>
      </c>
      <c r="BD98">
        <f ca="1">BD97*(1+Vanilla!intrate*Vanilla!dt+Vanilla!sigma*SQRT(Vanilla!dt)*(-RAND!BD98)+0.5*POWER(Vanilla!sigma, 2)*(POWER((-RAND!BD98), 2)-1)*Vanilla!dt)</f>
        <v>78.153397155166743</v>
      </c>
      <c r="BE98">
        <f ca="1">BE97*(1+Vanilla!intrate*Vanilla!dt+Vanilla!sigma*SQRT(Vanilla!dt)*(-RAND!BE98)+0.5*POWER(Vanilla!sigma, 2)*(POWER((-RAND!BE98), 2)-1)*Vanilla!dt)</f>
        <v>70.883421712969167</v>
      </c>
      <c r="BF98">
        <f ca="1">BF97*(1+Vanilla!intrate*Vanilla!dt+Vanilla!sigma*SQRT(Vanilla!dt)*(-RAND!BF98)+0.5*POWER(Vanilla!sigma, 2)*(POWER((-RAND!BF98), 2)-1)*Vanilla!dt)</f>
        <v>102.19633175875919</v>
      </c>
      <c r="BG98">
        <f ca="1">BG97*(1+Vanilla!intrate*Vanilla!dt+Vanilla!sigma*SQRT(Vanilla!dt)*(-RAND!BG98)+0.5*POWER(Vanilla!sigma, 2)*(POWER((-RAND!BG98), 2)-1)*Vanilla!dt)</f>
        <v>70.054205767202475</v>
      </c>
      <c r="BH98">
        <f ca="1">BH97*(1+Vanilla!intrate*Vanilla!dt+Vanilla!sigma*SQRT(Vanilla!dt)*(-RAND!BH98)+0.5*POWER(Vanilla!sigma, 2)*(POWER((-RAND!BH98), 2)-1)*Vanilla!dt)</f>
        <v>98.149948685087338</v>
      </c>
      <c r="BI98">
        <f ca="1">BI97*(1+Vanilla!intrate*Vanilla!dt+Vanilla!sigma*SQRT(Vanilla!dt)*(-RAND!BI98)+0.5*POWER(Vanilla!sigma, 2)*(POWER((-RAND!BI98), 2)-1)*Vanilla!dt)</f>
        <v>114.90674182825573</v>
      </c>
      <c r="BJ98">
        <f ca="1">BJ97*(1+Vanilla!intrate*Vanilla!dt+Vanilla!sigma*SQRT(Vanilla!dt)*(-RAND!BJ98)+0.5*POWER(Vanilla!sigma, 2)*(POWER((-RAND!BJ98), 2)-1)*Vanilla!dt)</f>
        <v>98.01475223646608</v>
      </c>
      <c r="BK98">
        <f ca="1">BK97*(1+Vanilla!intrate*Vanilla!dt+Vanilla!sigma*SQRT(Vanilla!dt)*(-RAND!BK98)+0.5*POWER(Vanilla!sigma, 2)*(POWER((-RAND!BK98), 2)-1)*Vanilla!dt)</f>
        <v>84.458635104693357</v>
      </c>
      <c r="BL98">
        <f ca="1">BL97*(1+Vanilla!intrate*Vanilla!dt+Vanilla!sigma*SQRT(Vanilla!dt)*(-RAND!BL98)+0.5*POWER(Vanilla!sigma, 2)*(POWER((-RAND!BL98), 2)-1)*Vanilla!dt)</f>
        <v>105.45823917327048</v>
      </c>
      <c r="BM98">
        <f ca="1">BM97*(1+Vanilla!intrate*Vanilla!dt+Vanilla!sigma*SQRT(Vanilla!dt)*(-RAND!BM98)+0.5*POWER(Vanilla!sigma, 2)*(POWER((-RAND!BM98), 2)-1)*Vanilla!dt)</f>
        <v>118.23623479894719</v>
      </c>
      <c r="BN98">
        <f ca="1">BN97*(1+Vanilla!intrate*Vanilla!dt+Vanilla!sigma*SQRT(Vanilla!dt)*(-RAND!BN98)+0.5*POWER(Vanilla!sigma, 2)*(POWER((-RAND!BN98), 2)-1)*Vanilla!dt)</f>
        <v>134.45867000226016</v>
      </c>
      <c r="BO98">
        <f ca="1">BO97*(1+Vanilla!intrate*Vanilla!dt+Vanilla!sigma*SQRT(Vanilla!dt)*(-RAND!BO98)+0.5*POWER(Vanilla!sigma, 2)*(POWER((-RAND!BO98), 2)-1)*Vanilla!dt)</f>
        <v>105.24924857716536</v>
      </c>
      <c r="BP98">
        <f ca="1">BP97*(1+Vanilla!intrate*Vanilla!dt+Vanilla!sigma*SQRT(Vanilla!dt)*(-RAND!BP98)+0.5*POWER(Vanilla!sigma, 2)*(POWER((-RAND!BP98), 2)-1)*Vanilla!dt)</f>
        <v>180.29727812655761</v>
      </c>
      <c r="BQ98">
        <f ca="1">BQ97*(1+Vanilla!intrate*Vanilla!dt+Vanilla!sigma*SQRT(Vanilla!dt)*(-RAND!BQ98)+0.5*POWER(Vanilla!sigma, 2)*(POWER((-RAND!BQ98), 2)-1)*Vanilla!dt)</f>
        <v>137.40465923157177</v>
      </c>
      <c r="BR98">
        <f ca="1">BR97*(1+Vanilla!intrate*Vanilla!dt+Vanilla!sigma*SQRT(Vanilla!dt)*(-RAND!BR98)+0.5*POWER(Vanilla!sigma, 2)*(POWER((-RAND!BR98), 2)-1)*Vanilla!dt)</f>
        <v>117.78390716351264</v>
      </c>
      <c r="BS98">
        <f ca="1">BS97*(1+Vanilla!intrate*Vanilla!dt+Vanilla!sigma*SQRT(Vanilla!dt)*(-RAND!BS98)+0.5*POWER(Vanilla!sigma, 2)*(POWER((-RAND!BS98), 2)-1)*Vanilla!dt)</f>
        <v>122.27853084087872</v>
      </c>
      <c r="BT98">
        <f ca="1">BT97*(1+Vanilla!intrate*Vanilla!dt+Vanilla!sigma*SQRT(Vanilla!dt)*(-RAND!BT98)+0.5*POWER(Vanilla!sigma, 2)*(POWER((-RAND!BT98), 2)-1)*Vanilla!dt)</f>
        <v>75.377011028513948</v>
      </c>
      <c r="BU98">
        <f ca="1">BU97*(1+Vanilla!intrate*Vanilla!dt+Vanilla!sigma*SQRT(Vanilla!dt)*(-RAND!BU98)+0.5*POWER(Vanilla!sigma, 2)*(POWER((-RAND!BU98), 2)-1)*Vanilla!dt)</f>
        <v>110.51545841920947</v>
      </c>
      <c r="BV98">
        <f ca="1">BV97*(1+Vanilla!intrate*Vanilla!dt+Vanilla!sigma*SQRT(Vanilla!dt)*(-RAND!BV98)+0.5*POWER(Vanilla!sigma, 2)*(POWER((-RAND!BV98), 2)-1)*Vanilla!dt)</f>
        <v>102.91082150204979</v>
      </c>
      <c r="BW98">
        <f ca="1">BW97*(1+Vanilla!intrate*Vanilla!dt+Vanilla!sigma*SQRT(Vanilla!dt)*(-RAND!BW98)+0.5*POWER(Vanilla!sigma, 2)*(POWER((-RAND!BW98), 2)-1)*Vanilla!dt)</f>
        <v>108.52029654606631</v>
      </c>
      <c r="BX98">
        <f ca="1">BX97*(1+Vanilla!intrate*Vanilla!dt+Vanilla!sigma*SQRT(Vanilla!dt)*(-RAND!BX98)+0.5*POWER(Vanilla!sigma, 2)*(POWER((-RAND!BX98), 2)-1)*Vanilla!dt)</f>
        <v>147.32364897879091</v>
      </c>
      <c r="BY98">
        <f ca="1">BY97*(1+Vanilla!intrate*Vanilla!dt+Vanilla!sigma*SQRT(Vanilla!dt)*(-RAND!BY98)+0.5*POWER(Vanilla!sigma, 2)*(POWER((-RAND!BY98), 2)-1)*Vanilla!dt)</f>
        <v>91.34951176856552</v>
      </c>
      <c r="BZ98">
        <f ca="1">BZ97*(1+Vanilla!intrate*Vanilla!dt+Vanilla!sigma*SQRT(Vanilla!dt)*(-RAND!BZ98)+0.5*POWER(Vanilla!sigma, 2)*(POWER((-RAND!BZ98), 2)-1)*Vanilla!dt)</f>
        <v>82.018454864419667</v>
      </c>
      <c r="CA98">
        <f ca="1">CA97*(1+Vanilla!intrate*Vanilla!dt+Vanilla!sigma*SQRT(Vanilla!dt)*(-RAND!CA98)+0.5*POWER(Vanilla!sigma, 2)*(POWER((-RAND!CA98), 2)-1)*Vanilla!dt)</f>
        <v>88.91444246781586</v>
      </c>
      <c r="CB98">
        <f ca="1">CB97*(1+Vanilla!intrate*Vanilla!dt+Vanilla!sigma*SQRT(Vanilla!dt)*(-RAND!CB98)+0.5*POWER(Vanilla!sigma, 2)*(POWER((-RAND!CB98), 2)-1)*Vanilla!dt)</f>
        <v>105.85444913112759</v>
      </c>
      <c r="CC98">
        <f ca="1">CC97*(1+Vanilla!intrate*Vanilla!dt+Vanilla!sigma*SQRT(Vanilla!dt)*(-RAND!CC98)+0.5*POWER(Vanilla!sigma, 2)*(POWER((-RAND!CC98), 2)-1)*Vanilla!dt)</f>
        <v>69.135707472317094</v>
      </c>
      <c r="CD98">
        <f ca="1">CD97*(1+Vanilla!intrate*Vanilla!dt+Vanilla!sigma*SQRT(Vanilla!dt)*(-RAND!CD98)+0.5*POWER(Vanilla!sigma, 2)*(POWER((-RAND!CD98), 2)-1)*Vanilla!dt)</f>
        <v>122.11493492501538</v>
      </c>
      <c r="CE98">
        <f ca="1">CE97*(1+Vanilla!intrate*Vanilla!dt+Vanilla!sigma*SQRT(Vanilla!dt)*(-RAND!CE98)+0.5*POWER(Vanilla!sigma, 2)*(POWER((-RAND!CE98), 2)-1)*Vanilla!dt)</f>
        <v>89.279118579023319</v>
      </c>
      <c r="CF98">
        <f ca="1">CF97*(1+Vanilla!intrate*Vanilla!dt+Vanilla!sigma*SQRT(Vanilla!dt)*(-RAND!CF98)+0.5*POWER(Vanilla!sigma, 2)*(POWER((-RAND!CF98), 2)-1)*Vanilla!dt)</f>
        <v>100.06409594524435</v>
      </c>
      <c r="CG98">
        <f ca="1">CG97*(1+Vanilla!intrate*Vanilla!dt+Vanilla!sigma*SQRT(Vanilla!dt)*(-RAND!CG98)+0.5*POWER(Vanilla!sigma, 2)*(POWER((-RAND!CG98), 2)-1)*Vanilla!dt)</f>
        <v>89.970049281904409</v>
      </c>
      <c r="CH98">
        <f ca="1">CH97*(1+Vanilla!intrate*Vanilla!dt+Vanilla!sigma*SQRT(Vanilla!dt)*(-RAND!CH98)+0.5*POWER(Vanilla!sigma, 2)*(POWER((-RAND!CH98), 2)-1)*Vanilla!dt)</f>
        <v>105.68827655499349</v>
      </c>
      <c r="CI98">
        <f ca="1">CI97*(1+Vanilla!intrate*Vanilla!dt+Vanilla!sigma*SQRT(Vanilla!dt)*(-RAND!CI98)+0.5*POWER(Vanilla!sigma, 2)*(POWER((-RAND!CI98), 2)-1)*Vanilla!dt)</f>
        <v>95.906159384881747</v>
      </c>
      <c r="CJ98">
        <f ca="1">CJ97*(1+Vanilla!intrate*Vanilla!dt+Vanilla!sigma*SQRT(Vanilla!dt)*(-RAND!CJ98)+0.5*POWER(Vanilla!sigma, 2)*(POWER((-RAND!CJ98), 2)-1)*Vanilla!dt)</f>
        <v>101.77197839373572</v>
      </c>
      <c r="CK98">
        <f ca="1">CK97*(1+Vanilla!intrate*Vanilla!dt+Vanilla!sigma*SQRT(Vanilla!dt)*(-RAND!CK98)+0.5*POWER(Vanilla!sigma, 2)*(POWER((-RAND!CK98), 2)-1)*Vanilla!dt)</f>
        <v>85.280517966202609</v>
      </c>
      <c r="CL98">
        <f ca="1">CL97*(1+Vanilla!intrate*Vanilla!dt+Vanilla!sigma*SQRT(Vanilla!dt)*(-RAND!CL98)+0.5*POWER(Vanilla!sigma, 2)*(POWER((-RAND!CL98), 2)-1)*Vanilla!dt)</f>
        <v>98.521543612899066</v>
      </c>
      <c r="CM98">
        <f ca="1">CM97*(1+Vanilla!intrate*Vanilla!dt+Vanilla!sigma*SQRT(Vanilla!dt)*(-RAND!CM98)+0.5*POWER(Vanilla!sigma, 2)*(POWER((-RAND!CM98), 2)-1)*Vanilla!dt)</f>
        <v>118.24164457471576</v>
      </c>
      <c r="CN98">
        <f ca="1">CN97*(1+Vanilla!intrate*Vanilla!dt+Vanilla!sigma*SQRT(Vanilla!dt)*(-RAND!CN98)+0.5*POWER(Vanilla!sigma, 2)*(POWER((-RAND!CN98), 2)-1)*Vanilla!dt)</f>
        <v>107.29165429142701</v>
      </c>
      <c r="CO98">
        <f ca="1">CO97*(1+Vanilla!intrate*Vanilla!dt+Vanilla!sigma*SQRT(Vanilla!dt)*(-RAND!CO98)+0.5*POWER(Vanilla!sigma, 2)*(POWER((-RAND!CO98), 2)-1)*Vanilla!dt)</f>
        <v>76.359753104400198</v>
      </c>
      <c r="CP98">
        <f ca="1">CP97*(1+Vanilla!intrate*Vanilla!dt+Vanilla!sigma*SQRT(Vanilla!dt)*(-RAND!CP98)+0.5*POWER(Vanilla!sigma, 2)*(POWER((-RAND!CP98), 2)-1)*Vanilla!dt)</f>
        <v>86.304451896826748</v>
      </c>
      <c r="CQ98">
        <f ca="1">CQ97*(1+Vanilla!intrate*Vanilla!dt+Vanilla!sigma*SQRT(Vanilla!dt)*(-RAND!CQ98)+0.5*POWER(Vanilla!sigma, 2)*(POWER((-RAND!CQ98), 2)-1)*Vanilla!dt)</f>
        <v>107.30795851298178</v>
      </c>
      <c r="CR98">
        <f ca="1">CR97*(1+Vanilla!intrate*Vanilla!dt+Vanilla!sigma*SQRT(Vanilla!dt)*(-RAND!CR98)+0.5*POWER(Vanilla!sigma, 2)*(POWER((-RAND!CR98), 2)-1)*Vanilla!dt)</f>
        <v>153.42589287867645</v>
      </c>
      <c r="CS98">
        <f ca="1">CS97*(1+Vanilla!intrate*Vanilla!dt+Vanilla!sigma*SQRT(Vanilla!dt)*(-RAND!CS98)+0.5*POWER(Vanilla!sigma, 2)*(POWER((-RAND!CS98), 2)-1)*Vanilla!dt)</f>
        <v>132.48127950537975</v>
      </c>
      <c r="CT98">
        <f ca="1">CT97*(1+Vanilla!intrate*Vanilla!dt+Vanilla!sigma*SQRT(Vanilla!dt)*(-RAND!CT98)+0.5*POWER(Vanilla!sigma, 2)*(POWER((-RAND!CT98), 2)-1)*Vanilla!dt)</f>
        <v>83.70766723484499</v>
      </c>
      <c r="CU98">
        <f ca="1">CU97*(1+Vanilla!intrate*Vanilla!dt+Vanilla!sigma*SQRT(Vanilla!dt)*(-RAND!CU98)+0.5*POWER(Vanilla!sigma, 2)*(POWER((-RAND!CU98), 2)-1)*Vanilla!dt)</f>
        <v>104.81758057593751</v>
      </c>
      <c r="CV98">
        <f ca="1">CV97*(1+Vanilla!intrate*Vanilla!dt+Vanilla!sigma*SQRT(Vanilla!dt)*(-RAND!CV98)+0.5*POWER(Vanilla!sigma, 2)*(POWER((-RAND!CV98), 2)-1)*Vanilla!dt)</f>
        <v>94.359790995347325</v>
      </c>
      <c r="CW98">
        <f ca="1">CW97*(1+Vanilla!intrate*Vanilla!dt+Vanilla!sigma*SQRT(Vanilla!dt)*(-RAND!CW98)+0.5*POWER(Vanilla!sigma, 2)*(POWER((-RAND!CW98), 2)-1)*Vanilla!dt)</f>
        <v>106.82438361093432</v>
      </c>
      <c r="CX98">
        <f ca="1">CX97*(1+Vanilla!intrate*Vanilla!dt+Vanilla!sigma*SQRT(Vanilla!dt)*(-RAND!CX98)+0.5*POWER(Vanilla!sigma, 2)*(POWER((-RAND!CX98), 2)-1)*Vanilla!dt)</f>
        <v>152.02512595157484</v>
      </c>
      <c r="CY98">
        <f ca="1">CY97*(1+Vanilla!intrate*Vanilla!dt+Vanilla!sigma*SQRT(Vanilla!dt)*(-RAND!CY98)+0.5*POWER(Vanilla!sigma, 2)*(POWER((-RAND!CY98), 2)-1)*Vanilla!dt)</f>
        <v>94.096700073854535</v>
      </c>
      <c r="CZ98">
        <f ca="1">CZ97*(1+Vanilla!intrate*Vanilla!dt+Vanilla!sigma*SQRT(Vanilla!dt)*(-RAND!CZ98)+0.5*POWER(Vanilla!sigma, 2)*(POWER((-RAND!CZ98), 2)-1)*Vanilla!dt)</f>
        <v>65.453363391148827</v>
      </c>
      <c r="DA98">
        <f ca="1">DA97*(1+Vanilla!intrate*Vanilla!dt+Vanilla!sigma*SQRT(Vanilla!dt)*(-RAND!DA98)+0.5*POWER(Vanilla!sigma, 2)*(POWER((-RAND!DA98), 2)-1)*Vanilla!dt)</f>
        <v>94.55432792664925</v>
      </c>
    </row>
    <row r="99" spans="5:105" x14ac:dyDescent="0.25">
      <c r="E99">
        <f>S_plus!E99</f>
        <v>0.97000000000000064</v>
      </c>
      <c r="F99">
        <f ca="1">F98*(1+Vanilla!intrate*Vanilla!dt+Vanilla!sigma*SQRT(Vanilla!dt)*(-RAND!F99)+0.5*POWER(Vanilla!sigma, 2)*(POWER((-RAND!F99), 2)-1)*Vanilla!dt)</f>
        <v>94.693759237748466</v>
      </c>
      <c r="G99">
        <f ca="1">G98*(1+Vanilla!intrate*Vanilla!dt+Vanilla!sigma*SQRT(Vanilla!dt)*(-RAND!G99)+0.5*POWER(Vanilla!sigma, 2)*(POWER((-RAND!G99), 2)-1)*Vanilla!dt)</f>
        <v>115.25750199507009</v>
      </c>
      <c r="H99">
        <f ca="1">H98*(1+Vanilla!intrate*Vanilla!dt+Vanilla!sigma*SQRT(Vanilla!dt)*(-RAND!H99)+0.5*POWER(Vanilla!sigma, 2)*(POWER((-RAND!H99), 2)-1)*Vanilla!dt)</f>
        <v>96.747593233589356</v>
      </c>
      <c r="I99">
        <f ca="1">I98*(1+Vanilla!intrate*Vanilla!dt+Vanilla!sigma*SQRT(Vanilla!dt)*(-RAND!I99)+0.5*POWER(Vanilla!sigma, 2)*(POWER((-RAND!I99), 2)-1)*Vanilla!dt)</f>
        <v>153.67654790058364</v>
      </c>
      <c r="J99">
        <f ca="1">J98*(1+Vanilla!intrate*Vanilla!dt+Vanilla!sigma*SQRT(Vanilla!dt)*(-RAND!J99)+0.5*POWER(Vanilla!sigma, 2)*(POWER((-RAND!J99), 2)-1)*Vanilla!dt)</f>
        <v>87.496874126617811</v>
      </c>
      <c r="K99">
        <f ca="1">K98*(1+Vanilla!intrate*Vanilla!dt+Vanilla!sigma*SQRT(Vanilla!dt)*(-RAND!K99)+0.5*POWER(Vanilla!sigma, 2)*(POWER((-RAND!K99), 2)-1)*Vanilla!dt)</f>
        <v>115.56037861380599</v>
      </c>
      <c r="L99">
        <f ca="1">L98*(1+Vanilla!intrate*Vanilla!dt+Vanilla!sigma*SQRT(Vanilla!dt)*(-RAND!L99)+0.5*POWER(Vanilla!sigma, 2)*(POWER((-RAND!L99), 2)-1)*Vanilla!dt)</f>
        <v>101.03731897733863</v>
      </c>
      <c r="M99">
        <f ca="1">M98*(1+Vanilla!intrate*Vanilla!dt+Vanilla!sigma*SQRT(Vanilla!dt)*(-RAND!M99)+0.5*POWER(Vanilla!sigma, 2)*(POWER((-RAND!M99), 2)-1)*Vanilla!dt)</f>
        <v>104.71981837339467</v>
      </c>
      <c r="N99">
        <f ca="1">N98*(1+Vanilla!intrate*Vanilla!dt+Vanilla!sigma*SQRT(Vanilla!dt)*(-RAND!N99)+0.5*POWER(Vanilla!sigma, 2)*(POWER((-RAND!N99), 2)-1)*Vanilla!dt)</f>
        <v>93.750889489067816</v>
      </c>
      <c r="O99">
        <f ca="1">O98*(1+Vanilla!intrate*Vanilla!dt+Vanilla!sigma*SQRT(Vanilla!dt)*(-RAND!O99)+0.5*POWER(Vanilla!sigma, 2)*(POWER((-RAND!O99), 2)-1)*Vanilla!dt)</f>
        <v>75.496096385653573</v>
      </c>
      <c r="P99">
        <f ca="1">P98*(1+Vanilla!intrate*Vanilla!dt+Vanilla!sigma*SQRT(Vanilla!dt)*(-RAND!P99)+0.5*POWER(Vanilla!sigma, 2)*(POWER((-RAND!P99), 2)-1)*Vanilla!dt)</f>
        <v>101.18824182318896</v>
      </c>
      <c r="Q99">
        <f ca="1">Q98*(1+Vanilla!intrate*Vanilla!dt+Vanilla!sigma*SQRT(Vanilla!dt)*(-RAND!Q99)+0.5*POWER(Vanilla!sigma, 2)*(POWER((-RAND!Q99), 2)-1)*Vanilla!dt)</f>
        <v>77.352462180376762</v>
      </c>
      <c r="R99">
        <f ca="1">R98*(1+Vanilla!intrate*Vanilla!dt+Vanilla!sigma*SQRT(Vanilla!dt)*(-RAND!R99)+0.5*POWER(Vanilla!sigma, 2)*(POWER((-RAND!R99), 2)-1)*Vanilla!dt)</f>
        <v>97.349868467279521</v>
      </c>
      <c r="S99">
        <f ca="1">S98*(1+Vanilla!intrate*Vanilla!dt+Vanilla!sigma*SQRT(Vanilla!dt)*(-RAND!S99)+0.5*POWER(Vanilla!sigma, 2)*(POWER((-RAND!S99), 2)-1)*Vanilla!dt)</f>
        <v>82.2714686838343</v>
      </c>
      <c r="T99">
        <f ca="1">T98*(1+Vanilla!intrate*Vanilla!dt+Vanilla!sigma*SQRT(Vanilla!dt)*(-RAND!T99)+0.5*POWER(Vanilla!sigma, 2)*(POWER((-RAND!T99), 2)-1)*Vanilla!dt)</f>
        <v>110.92659884404253</v>
      </c>
      <c r="U99">
        <f ca="1">U98*(1+Vanilla!intrate*Vanilla!dt+Vanilla!sigma*SQRT(Vanilla!dt)*(-RAND!U99)+0.5*POWER(Vanilla!sigma, 2)*(POWER((-RAND!U99), 2)-1)*Vanilla!dt)</f>
        <v>97.614392721878929</v>
      </c>
      <c r="V99">
        <f ca="1">V98*(1+Vanilla!intrate*Vanilla!dt+Vanilla!sigma*SQRT(Vanilla!dt)*(-RAND!V99)+0.5*POWER(Vanilla!sigma, 2)*(POWER((-RAND!V99), 2)-1)*Vanilla!dt)</f>
        <v>108.64789675213139</v>
      </c>
      <c r="W99">
        <f ca="1">W98*(1+Vanilla!intrate*Vanilla!dt+Vanilla!sigma*SQRT(Vanilla!dt)*(-RAND!W99)+0.5*POWER(Vanilla!sigma, 2)*(POWER((-RAND!W99), 2)-1)*Vanilla!dt)</f>
        <v>93.022828047076999</v>
      </c>
      <c r="X99">
        <f ca="1">X98*(1+Vanilla!intrate*Vanilla!dt+Vanilla!sigma*SQRT(Vanilla!dt)*(-RAND!X99)+0.5*POWER(Vanilla!sigma, 2)*(POWER((-RAND!X99), 2)-1)*Vanilla!dt)</f>
        <v>107.12349079118978</v>
      </c>
      <c r="Y99">
        <f ca="1">Y98*(1+Vanilla!intrate*Vanilla!dt+Vanilla!sigma*SQRT(Vanilla!dt)*(-RAND!Y99)+0.5*POWER(Vanilla!sigma, 2)*(POWER((-RAND!Y99), 2)-1)*Vanilla!dt)</f>
        <v>115.59872101335536</v>
      </c>
      <c r="Z99">
        <f ca="1">Z98*(1+Vanilla!intrate*Vanilla!dt+Vanilla!sigma*SQRT(Vanilla!dt)*(-RAND!Z99)+0.5*POWER(Vanilla!sigma, 2)*(POWER((-RAND!Z99), 2)-1)*Vanilla!dt)</f>
        <v>89.436483244339826</v>
      </c>
      <c r="AA99">
        <f ca="1">AA98*(1+Vanilla!intrate*Vanilla!dt+Vanilla!sigma*SQRT(Vanilla!dt)*(-RAND!AA99)+0.5*POWER(Vanilla!sigma, 2)*(POWER((-RAND!AA99), 2)-1)*Vanilla!dt)</f>
        <v>131.76627759384434</v>
      </c>
      <c r="AB99">
        <f ca="1">AB98*(1+Vanilla!intrate*Vanilla!dt+Vanilla!sigma*SQRT(Vanilla!dt)*(-RAND!AB99)+0.5*POWER(Vanilla!sigma, 2)*(POWER((-RAND!AB99), 2)-1)*Vanilla!dt)</f>
        <v>107.28205370827592</v>
      </c>
      <c r="AC99">
        <f ca="1">AC98*(1+Vanilla!intrate*Vanilla!dt+Vanilla!sigma*SQRT(Vanilla!dt)*(-RAND!AC99)+0.5*POWER(Vanilla!sigma, 2)*(POWER((-RAND!AC99), 2)-1)*Vanilla!dt)</f>
        <v>91.102696434380022</v>
      </c>
      <c r="AD99">
        <f ca="1">AD98*(1+Vanilla!intrate*Vanilla!dt+Vanilla!sigma*SQRT(Vanilla!dt)*(-RAND!AD99)+0.5*POWER(Vanilla!sigma, 2)*(POWER((-RAND!AD99), 2)-1)*Vanilla!dt)</f>
        <v>111.26114524227788</v>
      </c>
      <c r="AE99">
        <f ca="1">AE98*(1+Vanilla!intrate*Vanilla!dt+Vanilla!sigma*SQRT(Vanilla!dt)*(-RAND!AE99)+0.5*POWER(Vanilla!sigma, 2)*(POWER((-RAND!AE99), 2)-1)*Vanilla!dt)</f>
        <v>128.47360260373122</v>
      </c>
      <c r="AF99">
        <f ca="1">AF98*(1+Vanilla!intrate*Vanilla!dt+Vanilla!sigma*SQRT(Vanilla!dt)*(-RAND!AF99)+0.5*POWER(Vanilla!sigma, 2)*(POWER((-RAND!AF99), 2)-1)*Vanilla!dt)</f>
        <v>70.290814181489651</v>
      </c>
      <c r="AG99">
        <f ca="1">AG98*(1+Vanilla!intrate*Vanilla!dt+Vanilla!sigma*SQRT(Vanilla!dt)*(-RAND!AG99)+0.5*POWER(Vanilla!sigma, 2)*(POWER((-RAND!AG99), 2)-1)*Vanilla!dt)</f>
        <v>107.91448362706421</v>
      </c>
      <c r="AH99">
        <f ca="1">AH98*(1+Vanilla!intrate*Vanilla!dt+Vanilla!sigma*SQRT(Vanilla!dt)*(-RAND!AH99)+0.5*POWER(Vanilla!sigma, 2)*(POWER((-RAND!AH99), 2)-1)*Vanilla!dt)</f>
        <v>143.89739387146801</v>
      </c>
      <c r="AI99">
        <f ca="1">AI98*(1+Vanilla!intrate*Vanilla!dt+Vanilla!sigma*SQRT(Vanilla!dt)*(-RAND!AI99)+0.5*POWER(Vanilla!sigma, 2)*(POWER((-RAND!AI99), 2)-1)*Vanilla!dt)</f>
        <v>112.25400925588717</v>
      </c>
      <c r="AJ99">
        <f ca="1">AJ98*(1+Vanilla!intrate*Vanilla!dt+Vanilla!sigma*SQRT(Vanilla!dt)*(-RAND!AJ99)+0.5*POWER(Vanilla!sigma, 2)*(POWER((-RAND!AJ99), 2)-1)*Vanilla!dt)</f>
        <v>115.28188176341209</v>
      </c>
      <c r="AK99">
        <f ca="1">AK98*(1+Vanilla!intrate*Vanilla!dt+Vanilla!sigma*SQRT(Vanilla!dt)*(-RAND!AK99)+0.5*POWER(Vanilla!sigma, 2)*(POWER((-RAND!AK99), 2)-1)*Vanilla!dt)</f>
        <v>119.10328499643866</v>
      </c>
      <c r="AL99">
        <f ca="1">AL98*(1+Vanilla!intrate*Vanilla!dt+Vanilla!sigma*SQRT(Vanilla!dt)*(-RAND!AL99)+0.5*POWER(Vanilla!sigma, 2)*(POWER((-RAND!AL99), 2)-1)*Vanilla!dt)</f>
        <v>137.24197709701963</v>
      </c>
      <c r="AM99">
        <f ca="1">AM98*(1+Vanilla!intrate*Vanilla!dt+Vanilla!sigma*SQRT(Vanilla!dt)*(-RAND!AM99)+0.5*POWER(Vanilla!sigma, 2)*(POWER((-RAND!AM99), 2)-1)*Vanilla!dt)</f>
        <v>112.83394183385109</v>
      </c>
      <c r="AN99">
        <f ca="1">AN98*(1+Vanilla!intrate*Vanilla!dt+Vanilla!sigma*SQRT(Vanilla!dt)*(-RAND!AN99)+0.5*POWER(Vanilla!sigma, 2)*(POWER((-RAND!AN99), 2)-1)*Vanilla!dt)</f>
        <v>91.321597960395749</v>
      </c>
      <c r="AO99">
        <f ca="1">AO98*(1+Vanilla!intrate*Vanilla!dt+Vanilla!sigma*SQRT(Vanilla!dt)*(-RAND!AO99)+0.5*POWER(Vanilla!sigma, 2)*(POWER((-RAND!AO99), 2)-1)*Vanilla!dt)</f>
        <v>65.937105021690314</v>
      </c>
      <c r="AP99">
        <f ca="1">AP98*(1+Vanilla!intrate*Vanilla!dt+Vanilla!sigma*SQRT(Vanilla!dt)*(-RAND!AP99)+0.5*POWER(Vanilla!sigma, 2)*(POWER((-RAND!AP99), 2)-1)*Vanilla!dt)</f>
        <v>98.099897784748038</v>
      </c>
      <c r="AQ99">
        <f ca="1">AQ98*(1+Vanilla!intrate*Vanilla!dt+Vanilla!sigma*SQRT(Vanilla!dt)*(-RAND!AQ99)+0.5*POWER(Vanilla!sigma, 2)*(POWER((-RAND!AQ99), 2)-1)*Vanilla!dt)</f>
        <v>75.964550492771565</v>
      </c>
      <c r="AR99">
        <f ca="1">AR98*(1+Vanilla!intrate*Vanilla!dt+Vanilla!sigma*SQRT(Vanilla!dt)*(-RAND!AR99)+0.5*POWER(Vanilla!sigma, 2)*(POWER((-RAND!AR99), 2)-1)*Vanilla!dt)</f>
        <v>105.40555177353313</v>
      </c>
      <c r="AS99">
        <f ca="1">AS98*(1+Vanilla!intrate*Vanilla!dt+Vanilla!sigma*SQRT(Vanilla!dt)*(-RAND!AS99)+0.5*POWER(Vanilla!sigma, 2)*(POWER((-RAND!AS99), 2)-1)*Vanilla!dt)</f>
        <v>129.45340383807459</v>
      </c>
      <c r="AT99">
        <f ca="1">AT98*(1+Vanilla!intrate*Vanilla!dt+Vanilla!sigma*SQRT(Vanilla!dt)*(-RAND!AT99)+0.5*POWER(Vanilla!sigma, 2)*(POWER((-RAND!AT99), 2)-1)*Vanilla!dt)</f>
        <v>99.260652740786128</v>
      </c>
      <c r="AU99">
        <f ca="1">AU98*(1+Vanilla!intrate*Vanilla!dt+Vanilla!sigma*SQRT(Vanilla!dt)*(-RAND!AU99)+0.5*POWER(Vanilla!sigma, 2)*(POWER((-RAND!AU99), 2)-1)*Vanilla!dt)</f>
        <v>108.4308378453637</v>
      </c>
      <c r="AV99">
        <f ca="1">AV98*(1+Vanilla!intrate*Vanilla!dt+Vanilla!sigma*SQRT(Vanilla!dt)*(-RAND!AV99)+0.5*POWER(Vanilla!sigma, 2)*(POWER((-RAND!AV99), 2)-1)*Vanilla!dt)</f>
        <v>96.033387604067414</v>
      </c>
      <c r="AW99">
        <f ca="1">AW98*(1+Vanilla!intrate*Vanilla!dt+Vanilla!sigma*SQRT(Vanilla!dt)*(-RAND!AW99)+0.5*POWER(Vanilla!sigma, 2)*(POWER((-RAND!AW99), 2)-1)*Vanilla!dt)</f>
        <v>153.22117526645133</v>
      </c>
      <c r="AX99">
        <f ca="1">AX98*(1+Vanilla!intrate*Vanilla!dt+Vanilla!sigma*SQRT(Vanilla!dt)*(-RAND!AX99)+0.5*POWER(Vanilla!sigma, 2)*(POWER((-RAND!AX99), 2)-1)*Vanilla!dt)</f>
        <v>125.41695091920562</v>
      </c>
      <c r="AY99">
        <f ca="1">AY98*(1+Vanilla!intrate*Vanilla!dt+Vanilla!sigma*SQRT(Vanilla!dt)*(-RAND!AY99)+0.5*POWER(Vanilla!sigma, 2)*(POWER((-RAND!AY99), 2)-1)*Vanilla!dt)</f>
        <v>99.001606381371886</v>
      </c>
      <c r="AZ99">
        <f ca="1">AZ98*(1+Vanilla!intrate*Vanilla!dt+Vanilla!sigma*SQRT(Vanilla!dt)*(-RAND!AZ99)+0.5*POWER(Vanilla!sigma, 2)*(POWER((-RAND!AZ99), 2)-1)*Vanilla!dt)</f>
        <v>88.639511199012972</v>
      </c>
      <c r="BA99">
        <f ca="1">BA98*(1+Vanilla!intrate*Vanilla!dt+Vanilla!sigma*SQRT(Vanilla!dt)*(-RAND!BA99)+0.5*POWER(Vanilla!sigma, 2)*(POWER((-RAND!BA99), 2)-1)*Vanilla!dt)</f>
        <v>112.93002617151875</v>
      </c>
      <c r="BB99">
        <f ca="1">BB98*(1+Vanilla!intrate*Vanilla!dt+Vanilla!sigma*SQRT(Vanilla!dt)*(-RAND!BB99)+0.5*POWER(Vanilla!sigma, 2)*(POWER((-RAND!BB99), 2)-1)*Vanilla!dt)</f>
        <v>122.8849913136052</v>
      </c>
      <c r="BC99">
        <f ca="1">BC98*(1+Vanilla!intrate*Vanilla!dt+Vanilla!sigma*SQRT(Vanilla!dt)*(-RAND!BC99)+0.5*POWER(Vanilla!sigma, 2)*(POWER((-RAND!BC99), 2)-1)*Vanilla!dt)</f>
        <v>82.764497572168196</v>
      </c>
      <c r="BD99">
        <f ca="1">BD98*(1+Vanilla!intrate*Vanilla!dt+Vanilla!sigma*SQRT(Vanilla!dt)*(-RAND!BD99)+0.5*POWER(Vanilla!sigma, 2)*(POWER((-RAND!BD99), 2)-1)*Vanilla!dt)</f>
        <v>78.807266030278811</v>
      </c>
      <c r="BE99">
        <f ca="1">BE98*(1+Vanilla!intrate*Vanilla!dt+Vanilla!sigma*SQRT(Vanilla!dt)*(-RAND!BE99)+0.5*POWER(Vanilla!sigma, 2)*(POWER((-RAND!BE99), 2)-1)*Vanilla!dt)</f>
        <v>70.343465123591614</v>
      </c>
      <c r="BF99">
        <f ca="1">BF98*(1+Vanilla!intrate*Vanilla!dt+Vanilla!sigma*SQRT(Vanilla!dt)*(-RAND!BF99)+0.5*POWER(Vanilla!sigma, 2)*(POWER((-RAND!BF99), 2)-1)*Vanilla!dt)</f>
        <v>103.85446183953806</v>
      </c>
      <c r="BG99">
        <f ca="1">BG98*(1+Vanilla!intrate*Vanilla!dt+Vanilla!sigma*SQRT(Vanilla!dt)*(-RAND!BG99)+0.5*POWER(Vanilla!sigma, 2)*(POWER((-RAND!BG99), 2)-1)*Vanilla!dt)</f>
        <v>70.295796494935587</v>
      </c>
      <c r="BH99">
        <f ca="1">BH98*(1+Vanilla!intrate*Vanilla!dt+Vanilla!sigma*SQRT(Vanilla!dt)*(-RAND!BH99)+0.5*POWER(Vanilla!sigma, 2)*(POWER((-RAND!BH99), 2)-1)*Vanilla!dt)</f>
        <v>97.177010357578965</v>
      </c>
      <c r="BI99">
        <f ca="1">BI98*(1+Vanilla!intrate*Vanilla!dt+Vanilla!sigma*SQRT(Vanilla!dt)*(-RAND!BI99)+0.5*POWER(Vanilla!sigma, 2)*(POWER((-RAND!BI99), 2)-1)*Vanilla!dt)</f>
        <v>115.94842405689711</v>
      </c>
      <c r="BJ99">
        <f ca="1">BJ98*(1+Vanilla!intrate*Vanilla!dt+Vanilla!sigma*SQRT(Vanilla!dt)*(-RAND!BJ99)+0.5*POWER(Vanilla!sigma, 2)*(POWER((-RAND!BJ99), 2)-1)*Vanilla!dt)</f>
        <v>99.121973633491152</v>
      </c>
      <c r="BK99">
        <f ca="1">BK98*(1+Vanilla!intrate*Vanilla!dt+Vanilla!sigma*SQRT(Vanilla!dt)*(-RAND!BK99)+0.5*POWER(Vanilla!sigma, 2)*(POWER((-RAND!BK99), 2)-1)*Vanilla!dt)</f>
        <v>83.615741349942681</v>
      </c>
      <c r="BL99">
        <f ca="1">BL98*(1+Vanilla!intrate*Vanilla!dt+Vanilla!sigma*SQRT(Vanilla!dt)*(-RAND!BL99)+0.5*POWER(Vanilla!sigma, 2)*(POWER((-RAND!BL99), 2)-1)*Vanilla!dt)</f>
        <v>105.03692945299051</v>
      </c>
      <c r="BM99">
        <f ca="1">BM98*(1+Vanilla!intrate*Vanilla!dt+Vanilla!sigma*SQRT(Vanilla!dt)*(-RAND!BM99)+0.5*POWER(Vanilla!sigma, 2)*(POWER((-RAND!BM99), 2)-1)*Vanilla!dt)</f>
        <v>117.58929807618829</v>
      </c>
      <c r="BN99">
        <f ca="1">BN98*(1+Vanilla!intrate*Vanilla!dt+Vanilla!sigma*SQRT(Vanilla!dt)*(-RAND!BN99)+0.5*POWER(Vanilla!sigma, 2)*(POWER((-RAND!BN99), 2)-1)*Vanilla!dt)</f>
        <v>133.99446960690295</v>
      </c>
      <c r="BO99">
        <f ca="1">BO98*(1+Vanilla!intrate*Vanilla!dt+Vanilla!sigma*SQRT(Vanilla!dt)*(-RAND!BO99)+0.5*POWER(Vanilla!sigma, 2)*(POWER((-RAND!BO99), 2)-1)*Vanilla!dt)</f>
        <v>102.23403239151165</v>
      </c>
      <c r="BP99">
        <f ca="1">BP98*(1+Vanilla!intrate*Vanilla!dt+Vanilla!sigma*SQRT(Vanilla!dt)*(-RAND!BP99)+0.5*POWER(Vanilla!sigma, 2)*(POWER((-RAND!BP99), 2)-1)*Vanilla!dt)</f>
        <v>182.50284758638716</v>
      </c>
      <c r="BQ99">
        <f ca="1">BQ98*(1+Vanilla!intrate*Vanilla!dt+Vanilla!sigma*SQRT(Vanilla!dt)*(-RAND!BQ99)+0.5*POWER(Vanilla!sigma, 2)*(POWER((-RAND!BQ99), 2)-1)*Vanilla!dt)</f>
        <v>137.04107143143696</v>
      </c>
      <c r="BR99">
        <f ca="1">BR98*(1+Vanilla!intrate*Vanilla!dt+Vanilla!sigma*SQRT(Vanilla!dt)*(-RAND!BR99)+0.5*POWER(Vanilla!sigma, 2)*(POWER((-RAND!BR99), 2)-1)*Vanilla!dt)</f>
        <v>117.92770900763621</v>
      </c>
      <c r="BS99">
        <f ca="1">BS98*(1+Vanilla!intrate*Vanilla!dt+Vanilla!sigma*SQRT(Vanilla!dt)*(-RAND!BS99)+0.5*POWER(Vanilla!sigma, 2)*(POWER((-RAND!BS99), 2)-1)*Vanilla!dt)</f>
        <v>125.25044766561675</v>
      </c>
      <c r="BT99">
        <f ca="1">BT98*(1+Vanilla!intrate*Vanilla!dt+Vanilla!sigma*SQRT(Vanilla!dt)*(-RAND!BT99)+0.5*POWER(Vanilla!sigma, 2)*(POWER((-RAND!BT99), 2)-1)*Vanilla!dt)</f>
        <v>76.226487105211177</v>
      </c>
      <c r="BU99">
        <f ca="1">BU98*(1+Vanilla!intrate*Vanilla!dt+Vanilla!sigma*SQRT(Vanilla!dt)*(-RAND!BU99)+0.5*POWER(Vanilla!sigma, 2)*(POWER((-RAND!BU99), 2)-1)*Vanilla!dt)</f>
        <v>107.44488383323579</v>
      </c>
      <c r="BV99">
        <f ca="1">BV98*(1+Vanilla!intrate*Vanilla!dt+Vanilla!sigma*SQRT(Vanilla!dt)*(-RAND!BV99)+0.5*POWER(Vanilla!sigma, 2)*(POWER((-RAND!BV99), 2)-1)*Vanilla!dt)</f>
        <v>102.73899171878621</v>
      </c>
      <c r="BW99">
        <f ca="1">BW98*(1+Vanilla!intrate*Vanilla!dt+Vanilla!sigma*SQRT(Vanilla!dt)*(-RAND!BW99)+0.5*POWER(Vanilla!sigma, 2)*(POWER((-RAND!BW99), 2)-1)*Vanilla!dt)</f>
        <v>108.95017145666286</v>
      </c>
      <c r="BX99">
        <f ca="1">BX98*(1+Vanilla!intrate*Vanilla!dt+Vanilla!sigma*SQRT(Vanilla!dt)*(-RAND!BX99)+0.5*POWER(Vanilla!sigma, 2)*(POWER((-RAND!BX99), 2)-1)*Vanilla!dt)</f>
        <v>150.86888437940291</v>
      </c>
      <c r="BY99">
        <f ca="1">BY98*(1+Vanilla!intrate*Vanilla!dt+Vanilla!sigma*SQRT(Vanilla!dt)*(-RAND!BY99)+0.5*POWER(Vanilla!sigma, 2)*(POWER((-RAND!BY99), 2)-1)*Vanilla!dt)</f>
        <v>92.382454218098502</v>
      </c>
      <c r="BZ99">
        <f ca="1">BZ98*(1+Vanilla!intrate*Vanilla!dt+Vanilla!sigma*SQRT(Vanilla!dt)*(-RAND!BZ99)+0.5*POWER(Vanilla!sigma, 2)*(POWER((-RAND!BZ99), 2)-1)*Vanilla!dt)</f>
        <v>79.494201508083506</v>
      </c>
      <c r="CA99">
        <f ca="1">CA98*(1+Vanilla!intrate*Vanilla!dt+Vanilla!sigma*SQRT(Vanilla!dt)*(-RAND!CA99)+0.5*POWER(Vanilla!sigma, 2)*(POWER((-RAND!CA99), 2)-1)*Vanilla!dt)</f>
        <v>91.307153237580877</v>
      </c>
      <c r="CB99">
        <f ca="1">CB98*(1+Vanilla!intrate*Vanilla!dt+Vanilla!sigma*SQRT(Vanilla!dt)*(-RAND!CB99)+0.5*POWER(Vanilla!sigma, 2)*(POWER((-RAND!CB99), 2)-1)*Vanilla!dt)</f>
        <v>105.09839139098116</v>
      </c>
      <c r="CC99">
        <f ca="1">CC98*(1+Vanilla!intrate*Vanilla!dt+Vanilla!sigma*SQRT(Vanilla!dt)*(-RAND!CC99)+0.5*POWER(Vanilla!sigma, 2)*(POWER((-RAND!CC99), 2)-1)*Vanilla!dt)</f>
        <v>67.505015074367535</v>
      </c>
      <c r="CD99">
        <f ca="1">CD98*(1+Vanilla!intrate*Vanilla!dt+Vanilla!sigma*SQRT(Vanilla!dt)*(-RAND!CD99)+0.5*POWER(Vanilla!sigma, 2)*(POWER((-RAND!CD99), 2)-1)*Vanilla!dt)</f>
        <v>120.34473431570575</v>
      </c>
      <c r="CE99">
        <f ca="1">CE98*(1+Vanilla!intrate*Vanilla!dt+Vanilla!sigma*SQRT(Vanilla!dt)*(-RAND!CE99)+0.5*POWER(Vanilla!sigma, 2)*(POWER((-RAND!CE99), 2)-1)*Vanilla!dt)</f>
        <v>89.78754915608944</v>
      </c>
      <c r="CF99">
        <f ca="1">CF98*(1+Vanilla!intrate*Vanilla!dt+Vanilla!sigma*SQRT(Vanilla!dt)*(-RAND!CF99)+0.5*POWER(Vanilla!sigma, 2)*(POWER((-RAND!CF99), 2)-1)*Vanilla!dt)</f>
        <v>101.64952326011634</v>
      </c>
      <c r="CG99">
        <f ca="1">CG98*(1+Vanilla!intrate*Vanilla!dt+Vanilla!sigma*SQRT(Vanilla!dt)*(-RAND!CG99)+0.5*POWER(Vanilla!sigma, 2)*(POWER((-RAND!CG99), 2)-1)*Vanilla!dt)</f>
        <v>91.529060179407082</v>
      </c>
      <c r="CH99">
        <f ca="1">CH98*(1+Vanilla!intrate*Vanilla!dt+Vanilla!sigma*SQRT(Vanilla!dt)*(-RAND!CH99)+0.5*POWER(Vanilla!sigma, 2)*(POWER((-RAND!CH99), 2)-1)*Vanilla!dt)</f>
        <v>103.42429778090359</v>
      </c>
      <c r="CI99">
        <f ca="1">CI98*(1+Vanilla!intrate*Vanilla!dt+Vanilla!sigma*SQRT(Vanilla!dt)*(-RAND!CI99)+0.5*POWER(Vanilla!sigma, 2)*(POWER((-RAND!CI99), 2)-1)*Vanilla!dt)</f>
        <v>95.607269909053755</v>
      </c>
      <c r="CJ99">
        <f ca="1">CJ98*(1+Vanilla!intrate*Vanilla!dt+Vanilla!sigma*SQRT(Vanilla!dt)*(-RAND!CJ99)+0.5*POWER(Vanilla!sigma, 2)*(POWER((-RAND!CJ99), 2)-1)*Vanilla!dt)</f>
        <v>104.1021640743938</v>
      </c>
      <c r="CK99">
        <f ca="1">CK98*(1+Vanilla!intrate*Vanilla!dt+Vanilla!sigma*SQRT(Vanilla!dt)*(-RAND!CK99)+0.5*POWER(Vanilla!sigma, 2)*(POWER((-RAND!CK99), 2)-1)*Vanilla!dt)</f>
        <v>86.766903982274172</v>
      </c>
      <c r="CL99">
        <f ca="1">CL98*(1+Vanilla!intrate*Vanilla!dt+Vanilla!sigma*SQRT(Vanilla!dt)*(-RAND!CL99)+0.5*POWER(Vanilla!sigma, 2)*(POWER((-RAND!CL99), 2)-1)*Vanilla!dt)</f>
        <v>98.97054552519792</v>
      </c>
      <c r="CM99">
        <f ca="1">CM98*(1+Vanilla!intrate*Vanilla!dt+Vanilla!sigma*SQRT(Vanilla!dt)*(-RAND!CM99)+0.5*POWER(Vanilla!sigma, 2)*(POWER((-RAND!CM99), 2)-1)*Vanilla!dt)</f>
        <v>115.96302927099164</v>
      </c>
      <c r="CN99">
        <f ca="1">CN98*(1+Vanilla!intrate*Vanilla!dt+Vanilla!sigma*SQRT(Vanilla!dt)*(-RAND!CN99)+0.5*POWER(Vanilla!sigma, 2)*(POWER((-RAND!CN99), 2)-1)*Vanilla!dt)</f>
        <v>108.72888238831925</v>
      </c>
      <c r="CO99">
        <f ca="1">CO98*(1+Vanilla!intrate*Vanilla!dt+Vanilla!sigma*SQRT(Vanilla!dt)*(-RAND!CO99)+0.5*POWER(Vanilla!sigma, 2)*(POWER((-RAND!CO99), 2)-1)*Vanilla!dt)</f>
        <v>74.888305746200942</v>
      </c>
      <c r="CP99">
        <f ca="1">CP98*(1+Vanilla!intrate*Vanilla!dt+Vanilla!sigma*SQRT(Vanilla!dt)*(-RAND!CP99)+0.5*POWER(Vanilla!sigma, 2)*(POWER((-RAND!CP99), 2)-1)*Vanilla!dt)</f>
        <v>86.341521551816584</v>
      </c>
      <c r="CQ99">
        <f ca="1">CQ98*(1+Vanilla!intrate*Vanilla!dt+Vanilla!sigma*SQRT(Vanilla!dt)*(-RAND!CQ99)+0.5*POWER(Vanilla!sigma, 2)*(POWER((-RAND!CQ99), 2)-1)*Vanilla!dt)</f>
        <v>109.78071002015332</v>
      </c>
      <c r="CR99">
        <f ca="1">CR98*(1+Vanilla!intrate*Vanilla!dt+Vanilla!sigma*SQRT(Vanilla!dt)*(-RAND!CR99)+0.5*POWER(Vanilla!sigma, 2)*(POWER((-RAND!CR99), 2)-1)*Vanilla!dt)</f>
        <v>153.13865292098978</v>
      </c>
      <c r="CS99">
        <f ca="1">CS98*(1+Vanilla!intrate*Vanilla!dt+Vanilla!sigma*SQRT(Vanilla!dt)*(-RAND!CS99)+0.5*POWER(Vanilla!sigma, 2)*(POWER((-RAND!CS99), 2)-1)*Vanilla!dt)</f>
        <v>136.10839063484963</v>
      </c>
      <c r="CT99">
        <f ca="1">CT98*(1+Vanilla!intrate*Vanilla!dt+Vanilla!sigma*SQRT(Vanilla!dt)*(-RAND!CT99)+0.5*POWER(Vanilla!sigma, 2)*(POWER((-RAND!CT99), 2)-1)*Vanilla!dt)</f>
        <v>83.118049210331947</v>
      </c>
      <c r="CU99">
        <f ca="1">CU98*(1+Vanilla!intrate*Vanilla!dt+Vanilla!sigma*SQRT(Vanilla!dt)*(-RAND!CU99)+0.5*POWER(Vanilla!sigma, 2)*(POWER((-RAND!CU99), 2)-1)*Vanilla!dt)</f>
        <v>109.87751303734412</v>
      </c>
      <c r="CV99">
        <f ca="1">CV98*(1+Vanilla!intrate*Vanilla!dt+Vanilla!sigma*SQRT(Vanilla!dt)*(-RAND!CV99)+0.5*POWER(Vanilla!sigma, 2)*(POWER((-RAND!CV99), 2)-1)*Vanilla!dt)</f>
        <v>92.939247484601268</v>
      </c>
      <c r="CW99">
        <f ca="1">CW98*(1+Vanilla!intrate*Vanilla!dt+Vanilla!sigma*SQRT(Vanilla!dt)*(-RAND!CW99)+0.5*POWER(Vanilla!sigma, 2)*(POWER((-RAND!CW99), 2)-1)*Vanilla!dt)</f>
        <v>110.0159449462442</v>
      </c>
      <c r="CX99">
        <f ca="1">CX98*(1+Vanilla!intrate*Vanilla!dt+Vanilla!sigma*SQRT(Vanilla!dt)*(-RAND!CX99)+0.5*POWER(Vanilla!sigma, 2)*(POWER((-RAND!CX99), 2)-1)*Vanilla!dt)</f>
        <v>150.81064268512753</v>
      </c>
      <c r="CY99">
        <f ca="1">CY98*(1+Vanilla!intrate*Vanilla!dt+Vanilla!sigma*SQRT(Vanilla!dt)*(-RAND!CY99)+0.5*POWER(Vanilla!sigma, 2)*(POWER((-RAND!CY99), 2)-1)*Vanilla!dt)</f>
        <v>93.265911432042614</v>
      </c>
      <c r="CZ99">
        <f ca="1">CZ98*(1+Vanilla!intrate*Vanilla!dt+Vanilla!sigma*SQRT(Vanilla!dt)*(-RAND!CZ99)+0.5*POWER(Vanilla!sigma, 2)*(POWER((-RAND!CZ99), 2)-1)*Vanilla!dt)</f>
        <v>68.223426572106561</v>
      </c>
      <c r="DA99">
        <f ca="1">DA98*(1+Vanilla!intrate*Vanilla!dt+Vanilla!sigma*SQRT(Vanilla!dt)*(-RAND!DA99)+0.5*POWER(Vanilla!sigma, 2)*(POWER((-RAND!DA99), 2)-1)*Vanilla!dt)</f>
        <v>94.644194740126935</v>
      </c>
    </row>
    <row r="100" spans="5:105" x14ac:dyDescent="0.25">
      <c r="E100">
        <f>S_plus!E100</f>
        <v>0.98000000000000065</v>
      </c>
      <c r="F100">
        <f ca="1">F99*(1+Vanilla!intrate*Vanilla!dt+Vanilla!sigma*SQRT(Vanilla!dt)*(-RAND!F100)+0.5*POWER(Vanilla!sigma, 2)*(POWER((-RAND!F100), 2)-1)*Vanilla!dt)</f>
        <v>92.762660488497204</v>
      </c>
      <c r="G100">
        <f ca="1">G99*(1+Vanilla!intrate*Vanilla!dt+Vanilla!sigma*SQRT(Vanilla!dt)*(-RAND!G100)+0.5*POWER(Vanilla!sigma, 2)*(POWER((-RAND!G100), 2)-1)*Vanilla!dt)</f>
        <v>114.227100875278</v>
      </c>
      <c r="H100">
        <f ca="1">H99*(1+Vanilla!intrate*Vanilla!dt+Vanilla!sigma*SQRT(Vanilla!dt)*(-RAND!H100)+0.5*POWER(Vanilla!sigma, 2)*(POWER((-RAND!H100), 2)-1)*Vanilla!dt)</f>
        <v>97.327283562401973</v>
      </c>
      <c r="I100">
        <f ca="1">I99*(1+Vanilla!intrate*Vanilla!dt+Vanilla!sigma*SQRT(Vanilla!dt)*(-RAND!I100)+0.5*POWER(Vanilla!sigma, 2)*(POWER((-RAND!I100), 2)-1)*Vanilla!dt)</f>
        <v>159.27689112190546</v>
      </c>
      <c r="J100">
        <f ca="1">J99*(1+Vanilla!intrate*Vanilla!dt+Vanilla!sigma*SQRT(Vanilla!dt)*(-RAND!J100)+0.5*POWER(Vanilla!sigma, 2)*(POWER((-RAND!J100), 2)-1)*Vanilla!dt)</f>
        <v>86.916939505392435</v>
      </c>
      <c r="K100">
        <f ca="1">K99*(1+Vanilla!intrate*Vanilla!dt+Vanilla!sigma*SQRT(Vanilla!dt)*(-RAND!K100)+0.5*POWER(Vanilla!sigma, 2)*(POWER((-RAND!K100), 2)-1)*Vanilla!dt)</f>
        <v>114.09001245481828</v>
      </c>
      <c r="L100">
        <f ca="1">L99*(1+Vanilla!intrate*Vanilla!dt+Vanilla!sigma*SQRT(Vanilla!dt)*(-RAND!L100)+0.5*POWER(Vanilla!sigma, 2)*(POWER((-RAND!L100), 2)-1)*Vanilla!dt)</f>
        <v>100.18008058131065</v>
      </c>
      <c r="M100">
        <f ca="1">M99*(1+Vanilla!intrate*Vanilla!dt+Vanilla!sigma*SQRT(Vanilla!dt)*(-RAND!M100)+0.5*POWER(Vanilla!sigma, 2)*(POWER((-RAND!M100), 2)-1)*Vanilla!dt)</f>
        <v>102.67738103441059</v>
      </c>
      <c r="N100">
        <f ca="1">N99*(1+Vanilla!intrate*Vanilla!dt+Vanilla!sigma*SQRT(Vanilla!dt)*(-RAND!N100)+0.5*POWER(Vanilla!sigma, 2)*(POWER((-RAND!N100), 2)-1)*Vanilla!dt)</f>
        <v>93.552271297229993</v>
      </c>
      <c r="O100">
        <f ca="1">O99*(1+Vanilla!intrate*Vanilla!dt+Vanilla!sigma*SQRT(Vanilla!dt)*(-RAND!O100)+0.5*POWER(Vanilla!sigma, 2)*(POWER((-RAND!O100), 2)-1)*Vanilla!dt)</f>
        <v>76.627279444411045</v>
      </c>
      <c r="P100">
        <f ca="1">P99*(1+Vanilla!intrate*Vanilla!dt+Vanilla!sigma*SQRT(Vanilla!dt)*(-RAND!P100)+0.5*POWER(Vanilla!sigma, 2)*(POWER((-RAND!P100), 2)-1)*Vanilla!dt)</f>
        <v>99.460664927921641</v>
      </c>
      <c r="Q100">
        <f ca="1">Q99*(1+Vanilla!intrate*Vanilla!dt+Vanilla!sigma*SQRT(Vanilla!dt)*(-RAND!Q100)+0.5*POWER(Vanilla!sigma, 2)*(POWER((-RAND!Q100), 2)-1)*Vanilla!dt)</f>
        <v>78.239535878436541</v>
      </c>
      <c r="R100">
        <f ca="1">R99*(1+Vanilla!intrate*Vanilla!dt+Vanilla!sigma*SQRT(Vanilla!dt)*(-RAND!R100)+0.5*POWER(Vanilla!sigma, 2)*(POWER((-RAND!R100), 2)-1)*Vanilla!dt)</f>
        <v>96.150757583479233</v>
      </c>
      <c r="S100">
        <f ca="1">S99*(1+Vanilla!intrate*Vanilla!dt+Vanilla!sigma*SQRT(Vanilla!dt)*(-RAND!S100)+0.5*POWER(Vanilla!sigma, 2)*(POWER((-RAND!S100), 2)-1)*Vanilla!dt)</f>
        <v>82.824069464954874</v>
      </c>
      <c r="T100">
        <f ca="1">T99*(1+Vanilla!intrate*Vanilla!dt+Vanilla!sigma*SQRT(Vanilla!dt)*(-RAND!T100)+0.5*POWER(Vanilla!sigma, 2)*(POWER((-RAND!T100), 2)-1)*Vanilla!dt)</f>
        <v>112.4180845958915</v>
      </c>
      <c r="U100">
        <f ca="1">U99*(1+Vanilla!intrate*Vanilla!dt+Vanilla!sigma*SQRT(Vanilla!dt)*(-RAND!U100)+0.5*POWER(Vanilla!sigma, 2)*(POWER((-RAND!U100), 2)-1)*Vanilla!dt)</f>
        <v>92.988703495957978</v>
      </c>
      <c r="V100">
        <f ca="1">V99*(1+Vanilla!intrate*Vanilla!dt+Vanilla!sigma*SQRT(Vanilla!dt)*(-RAND!V100)+0.5*POWER(Vanilla!sigma, 2)*(POWER((-RAND!V100), 2)-1)*Vanilla!dt)</f>
        <v>108.76789835286073</v>
      </c>
      <c r="W100">
        <f ca="1">W99*(1+Vanilla!intrate*Vanilla!dt+Vanilla!sigma*SQRT(Vanilla!dt)*(-RAND!W100)+0.5*POWER(Vanilla!sigma, 2)*(POWER((-RAND!W100), 2)-1)*Vanilla!dt)</f>
        <v>94.925772950018299</v>
      </c>
      <c r="X100">
        <f ca="1">X99*(1+Vanilla!intrate*Vanilla!dt+Vanilla!sigma*SQRT(Vanilla!dt)*(-RAND!X100)+0.5*POWER(Vanilla!sigma, 2)*(POWER((-RAND!X100), 2)-1)*Vanilla!dt)</f>
        <v>108.28796828027794</v>
      </c>
      <c r="Y100">
        <f ca="1">Y99*(1+Vanilla!intrate*Vanilla!dt+Vanilla!sigma*SQRT(Vanilla!dt)*(-RAND!Y100)+0.5*POWER(Vanilla!sigma, 2)*(POWER((-RAND!Y100), 2)-1)*Vanilla!dt)</f>
        <v>113.26611042442232</v>
      </c>
      <c r="Z100">
        <f ca="1">Z99*(1+Vanilla!intrate*Vanilla!dt+Vanilla!sigma*SQRT(Vanilla!dt)*(-RAND!Z100)+0.5*POWER(Vanilla!sigma, 2)*(POWER((-RAND!Z100), 2)-1)*Vanilla!dt)</f>
        <v>87.553646701275596</v>
      </c>
      <c r="AA100">
        <f ca="1">AA99*(1+Vanilla!intrate*Vanilla!dt+Vanilla!sigma*SQRT(Vanilla!dt)*(-RAND!AA100)+0.5*POWER(Vanilla!sigma, 2)*(POWER((-RAND!AA100), 2)-1)*Vanilla!dt)</f>
        <v>130.07358790288069</v>
      </c>
      <c r="AB100">
        <f ca="1">AB99*(1+Vanilla!intrate*Vanilla!dt+Vanilla!sigma*SQRT(Vanilla!dt)*(-RAND!AB100)+0.5*POWER(Vanilla!sigma, 2)*(POWER((-RAND!AB100), 2)-1)*Vanilla!dt)</f>
        <v>110.08651098290782</v>
      </c>
      <c r="AC100">
        <f ca="1">AC99*(1+Vanilla!intrate*Vanilla!dt+Vanilla!sigma*SQRT(Vanilla!dt)*(-RAND!AC100)+0.5*POWER(Vanilla!sigma, 2)*(POWER((-RAND!AC100), 2)-1)*Vanilla!dt)</f>
        <v>92.385298288220582</v>
      </c>
      <c r="AD100">
        <f ca="1">AD99*(1+Vanilla!intrate*Vanilla!dt+Vanilla!sigma*SQRT(Vanilla!dt)*(-RAND!AD100)+0.5*POWER(Vanilla!sigma, 2)*(POWER((-RAND!AD100), 2)-1)*Vanilla!dt)</f>
        <v>108.72089318135851</v>
      </c>
      <c r="AE100">
        <f ca="1">AE99*(1+Vanilla!intrate*Vanilla!dt+Vanilla!sigma*SQRT(Vanilla!dt)*(-RAND!AE100)+0.5*POWER(Vanilla!sigma, 2)*(POWER((-RAND!AE100), 2)-1)*Vanilla!dt)</f>
        <v>129.50823523912769</v>
      </c>
      <c r="AF100">
        <f ca="1">AF99*(1+Vanilla!intrate*Vanilla!dt+Vanilla!sigma*SQRT(Vanilla!dt)*(-RAND!AF100)+0.5*POWER(Vanilla!sigma, 2)*(POWER((-RAND!AF100), 2)-1)*Vanilla!dt)</f>
        <v>70.797497196610905</v>
      </c>
      <c r="AG100">
        <f ca="1">AG99*(1+Vanilla!intrate*Vanilla!dt+Vanilla!sigma*SQRT(Vanilla!dt)*(-RAND!AG100)+0.5*POWER(Vanilla!sigma, 2)*(POWER((-RAND!AG100), 2)-1)*Vanilla!dt)</f>
        <v>107.67423687141272</v>
      </c>
      <c r="AH100">
        <f ca="1">AH99*(1+Vanilla!intrate*Vanilla!dt+Vanilla!sigma*SQRT(Vanilla!dt)*(-RAND!AH100)+0.5*POWER(Vanilla!sigma, 2)*(POWER((-RAND!AH100), 2)-1)*Vanilla!dt)</f>
        <v>145.48399616081508</v>
      </c>
      <c r="AI100">
        <f ca="1">AI99*(1+Vanilla!intrate*Vanilla!dt+Vanilla!sigma*SQRT(Vanilla!dt)*(-RAND!AI100)+0.5*POWER(Vanilla!sigma, 2)*(POWER((-RAND!AI100), 2)-1)*Vanilla!dt)</f>
        <v>115.57891736887376</v>
      </c>
      <c r="AJ100">
        <f ca="1">AJ99*(1+Vanilla!intrate*Vanilla!dt+Vanilla!sigma*SQRT(Vanilla!dt)*(-RAND!AJ100)+0.5*POWER(Vanilla!sigma, 2)*(POWER((-RAND!AJ100), 2)-1)*Vanilla!dt)</f>
        <v>117.02399065666198</v>
      </c>
      <c r="AK100">
        <f ca="1">AK99*(1+Vanilla!intrate*Vanilla!dt+Vanilla!sigma*SQRT(Vanilla!dt)*(-RAND!AK100)+0.5*POWER(Vanilla!sigma, 2)*(POWER((-RAND!AK100), 2)-1)*Vanilla!dt)</f>
        <v>119.13954594963367</v>
      </c>
      <c r="AL100">
        <f ca="1">AL99*(1+Vanilla!intrate*Vanilla!dt+Vanilla!sigma*SQRT(Vanilla!dt)*(-RAND!AL100)+0.5*POWER(Vanilla!sigma, 2)*(POWER((-RAND!AL100), 2)-1)*Vanilla!dt)</f>
        <v>137.31476228851992</v>
      </c>
      <c r="AM100">
        <f ca="1">AM99*(1+Vanilla!intrate*Vanilla!dt+Vanilla!sigma*SQRT(Vanilla!dt)*(-RAND!AM100)+0.5*POWER(Vanilla!sigma, 2)*(POWER((-RAND!AM100), 2)-1)*Vanilla!dt)</f>
        <v>112.76406025726243</v>
      </c>
      <c r="AN100">
        <f ca="1">AN99*(1+Vanilla!intrate*Vanilla!dt+Vanilla!sigma*SQRT(Vanilla!dt)*(-RAND!AN100)+0.5*POWER(Vanilla!sigma, 2)*(POWER((-RAND!AN100), 2)-1)*Vanilla!dt)</f>
        <v>93.219106530214063</v>
      </c>
      <c r="AO100">
        <f ca="1">AO99*(1+Vanilla!intrate*Vanilla!dt+Vanilla!sigma*SQRT(Vanilla!dt)*(-RAND!AO100)+0.5*POWER(Vanilla!sigma, 2)*(POWER((-RAND!AO100), 2)-1)*Vanilla!dt)</f>
        <v>65.713296179671204</v>
      </c>
      <c r="AP100">
        <f ca="1">AP99*(1+Vanilla!intrate*Vanilla!dt+Vanilla!sigma*SQRT(Vanilla!dt)*(-RAND!AP100)+0.5*POWER(Vanilla!sigma, 2)*(POWER((-RAND!AP100), 2)-1)*Vanilla!dt)</f>
        <v>98.086807760307025</v>
      </c>
      <c r="AQ100">
        <f ca="1">AQ99*(1+Vanilla!intrate*Vanilla!dt+Vanilla!sigma*SQRT(Vanilla!dt)*(-RAND!AQ100)+0.5*POWER(Vanilla!sigma, 2)*(POWER((-RAND!AQ100), 2)-1)*Vanilla!dt)</f>
        <v>75.168086819933308</v>
      </c>
      <c r="AR100">
        <f ca="1">AR99*(1+Vanilla!intrate*Vanilla!dt+Vanilla!sigma*SQRT(Vanilla!dt)*(-RAND!AR100)+0.5*POWER(Vanilla!sigma, 2)*(POWER((-RAND!AR100), 2)-1)*Vanilla!dt)</f>
        <v>104.32756343152553</v>
      </c>
      <c r="AS100">
        <f ca="1">AS99*(1+Vanilla!intrate*Vanilla!dt+Vanilla!sigma*SQRT(Vanilla!dt)*(-RAND!AS100)+0.5*POWER(Vanilla!sigma, 2)*(POWER((-RAND!AS100), 2)-1)*Vanilla!dt)</f>
        <v>123.69745888157279</v>
      </c>
      <c r="AT100">
        <f ca="1">AT99*(1+Vanilla!intrate*Vanilla!dt+Vanilla!sigma*SQRT(Vanilla!dt)*(-RAND!AT100)+0.5*POWER(Vanilla!sigma, 2)*(POWER((-RAND!AT100), 2)-1)*Vanilla!dt)</f>
        <v>103.43439902049218</v>
      </c>
      <c r="AU100">
        <f ca="1">AU99*(1+Vanilla!intrate*Vanilla!dt+Vanilla!sigma*SQRT(Vanilla!dt)*(-RAND!AU100)+0.5*POWER(Vanilla!sigma, 2)*(POWER((-RAND!AU100), 2)-1)*Vanilla!dt)</f>
        <v>105.80774214883468</v>
      </c>
      <c r="AV100">
        <f ca="1">AV99*(1+Vanilla!intrate*Vanilla!dt+Vanilla!sigma*SQRT(Vanilla!dt)*(-RAND!AV100)+0.5*POWER(Vanilla!sigma, 2)*(POWER((-RAND!AV100), 2)-1)*Vanilla!dt)</f>
        <v>93.602254918548013</v>
      </c>
      <c r="AW100">
        <f ca="1">AW99*(1+Vanilla!intrate*Vanilla!dt+Vanilla!sigma*SQRT(Vanilla!dt)*(-RAND!AW100)+0.5*POWER(Vanilla!sigma, 2)*(POWER((-RAND!AW100), 2)-1)*Vanilla!dt)</f>
        <v>148.50420485169843</v>
      </c>
      <c r="AX100">
        <f ca="1">AX99*(1+Vanilla!intrate*Vanilla!dt+Vanilla!sigma*SQRT(Vanilla!dt)*(-RAND!AX100)+0.5*POWER(Vanilla!sigma, 2)*(POWER((-RAND!AX100), 2)-1)*Vanilla!dt)</f>
        <v>126.08486991782367</v>
      </c>
      <c r="AY100">
        <f ca="1">AY99*(1+Vanilla!intrate*Vanilla!dt+Vanilla!sigma*SQRT(Vanilla!dt)*(-RAND!AY100)+0.5*POWER(Vanilla!sigma, 2)*(POWER((-RAND!AY100), 2)-1)*Vanilla!dt)</f>
        <v>101.22584700137553</v>
      </c>
      <c r="AZ100">
        <f ca="1">AZ99*(1+Vanilla!intrate*Vanilla!dt+Vanilla!sigma*SQRT(Vanilla!dt)*(-RAND!AZ100)+0.5*POWER(Vanilla!sigma, 2)*(POWER((-RAND!AZ100), 2)-1)*Vanilla!dt)</f>
        <v>86.839894785586594</v>
      </c>
      <c r="BA100">
        <f ca="1">BA99*(1+Vanilla!intrate*Vanilla!dt+Vanilla!sigma*SQRT(Vanilla!dt)*(-RAND!BA100)+0.5*POWER(Vanilla!sigma, 2)*(POWER((-RAND!BA100), 2)-1)*Vanilla!dt)</f>
        <v>114.52171309944003</v>
      </c>
      <c r="BB100">
        <f ca="1">BB99*(1+Vanilla!intrate*Vanilla!dt+Vanilla!sigma*SQRT(Vanilla!dt)*(-RAND!BB100)+0.5*POWER(Vanilla!sigma, 2)*(POWER((-RAND!BB100), 2)-1)*Vanilla!dt)</f>
        <v>124.38707191567882</v>
      </c>
      <c r="BC100">
        <f ca="1">BC99*(1+Vanilla!intrate*Vanilla!dt+Vanilla!sigma*SQRT(Vanilla!dt)*(-RAND!BC100)+0.5*POWER(Vanilla!sigma, 2)*(POWER((-RAND!BC100), 2)-1)*Vanilla!dt)</f>
        <v>82.075916786540404</v>
      </c>
      <c r="BD100">
        <f ca="1">BD99*(1+Vanilla!intrate*Vanilla!dt+Vanilla!sigma*SQRT(Vanilla!dt)*(-RAND!BD100)+0.5*POWER(Vanilla!sigma, 2)*(POWER((-RAND!BD100), 2)-1)*Vanilla!dt)</f>
        <v>79.724972459002217</v>
      </c>
      <c r="BE100">
        <f ca="1">BE99*(1+Vanilla!intrate*Vanilla!dt+Vanilla!sigma*SQRT(Vanilla!dt)*(-RAND!BE100)+0.5*POWER(Vanilla!sigma, 2)*(POWER((-RAND!BE100), 2)-1)*Vanilla!dt)</f>
        <v>71.453546904233008</v>
      </c>
      <c r="BF100">
        <f ca="1">BF99*(1+Vanilla!intrate*Vanilla!dt+Vanilla!sigma*SQRT(Vanilla!dt)*(-RAND!BF100)+0.5*POWER(Vanilla!sigma, 2)*(POWER((-RAND!BF100), 2)-1)*Vanilla!dt)</f>
        <v>107.94328354155512</v>
      </c>
      <c r="BG100">
        <f ca="1">BG99*(1+Vanilla!intrate*Vanilla!dt+Vanilla!sigma*SQRT(Vanilla!dt)*(-RAND!BG100)+0.5*POWER(Vanilla!sigma, 2)*(POWER((-RAND!BG100), 2)-1)*Vanilla!dt)</f>
        <v>70.086512478674422</v>
      </c>
      <c r="BH100">
        <f ca="1">BH99*(1+Vanilla!intrate*Vanilla!dt+Vanilla!sigma*SQRT(Vanilla!dt)*(-RAND!BH100)+0.5*POWER(Vanilla!sigma, 2)*(POWER((-RAND!BH100), 2)-1)*Vanilla!dt)</f>
        <v>93.913987885199347</v>
      </c>
      <c r="BI100">
        <f ca="1">BI99*(1+Vanilla!intrate*Vanilla!dt+Vanilla!sigma*SQRT(Vanilla!dt)*(-RAND!BI100)+0.5*POWER(Vanilla!sigma, 2)*(POWER((-RAND!BI100), 2)-1)*Vanilla!dt)</f>
        <v>115.81470761886676</v>
      </c>
      <c r="BJ100">
        <f ca="1">BJ99*(1+Vanilla!intrate*Vanilla!dt+Vanilla!sigma*SQRT(Vanilla!dt)*(-RAND!BJ100)+0.5*POWER(Vanilla!sigma, 2)*(POWER((-RAND!BJ100), 2)-1)*Vanilla!dt)</f>
        <v>101.53162803680655</v>
      </c>
      <c r="BK100">
        <f ca="1">BK99*(1+Vanilla!intrate*Vanilla!dt+Vanilla!sigma*SQRT(Vanilla!dt)*(-RAND!BK100)+0.5*POWER(Vanilla!sigma, 2)*(POWER((-RAND!BK100), 2)-1)*Vanilla!dt)</f>
        <v>81.844641614216002</v>
      </c>
      <c r="BL100">
        <f ca="1">BL99*(1+Vanilla!intrate*Vanilla!dt+Vanilla!sigma*SQRT(Vanilla!dt)*(-RAND!BL100)+0.5*POWER(Vanilla!sigma, 2)*(POWER((-RAND!BL100), 2)-1)*Vanilla!dt)</f>
        <v>106.59071924096233</v>
      </c>
      <c r="BM100">
        <f ca="1">BM99*(1+Vanilla!intrate*Vanilla!dt+Vanilla!sigma*SQRT(Vanilla!dt)*(-RAND!BM100)+0.5*POWER(Vanilla!sigma, 2)*(POWER((-RAND!BM100), 2)-1)*Vanilla!dt)</f>
        <v>115.58818212629568</v>
      </c>
      <c r="BN100">
        <f ca="1">BN99*(1+Vanilla!intrate*Vanilla!dt+Vanilla!sigma*SQRT(Vanilla!dt)*(-RAND!BN100)+0.5*POWER(Vanilla!sigma, 2)*(POWER((-RAND!BN100), 2)-1)*Vanilla!dt)</f>
        <v>130.67665453435163</v>
      </c>
      <c r="BO100">
        <f ca="1">BO99*(1+Vanilla!intrate*Vanilla!dt+Vanilla!sigma*SQRT(Vanilla!dt)*(-RAND!BO100)+0.5*POWER(Vanilla!sigma, 2)*(POWER((-RAND!BO100), 2)-1)*Vanilla!dt)</f>
        <v>101.78032422254257</v>
      </c>
      <c r="BP100">
        <f ca="1">BP99*(1+Vanilla!intrate*Vanilla!dt+Vanilla!sigma*SQRT(Vanilla!dt)*(-RAND!BP100)+0.5*POWER(Vanilla!sigma, 2)*(POWER((-RAND!BP100), 2)-1)*Vanilla!dt)</f>
        <v>183.48700483079944</v>
      </c>
      <c r="BQ100">
        <f ca="1">BQ99*(1+Vanilla!intrate*Vanilla!dt+Vanilla!sigma*SQRT(Vanilla!dt)*(-RAND!BQ100)+0.5*POWER(Vanilla!sigma, 2)*(POWER((-RAND!BQ100), 2)-1)*Vanilla!dt)</f>
        <v>135.80080224225381</v>
      </c>
      <c r="BR100">
        <f ca="1">BR99*(1+Vanilla!intrate*Vanilla!dt+Vanilla!sigma*SQRT(Vanilla!dt)*(-RAND!BR100)+0.5*POWER(Vanilla!sigma, 2)*(POWER((-RAND!BR100), 2)-1)*Vanilla!dt)</f>
        <v>118.00181041169989</v>
      </c>
      <c r="BS100">
        <f ca="1">BS99*(1+Vanilla!intrate*Vanilla!dt+Vanilla!sigma*SQRT(Vanilla!dt)*(-RAND!BS100)+0.5*POWER(Vanilla!sigma, 2)*(POWER((-RAND!BS100), 2)-1)*Vanilla!dt)</f>
        <v>125.11709364421198</v>
      </c>
      <c r="BT100">
        <f ca="1">BT99*(1+Vanilla!intrate*Vanilla!dt+Vanilla!sigma*SQRT(Vanilla!dt)*(-RAND!BT100)+0.5*POWER(Vanilla!sigma, 2)*(POWER((-RAND!BT100), 2)-1)*Vanilla!dt)</f>
        <v>75.328427038373349</v>
      </c>
      <c r="BU100">
        <f ca="1">BU99*(1+Vanilla!intrate*Vanilla!dt+Vanilla!sigma*SQRT(Vanilla!dt)*(-RAND!BU100)+0.5*POWER(Vanilla!sigma, 2)*(POWER((-RAND!BU100), 2)-1)*Vanilla!dt)</f>
        <v>108.79717023359582</v>
      </c>
      <c r="BV100">
        <f ca="1">BV99*(1+Vanilla!intrate*Vanilla!dt+Vanilla!sigma*SQRT(Vanilla!dt)*(-RAND!BV100)+0.5*POWER(Vanilla!sigma, 2)*(POWER((-RAND!BV100), 2)-1)*Vanilla!dt)</f>
        <v>100.47507609533946</v>
      </c>
      <c r="BW100">
        <f ca="1">BW99*(1+Vanilla!intrate*Vanilla!dt+Vanilla!sigma*SQRT(Vanilla!dt)*(-RAND!BW100)+0.5*POWER(Vanilla!sigma, 2)*(POWER((-RAND!BW100), 2)-1)*Vanilla!dt)</f>
        <v>108.67071933324114</v>
      </c>
      <c r="BX100">
        <f ca="1">BX99*(1+Vanilla!intrate*Vanilla!dt+Vanilla!sigma*SQRT(Vanilla!dt)*(-RAND!BX100)+0.5*POWER(Vanilla!sigma, 2)*(POWER((-RAND!BX100), 2)-1)*Vanilla!dt)</f>
        <v>160.08886776751817</v>
      </c>
      <c r="BY100">
        <f ca="1">BY99*(1+Vanilla!intrate*Vanilla!dt+Vanilla!sigma*SQRT(Vanilla!dt)*(-RAND!BY100)+0.5*POWER(Vanilla!sigma, 2)*(POWER((-RAND!BY100), 2)-1)*Vanilla!dt)</f>
        <v>91.872967089029913</v>
      </c>
      <c r="BZ100">
        <f ca="1">BZ99*(1+Vanilla!intrate*Vanilla!dt+Vanilla!sigma*SQRT(Vanilla!dt)*(-RAND!BZ100)+0.5*POWER(Vanilla!sigma, 2)*(POWER((-RAND!BZ100), 2)-1)*Vanilla!dt)</f>
        <v>78.068699965118924</v>
      </c>
      <c r="CA100">
        <f ca="1">CA99*(1+Vanilla!intrate*Vanilla!dt+Vanilla!sigma*SQRT(Vanilla!dt)*(-RAND!CA100)+0.5*POWER(Vanilla!sigma, 2)*(POWER((-RAND!CA100), 2)-1)*Vanilla!dt)</f>
        <v>89.82570205203973</v>
      </c>
      <c r="CB100">
        <f ca="1">CB99*(1+Vanilla!intrate*Vanilla!dt+Vanilla!sigma*SQRT(Vanilla!dt)*(-RAND!CB100)+0.5*POWER(Vanilla!sigma, 2)*(POWER((-RAND!CB100), 2)-1)*Vanilla!dt)</f>
        <v>102.00749461116845</v>
      </c>
      <c r="CC100">
        <f ca="1">CC99*(1+Vanilla!intrate*Vanilla!dt+Vanilla!sigma*SQRT(Vanilla!dt)*(-RAND!CC100)+0.5*POWER(Vanilla!sigma, 2)*(POWER((-RAND!CC100), 2)-1)*Vanilla!dt)</f>
        <v>67.860618321434885</v>
      </c>
      <c r="CD100">
        <f ca="1">CD99*(1+Vanilla!intrate*Vanilla!dt+Vanilla!sigma*SQRT(Vanilla!dt)*(-RAND!CD100)+0.5*POWER(Vanilla!sigma, 2)*(POWER((-RAND!CD100), 2)-1)*Vanilla!dt)</f>
        <v>120.61426581504379</v>
      </c>
      <c r="CE100">
        <f ca="1">CE99*(1+Vanilla!intrate*Vanilla!dt+Vanilla!sigma*SQRT(Vanilla!dt)*(-RAND!CE100)+0.5*POWER(Vanilla!sigma, 2)*(POWER((-RAND!CE100), 2)-1)*Vanilla!dt)</f>
        <v>88.540097331757778</v>
      </c>
      <c r="CF100">
        <f ca="1">CF99*(1+Vanilla!intrate*Vanilla!dt+Vanilla!sigma*SQRT(Vanilla!dt)*(-RAND!CF100)+0.5*POWER(Vanilla!sigma, 2)*(POWER((-RAND!CF100), 2)-1)*Vanilla!dt)</f>
        <v>102.054121343696</v>
      </c>
      <c r="CG100">
        <f ca="1">CG99*(1+Vanilla!intrate*Vanilla!dt+Vanilla!sigma*SQRT(Vanilla!dt)*(-RAND!CG100)+0.5*POWER(Vanilla!sigma, 2)*(POWER((-RAND!CG100), 2)-1)*Vanilla!dt)</f>
        <v>93.102866316996227</v>
      </c>
      <c r="CH100">
        <f ca="1">CH99*(1+Vanilla!intrate*Vanilla!dt+Vanilla!sigma*SQRT(Vanilla!dt)*(-RAND!CH100)+0.5*POWER(Vanilla!sigma, 2)*(POWER((-RAND!CH100), 2)-1)*Vanilla!dt)</f>
        <v>104.58379524075546</v>
      </c>
      <c r="CI100">
        <f ca="1">CI99*(1+Vanilla!intrate*Vanilla!dt+Vanilla!sigma*SQRT(Vanilla!dt)*(-RAND!CI100)+0.5*POWER(Vanilla!sigma, 2)*(POWER((-RAND!CI100), 2)-1)*Vanilla!dt)</f>
        <v>96.312726497553143</v>
      </c>
      <c r="CJ100">
        <f ca="1">CJ99*(1+Vanilla!intrate*Vanilla!dt+Vanilla!sigma*SQRT(Vanilla!dt)*(-RAND!CJ100)+0.5*POWER(Vanilla!sigma, 2)*(POWER((-RAND!CJ100), 2)-1)*Vanilla!dt)</f>
        <v>105.19069707531773</v>
      </c>
      <c r="CK100">
        <f ca="1">CK99*(1+Vanilla!intrate*Vanilla!dt+Vanilla!sigma*SQRT(Vanilla!dt)*(-RAND!CK100)+0.5*POWER(Vanilla!sigma, 2)*(POWER((-RAND!CK100), 2)-1)*Vanilla!dt)</f>
        <v>85.113242374650071</v>
      </c>
      <c r="CL100">
        <f ca="1">CL99*(1+Vanilla!intrate*Vanilla!dt+Vanilla!sigma*SQRT(Vanilla!dt)*(-RAND!CL100)+0.5*POWER(Vanilla!sigma, 2)*(POWER((-RAND!CL100), 2)-1)*Vanilla!dt)</f>
        <v>99.288593808911898</v>
      </c>
      <c r="CM100">
        <f ca="1">CM99*(1+Vanilla!intrate*Vanilla!dt+Vanilla!sigma*SQRT(Vanilla!dt)*(-RAND!CM100)+0.5*POWER(Vanilla!sigma, 2)*(POWER((-RAND!CM100), 2)-1)*Vanilla!dt)</f>
        <v>114.04443076739989</v>
      </c>
      <c r="CN100">
        <f ca="1">CN99*(1+Vanilla!intrate*Vanilla!dt+Vanilla!sigma*SQRT(Vanilla!dt)*(-RAND!CN100)+0.5*POWER(Vanilla!sigma, 2)*(POWER((-RAND!CN100), 2)-1)*Vanilla!dt)</f>
        <v>111.08131929072985</v>
      </c>
      <c r="CO100">
        <f ca="1">CO99*(1+Vanilla!intrate*Vanilla!dt+Vanilla!sigma*SQRT(Vanilla!dt)*(-RAND!CO100)+0.5*POWER(Vanilla!sigma, 2)*(POWER((-RAND!CO100), 2)-1)*Vanilla!dt)</f>
        <v>78.830525557548185</v>
      </c>
      <c r="CP100">
        <f ca="1">CP99*(1+Vanilla!intrate*Vanilla!dt+Vanilla!sigma*SQRT(Vanilla!dt)*(-RAND!CP100)+0.5*POWER(Vanilla!sigma, 2)*(POWER((-RAND!CP100), 2)-1)*Vanilla!dt)</f>
        <v>87.038281167036033</v>
      </c>
      <c r="CQ100">
        <f ca="1">CQ99*(1+Vanilla!intrate*Vanilla!dt+Vanilla!sigma*SQRT(Vanilla!dt)*(-RAND!CQ100)+0.5*POWER(Vanilla!sigma, 2)*(POWER((-RAND!CQ100), 2)-1)*Vanilla!dt)</f>
        <v>106.51365022681094</v>
      </c>
      <c r="CR100">
        <f ca="1">CR99*(1+Vanilla!intrate*Vanilla!dt+Vanilla!sigma*SQRT(Vanilla!dt)*(-RAND!CR100)+0.5*POWER(Vanilla!sigma, 2)*(POWER((-RAND!CR100), 2)-1)*Vanilla!dt)</f>
        <v>155.76336391830719</v>
      </c>
      <c r="CS100">
        <f ca="1">CS99*(1+Vanilla!intrate*Vanilla!dt+Vanilla!sigma*SQRT(Vanilla!dt)*(-RAND!CS100)+0.5*POWER(Vanilla!sigma, 2)*(POWER((-RAND!CS100), 2)-1)*Vanilla!dt)</f>
        <v>138.03161448847752</v>
      </c>
      <c r="CT100">
        <f ca="1">CT99*(1+Vanilla!intrate*Vanilla!dt+Vanilla!sigma*SQRT(Vanilla!dt)*(-RAND!CT100)+0.5*POWER(Vanilla!sigma, 2)*(POWER((-RAND!CT100), 2)-1)*Vanilla!dt)</f>
        <v>82.251203423067992</v>
      </c>
      <c r="CU100">
        <f ca="1">CU99*(1+Vanilla!intrate*Vanilla!dt+Vanilla!sigma*SQRT(Vanilla!dt)*(-RAND!CU100)+0.5*POWER(Vanilla!sigma, 2)*(POWER((-RAND!CU100), 2)-1)*Vanilla!dt)</f>
        <v>112.55661160385506</v>
      </c>
      <c r="CV100">
        <f ca="1">CV99*(1+Vanilla!intrate*Vanilla!dt+Vanilla!sigma*SQRT(Vanilla!dt)*(-RAND!CV100)+0.5*POWER(Vanilla!sigma, 2)*(POWER((-RAND!CV100), 2)-1)*Vanilla!dt)</f>
        <v>90.449746385688044</v>
      </c>
      <c r="CW100">
        <f ca="1">CW99*(1+Vanilla!intrate*Vanilla!dt+Vanilla!sigma*SQRT(Vanilla!dt)*(-RAND!CW100)+0.5*POWER(Vanilla!sigma, 2)*(POWER((-RAND!CW100), 2)-1)*Vanilla!dt)</f>
        <v>112.45687434350113</v>
      </c>
      <c r="CX100">
        <f ca="1">CX99*(1+Vanilla!intrate*Vanilla!dt+Vanilla!sigma*SQRT(Vanilla!dt)*(-RAND!CX100)+0.5*POWER(Vanilla!sigma, 2)*(POWER((-RAND!CX100), 2)-1)*Vanilla!dt)</f>
        <v>151.11835393207008</v>
      </c>
      <c r="CY100">
        <f ca="1">CY99*(1+Vanilla!intrate*Vanilla!dt+Vanilla!sigma*SQRT(Vanilla!dt)*(-RAND!CY100)+0.5*POWER(Vanilla!sigma, 2)*(POWER((-RAND!CY100), 2)-1)*Vanilla!dt)</f>
        <v>93.810725952072517</v>
      </c>
      <c r="CZ100">
        <f ca="1">CZ99*(1+Vanilla!intrate*Vanilla!dt+Vanilla!sigma*SQRT(Vanilla!dt)*(-RAND!CZ100)+0.5*POWER(Vanilla!sigma, 2)*(POWER((-RAND!CZ100), 2)-1)*Vanilla!dt)</f>
        <v>66.272376543534392</v>
      </c>
      <c r="DA100">
        <f ca="1">DA99*(1+Vanilla!intrate*Vanilla!dt+Vanilla!sigma*SQRT(Vanilla!dt)*(-RAND!DA100)+0.5*POWER(Vanilla!sigma, 2)*(POWER((-RAND!DA100), 2)-1)*Vanilla!dt)</f>
        <v>95.860619938708467</v>
      </c>
    </row>
    <row r="101" spans="5:105" x14ac:dyDescent="0.25">
      <c r="E101">
        <f>S_plus!E101</f>
        <v>0.99000000000000066</v>
      </c>
      <c r="F101">
        <f ca="1">F100*(1+Vanilla!intrate*Vanilla!dt+Vanilla!sigma*SQRT(Vanilla!dt)*(-RAND!F101)+0.5*POWER(Vanilla!sigma, 2)*(POWER((-RAND!F101), 2)-1)*Vanilla!dt)</f>
        <v>92.842648249510717</v>
      </c>
      <c r="G101">
        <f ca="1">G100*(1+Vanilla!intrate*Vanilla!dt+Vanilla!sigma*SQRT(Vanilla!dt)*(-RAND!G101)+0.5*POWER(Vanilla!sigma, 2)*(POWER((-RAND!G101), 2)-1)*Vanilla!dt)</f>
        <v>116.05436153861851</v>
      </c>
      <c r="H101">
        <f ca="1">H100*(1+Vanilla!intrate*Vanilla!dt+Vanilla!sigma*SQRT(Vanilla!dt)*(-RAND!H101)+0.5*POWER(Vanilla!sigma, 2)*(POWER((-RAND!H101), 2)-1)*Vanilla!dt)</f>
        <v>94.938259036353259</v>
      </c>
      <c r="I101">
        <f ca="1">I100*(1+Vanilla!intrate*Vanilla!dt+Vanilla!sigma*SQRT(Vanilla!dt)*(-RAND!I101)+0.5*POWER(Vanilla!sigma, 2)*(POWER((-RAND!I101), 2)-1)*Vanilla!dt)</f>
        <v>154.89880904179557</v>
      </c>
      <c r="J101">
        <f ca="1">J100*(1+Vanilla!intrate*Vanilla!dt+Vanilla!sigma*SQRT(Vanilla!dt)*(-RAND!J101)+0.5*POWER(Vanilla!sigma, 2)*(POWER((-RAND!J101), 2)-1)*Vanilla!dt)</f>
        <v>84.891733878372051</v>
      </c>
      <c r="K101">
        <f ca="1">K100*(1+Vanilla!intrate*Vanilla!dt+Vanilla!sigma*SQRT(Vanilla!dt)*(-RAND!K101)+0.5*POWER(Vanilla!sigma, 2)*(POWER((-RAND!K101), 2)-1)*Vanilla!dt)</f>
        <v>115.05621277817839</v>
      </c>
      <c r="L101">
        <f ca="1">L100*(1+Vanilla!intrate*Vanilla!dt+Vanilla!sigma*SQRT(Vanilla!dt)*(-RAND!L101)+0.5*POWER(Vanilla!sigma, 2)*(POWER((-RAND!L101), 2)-1)*Vanilla!dt)</f>
        <v>100.96184679085006</v>
      </c>
      <c r="M101">
        <f ca="1">M100*(1+Vanilla!intrate*Vanilla!dt+Vanilla!sigma*SQRT(Vanilla!dt)*(-RAND!M101)+0.5*POWER(Vanilla!sigma, 2)*(POWER((-RAND!M101), 2)-1)*Vanilla!dt)</f>
        <v>101.46020747756837</v>
      </c>
      <c r="N101">
        <f ca="1">N100*(1+Vanilla!intrate*Vanilla!dt+Vanilla!sigma*SQRT(Vanilla!dt)*(-RAND!N101)+0.5*POWER(Vanilla!sigma, 2)*(POWER((-RAND!N101), 2)-1)*Vanilla!dt)</f>
        <v>89.133777223283801</v>
      </c>
      <c r="O101">
        <f ca="1">O100*(1+Vanilla!intrate*Vanilla!dt+Vanilla!sigma*SQRT(Vanilla!dt)*(-RAND!O101)+0.5*POWER(Vanilla!sigma, 2)*(POWER((-RAND!O101), 2)-1)*Vanilla!dt)</f>
        <v>75.803731069470871</v>
      </c>
      <c r="P101">
        <f ca="1">P100*(1+Vanilla!intrate*Vanilla!dt+Vanilla!sigma*SQRT(Vanilla!dt)*(-RAND!P101)+0.5*POWER(Vanilla!sigma, 2)*(POWER((-RAND!P101), 2)-1)*Vanilla!dt)</f>
        <v>97.38597198924576</v>
      </c>
      <c r="Q101">
        <f ca="1">Q100*(1+Vanilla!intrate*Vanilla!dt+Vanilla!sigma*SQRT(Vanilla!dt)*(-RAND!Q101)+0.5*POWER(Vanilla!sigma, 2)*(POWER((-RAND!Q101), 2)-1)*Vanilla!dt)</f>
        <v>75.752456489942091</v>
      </c>
      <c r="R101">
        <f ca="1">R100*(1+Vanilla!intrate*Vanilla!dt+Vanilla!sigma*SQRT(Vanilla!dt)*(-RAND!R101)+0.5*POWER(Vanilla!sigma, 2)*(POWER((-RAND!R101), 2)-1)*Vanilla!dt)</f>
        <v>93.192614925038811</v>
      </c>
      <c r="S101">
        <f ca="1">S100*(1+Vanilla!intrate*Vanilla!dt+Vanilla!sigma*SQRT(Vanilla!dt)*(-RAND!S101)+0.5*POWER(Vanilla!sigma, 2)*(POWER((-RAND!S101), 2)-1)*Vanilla!dt)</f>
        <v>83.740542376023697</v>
      </c>
      <c r="T101">
        <f ca="1">T100*(1+Vanilla!intrate*Vanilla!dt+Vanilla!sigma*SQRT(Vanilla!dt)*(-RAND!T101)+0.5*POWER(Vanilla!sigma, 2)*(POWER((-RAND!T101), 2)-1)*Vanilla!dt)</f>
        <v>114.45079869120913</v>
      </c>
      <c r="U101">
        <f ca="1">U100*(1+Vanilla!intrate*Vanilla!dt+Vanilla!sigma*SQRT(Vanilla!dt)*(-RAND!U101)+0.5*POWER(Vanilla!sigma, 2)*(POWER((-RAND!U101), 2)-1)*Vanilla!dt)</f>
        <v>91.304822730785233</v>
      </c>
      <c r="V101">
        <f ca="1">V100*(1+Vanilla!intrate*Vanilla!dt+Vanilla!sigma*SQRT(Vanilla!dt)*(-RAND!V101)+0.5*POWER(Vanilla!sigma, 2)*(POWER((-RAND!V101), 2)-1)*Vanilla!dt)</f>
        <v>110.81947440601365</v>
      </c>
      <c r="W101">
        <f ca="1">W100*(1+Vanilla!intrate*Vanilla!dt+Vanilla!sigma*SQRT(Vanilla!dt)*(-RAND!W101)+0.5*POWER(Vanilla!sigma, 2)*(POWER((-RAND!W101), 2)-1)*Vanilla!dt)</f>
        <v>94.8397701339169</v>
      </c>
      <c r="X101">
        <f ca="1">X100*(1+Vanilla!intrate*Vanilla!dt+Vanilla!sigma*SQRT(Vanilla!dt)*(-RAND!X101)+0.5*POWER(Vanilla!sigma, 2)*(POWER((-RAND!X101), 2)-1)*Vanilla!dt)</f>
        <v>105.08517055087376</v>
      </c>
      <c r="Y101">
        <f ca="1">Y100*(1+Vanilla!intrate*Vanilla!dt+Vanilla!sigma*SQRT(Vanilla!dt)*(-RAND!Y101)+0.5*POWER(Vanilla!sigma, 2)*(POWER((-RAND!Y101), 2)-1)*Vanilla!dt)</f>
        <v>110.02179065364618</v>
      </c>
      <c r="Z101">
        <f ca="1">Z100*(1+Vanilla!intrate*Vanilla!dt+Vanilla!sigma*SQRT(Vanilla!dt)*(-RAND!Z101)+0.5*POWER(Vanilla!sigma, 2)*(POWER((-RAND!Z101), 2)-1)*Vanilla!dt)</f>
        <v>86.88233294269493</v>
      </c>
      <c r="AA101">
        <f ca="1">AA100*(1+Vanilla!intrate*Vanilla!dt+Vanilla!sigma*SQRT(Vanilla!dt)*(-RAND!AA101)+0.5*POWER(Vanilla!sigma, 2)*(POWER((-RAND!AA101), 2)-1)*Vanilla!dt)</f>
        <v>127.10440201353428</v>
      </c>
      <c r="AB101">
        <f ca="1">AB100*(1+Vanilla!intrate*Vanilla!dt+Vanilla!sigma*SQRT(Vanilla!dt)*(-RAND!AB101)+0.5*POWER(Vanilla!sigma, 2)*(POWER((-RAND!AB101), 2)-1)*Vanilla!dt)</f>
        <v>106.01977834671384</v>
      </c>
      <c r="AC101">
        <f ca="1">AC100*(1+Vanilla!intrate*Vanilla!dt+Vanilla!sigma*SQRT(Vanilla!dt)*(-RAND!AC101)+0.5*POWER(Vanilla!sigma, 2)*(POWER((-RAND!AC101), 2)-1)*Vanilla!dt)</f>
        <v>90.690298868085165</v>
      </c>
      <c r="AD101">
        <f ca="1">AD100*(1+Vanilla!intrate*Vanilla!dt+Vanilla!sigma*SQRT(Vanilla!dt)*(-RAND!AD101)+0.5*POWER(Vanilla!sigma, 2)*(POWER((-RAND!AD101), 2)-1)*Vanilla!dt)</f>
        <v>111.92615998544487</v>
      </c>
      <c r="AE101">
        <f ca="1">AE100*(1+Vanilla!intrate*Vanilla!dt+Vanilla!sigma*SQRT(Vanilla!dt)*(-RAND!AE101)+0.5*POWER(Vanilla!sigma, 2)*(POWER((-RAND!AE101), 2)-1)*Vanilla!dt)</f>
        <v>131.41003848779607</v>
      </c>
      <c r="AF101">
        <f ca="1">AF100*(1+Vanilla!intrate*Vanilla!dt+Vanilla!sigma*SQRT(Vanilla!dt)*(-RAND!AF101)+0.5*POWER(Vanilla!sigma, 2)*(POWER((-RAND!AF101), 2)-1)*Vanilla!dt)</f>
        <v>73.815524202805662</v>
      </c>
      <c r="AG101">
        <f ca="1">AG100*(1+Vanilla!intrate*Vanilla!dt+Vanilla!sigma*SQRT(Vanilla!dt)*(-RAND!AG101)+0.5*POWER(Vanilla!sigma, 2)*(POWER((-RAND!AG101), 2)-1)*Vanilla!dt)</f>
        <v>107.76939813335198</v>
      </c>
      <c r="AH101">
        <f ca="1">AH100*(1+Vanilla!intrate*Vanilla!dt+Vanilla!sigma*SQRT(Vanilla!dt)*(-RAND!AH101)+0.5*POWER(Vanilla!sigma, 2)*(POWER((-RAND!AH101), 2)-1)*Vanilla!dt)</f>
        <v>149.73246665899885</v>
      </c>
      <c r="AI101">
        <f ca="1">AI100*(1+Vanilla!intrate*Vanilla!dt+Vanilla!sigma*SQRT(Vanilla!dt)*(-RAND!AI101)+0.5*POWER(Vanilla!sigma, 2)*(POWER((-RAND!AI101), 2)-1)*Vanilla!dt)</f>
        <v>114.22354887801272</v>
      </c>
      <c r="AJ101">
        <f ca="1">AJ100*(1+Vanilla!intrate*Vanilla!dt+Vanilla!sigma*SQRT(Vanilla!dt)*(-RAND!AJ101)+0.5*POWER(Vanilla!sigma, 2)*(POWER((-RAND!AJ101), 2)-1)*Vanilla!dt)</f>
        <v>117.14279088345386</v>
      </c>
      <c r="AK101">
        <f ca="1">AK100*(1+Vanilla!intrate*Vanilla!dt+Vanilla!sigma*SQRT(Vanilla!dt)*(-RAND!AK101)+0.5*POWER(Vanilla!sigma, 2)*(POWER((-RAND!AK101), 2)-1)*Vanilla!dt)</f>
        <v>120.07194516353775</v>
      </c>
      <c r="AL101">
        <f ca="1">AL100*(1+Vanilla!intrate*Vanilla!dt+Vanilla!sigma*SQRT(Vanilla!dt)*(-RAND!AL101)+0.5*POWER(Vanilla!sigma, 2)*(POWER((-RAND!AL101), 2)-1)*Vanilla!dt)</f>
        <v>136.73662126822822</v>
      </c>
      <c r="AM101">
        <f ca="1">AM100*(1+Vanilla!intrate*Vanilla!dt+Vanilla!sigma*SQRT(Vanilla!dt)*(-RAND!AM101)+0.5*POWER(Vanilla!sigma, 2)*(POWER((-RAND!AM101), 2)-1)*Vanilla!dt)</f>
        <v>109.99676689125391</v>
      </c>
      <c r="AN101">
        <f ca="1">AN100*(1+Vanilla!intrate*Vanilla!dt+Vanilla!sigma*SQRT(Vanilla!dt)*(-RAND!AN101)+0.5*POWER(Vanilla!sigma, 2)*(POWER((-RAND!AN101), 2)-1)*Vanilla!dt)</f>
        <v>92.967134211467609</v>
      </c>
      <c r="AO101">
        <f ca="1">AO100*(1+Vanilla!intrate*Vanilla!dt+Vanilla!sigma*SQRT(Vanilla!dt)*(-RAND!AO101)+0.5*POWER(Vanilla!sigma, 2)*(POWER((-RAND!AO101), 2)-1)*Vanilla!dt)</f>
        <v>65.798471165609982</v>
      </c>
      <c r="AP101">
        <f ca="1">AP100*(1+Vanilla!intrate*Vanilla!dt+Vanilla!sigma*SQRT(Vanilla!dt)*(-RAND!AP101)+0.5*POWER(Vanilla!sigma, 2)*(POWER((-RAND!AP101), 2)-1)*Vanilla!dt)</f>
        <v>99.176377868042891</v>
      </c>
      <c r="AQ101">
        <f ca="1">AQ100*(1+Vanilla!intrate*Vanilla!dt+Vanilla!sigma*SQRT(Vanilla!dt)*(-RAND!AQ101)+0.5*POWER(Vanilla!sigma, 2)*(POWER((-RAND!AQ101), 2)-1)*Vanilla!dt)</f>
        <v>76.503688856574513</v>
      </c>
      <c r="AR101">
        <f ca="1">AR100*(1+Vanilla!intrate*Vanilla!dt+Vanilla!sigma*SQRT(Vanilla!dt)*(-RAND!AR101)+0.5*POWER(Vanilla!sigma, 2)*(POWER((-RAND!AR101), 2)-1)*Vanilla!dt)</f>
        <v>105.66545336628677</v>
      </c>
      <c r="AS101">
        <f ca="1">AS100*(1+Vanilla!intrate*Vanilla!dt+Vanilla!sigma*SQRT(Vanilla!dt)*(-RAND!AS101)+0.5*POWER(Vanilla!sigma, 2)*(POWER((-RAND!AS101), 2)-1)*Vanilla!dt)</f>
        <v>123.75809442175174</v>
      </c>
      <c r="AT101">
        <f ca="1">AT100*(1+Vanilla!intrate*Vanilla!dt+Vanilla!sigma*SQRT(Vanilla!dt)*(-RAND!AT101)+0.5*POWER(Vanilla!sigma, 2)*(POWER((-RAND!AT101), 2)-1)*Vanilla!dt)</f>
        <v>99.025691417775008</v>
      </c>
      <c r="AU101">
        <f ca="1">AU100*(1+Vanilla!intrate*Vanilla!dt+Vanilla!sigma*SQRT(Vanilla!dt)*(-RAND!AU101)+0.5*POWER(Vanilla!sigma, 2)*(POWER((-RAND!AU101), 2)-1)*Vanilla!dt)</f>
        <v>106.92829108541206</v>
      </c>
      <c r="AV101">
        <f ca="1">AV100*(1+Vanilla!intrate*Vanilla!dt+Vanilla!sigma*SQRT(Vanilla!dt)*(-RAND!AV101)+0.5*POWER(Vanilla!sigma, 2)*(POWER((-RAND!AV101), 2)-1)*Vanilla!dt)</f>
        <v>92.131758929942166</v>
      </c>
      <c r="AW101">
        <f ca="1">AW100*(1+Vanilla!intrate*Vanilla!dt+Vanilla!sigma*SQRT(Vanilla!dt)*(-RAND!AW101)+0.5*POWER(Vanilla!sigma, 2)*(POWER((-RAND!AW101), 2)-1)*Vanilla!dt)</f>
        <v>149.24541593485685</v>
      </c>
      <c r="AX101">
        <f ca="1">AX100*(1+Vanilla!intrate*Vanilla!dt+Vanilla!sigma*SQRT(Vanilla!dt)*(-RAND!AX101)+0.5*POWER(Vanilla!sigma, 2)*(POWER((-RAND!AX101), 2)-1)*Vanilla!dt)</f>
        <v>124.30679910714576</v>
      </c>
      <c r="AY101">
        <f ca="1">AY100*(1+Vanilla!intrate*Vanilla!dt+Vanilla!sigma*SQRT(Vanilla!dt)*(-RAND!AY101)+0.5*POWER(Vanilla!sigma, 2)*(POWER((-RAND!AY101), 2)-1)*Vanilla!dt)</f>
        <v>102.37757845659414</v>
      </c>
      <c r="AZ101">
        <f ca="1">AZ100*(1+Vanilla!intrate*Vanilla!dt+Vanilla!sigma*SQRT(Vanilla!dt)*(-RAND!AZ101)+0.5*POWER(Vanilla!sigma, 2)*(POWER((-RAND!AZ101), 2)-1)*Vanilla!dt)</f>
        <v>88.762118341689828</v>
      </c>
      <c r="BA101">
        <f ca="1">BA100*(1+Vanilla!intrate*Vanilla!dt+Vanilla!sigma*SQRT(Vanilla!dt)*(-RAND!BA101)+0.5*POWER(Vanilla!sigma, 2)*(POWER((-RAND!BA101), 2)-1)*Vanilla!dt)</f>
        <v>115.52752204490602</v>
      </c>
      <c r="BB101">
        <f ca="1">BB100*(1+Vanilla!intrate*Vanilla!dt+Vanilla!sigma*SQRT(Vanilla!dt)*(-RAND!BB101)+0.5*POWER(Vanilla!sigma, 2)*(POWER((-RAND!BB101), 2)-1)*Vanilla!dt)</f>
        <v>122.36183840853887</v>
      </c>
      <c r="BC101">
        <f ca="1">BC100*(1+Vanilla!intrate*Vanilla!dt+Vanilla!sigma*SQRT(Vanilla!dt)*(-RAND!BC101)+0.5*POWER(Vanilla!sigma, 2)*(POWER((-RAND!BC101), 2)-1)*Vanilla!dt)</f>
        <v>79.248150993763289</v>
      </c>
      <c r="BD101">
        <f ca="1">BD100*(1+Vanilla!intrate*Vanilla!dt+Vanilla!sigma*SQRT(Vanilla!dt)*(-RAND!BD101)+0.5*POWER(Vanilla!sigma, 2)*(POWER((-RAND!BD101), 2)-1)*Vanilla!dt)</f>
        <v>79.839631544489933</v>
      </c>
      <c r="BE101">
        <f ca="1">BE100*(1+Vanilla!intrate*Vanilla!dt+Vanilla!sigma*SQRT(Vanilla!dt)*(-RAND!BE101)+0.5*POWER(Vanilla!sigma, 2)*(POWER((-RAND!BE101), 2)-1)*Vanilla!dt)</f>
        <v>71.646653982590408</v>
      </c>
      <c r="BF101">
        <f ca="1">BF100*(1+Vanilla!intrate*Vanilla!dt+Vanilla!sigma*SQRT(Vanilla!dt)*(-RAND!BF101)+0.5*POWER(Vanilla!sigma, 2)*(POWER((-RAND!BF101), 2)-1)*Vanilla!dt)</f>
        <v>107.94298578318987</v>
      </c>
      <c r="BG101">
        <f ca="1">BG100*(1+Vanilla!intrate*Vanilla!dt+Vanilla!sigma*SQRT(Vanilla!dt)*(-RAND!BG101)+0.5*POWER(Vanilla!sigma, 2)*(POWER((-RAND!BG101), 2)-1)*Vanilla!dt)</f>
        <v>69.042837128363857</v>
      </c>
      <c r="BH101">
        <f ca="1">BH100*(1+Vanilla!intrate*Vanilla!dt+Vanilla!sigma*SQRT(Vanilla!dt)*(-RAND!BH101)+0.5*POWER(Vanilla!sigma, 2)*(POWER((-RAND!BH101), 2)-1)*Vanilla!dt)</f>
        <v>94.056009345382833</v>
      </c>
      <c r="BI101">
        <f ca="1">BI100*(1+Vanilla!intrate*Vanilla!dt+Vanilla!sigma*SQRT(Vanilla!dt)*(-RAND!BI101)+0.5*POWER(Vanilla!sigma, 2)*(POWER((-RAND!BI101), 2)-1)*Vanilla!dt)</f>
        <v>118.12046877141553</v>
      </c>
      <c r="BJ101">
        <f ca="1">BJ100*(1+Vanilla!intrate*Vanilla!dt+Vanilla!sigma*SQRT(Vanilla!dt)*(-RAND!BJ101)+0.5*POWER(Vanilla!sigma, 2)*(POWER((-RAND!BJ101), 2)-1)*Vanilla!dt)</f>
        <v>101.59691443134435</v>
      </c>
      <c r="BK101">
        <f ca="1">BK100*(1+Vanilla!intrate*Vanilla!dt+Vanilla!sigma*SQRT(Vanilla!dt)*(-RAND!BK101)+0.5*POWER(Vanilla!sigma, 2)*(POWER((-RAND!BK101), 2)-1)*Vanilla!dt)</f>
        <v>82.251111861054966</v>
      </c>
      <c r="BL101">
        <f ca="1">BL100*(1+Vanilla!intrate*Vanilla!dt+Vanilla!sigma*SQRT(Vanilla!dt)*(-RAND!BL101)+0.5*POWER(Vanilla!sigma, 2)*(POWER((-RAND!BL101), 2)-1)*Vanilla!dt)</f>
        <v>105.40099933903437</v>
      </c>
      <c r="BM101">
        <f ca="1">BM100*(1+Vanilla!intrate*Vanilla!dt+Vanilla!sigma*SQRT(Vanilla!dt)*(-RAND!BM101)+0.5*POWER(Vanilla!sigma, 2)*(POWER((-RAND!BM101), 2)-1)*Vanilla!dt)</f>
        <v>112.88515177659761</v>
      </c>
      <c r="BN101">
        <f ca="1">BN100*(1+Vanilla!intrate*Vanilla!dt+Vanilla!sigma*SQRT(Vanilla!dt)*(-RAND!BN101)+0.5*POWER(Vanilla!sigma, 2)*(POWER((-RAND!BN101), 2)-1)*Vanilla!dt)</f>
        <v>130.17253433410028</v>
      </c>
      <c r="BO101">
        <f ca="1">BO100*(1+Vanilla!intrate*Vanilla!dt+Vanilla!sigma*SQRT(Vanilla!dt)*(-RAND!BO101)+0.5*POWER(Vanilla!sigma, 2)*(POWER((-RAND!BO101), 2)-1)*Vanilla!dt)</f>
        <v>102.47617250103811</v>
      </c>
      <c r="BP101">
        <f ca="1">BP100*(1+Vanilla!intrate*Vanilla!dt+Vanilla!sigma*SQRT(Vanilla!dt)*(-RAND!BP101)+0.5*POWER(Vanilla!sigma, 2)*(POWER((-RAND!BP101), 2)-1)*Vanilla!dt)</f>
        <v>185.52233043230837</v>
      </c>
      <c r="BQ101">
        <f ca="1">BQ100*(1+Vanilla!intrate*Vanilla!dt+Vanilla!sigma*SQRT(Vanilla!dt)*(-RAND!BQ101)+0.5*POWER(Vanilla!sigma, 2)*(POWER((-RAND!BQ101), 2)-1)*Vanilla!dt)</f>
        <v>133.43138239019129</v>
      </c>
      <c r="BR101">
        <f ca="1">BR100*(1+Vanilla!intrate*Vanilla!dt+Vanilla!sigma*SQRT(Vanilla!dt)*(-RAND!BR101)+0.5*POWER(Vanilla!sigma, 2)*(POWER((-RAND!BR101), 2)-1)*Vanilla!dt)</f>
        <v>117.62320325690276</v>
      </c>
      <c r="BS101">
        <f ca="1">BS100*(1+Vanilla!intrate*Vanilla!dt+Vanilla!sigma*SQRT(Vanilla!dt)*(-RAND!BS101)+0.5*POWER(Vanilla!sigma, 2)*(POWER((-RAND!BS101), 2)-1)*Vanilla!dt)</f>
        <v>121.23768453773734</v>
      </c>
      <c r="BT101">
        <f ca="1">BT100*(1+Vanilla!intrate*Vanilla!dt+Vanilla!sigma*SQRT(Vanilla!dt)*(-RAND!BT101)+0.5*POWER(Vanilla!sigma, 2)*(POWER((-RAND!BT101), 2)-1)*Vanilla!dt)</f>
        <v>72.801881335443952</v>
      </c>
      <c r="BU101">
        <f ca="1">BU100*(1+Vanilla!intrate*Vanilla!dt+Vanilla!sigma*SQRT(Vanilla!dt)*(-RAND!BU101)+0.5*POWER(Vanilla!sigma, 2)*(POWER((-RAND!BU101), 2)-1)*Vanilla!dt)</f>
        <v>106.29280848514331</v>
      </c>
      <c r="BV101">
        <f ca="1">BV100*(1+Vanilla!intrate*Vanilla!dt+Vanilla!sigma*SQRT(Vanilla!dt)*(-RAND!BV101)+0.5*POWER(Vanilla!sigma, 2)*(POWER((-RAND!BV101), 2)-1)*Vanilla!dt)</f>
        <v>97.247653809540708</v>
      </c>
      <c r="BW101">
        <f ca="1">BW100*(1+Vanilla!intrate*Vanilla!dt+Vanilla!sigma*SQRT(Vanilla!dt)*(-RAND!BW101)+0.5*POWER(Vanilla!sigma, 2)*(POWER((-RAND!BW101), 2)-1)*Vanilla!dt)</f>
        <v>111.47900112286534</v>
      </c>
      <c r="BX101">
        <f ca="1">BX100*(1+Vanilla!intrate*Vanilla!dt+Vanilla!sigma*SQRT(Vanilla!dt)*(-RAND!BX101)+0.5*POWER(Vanilla!sigma, 2)*(POWER((-RAND!BX101), 2)-1)*Vanilla!dt)</f>
        <v>154.2317508403064</v>
      </c>
      <c r="BY101">
        <f ca="1">BY100*(1+Vanilla!intrate*Vanilla!dt+Vanilla!sigma*SQRT(Vanilla!dt)*(-RAND!BY101)+0.5*POWER(Vanilla!sigma, 2)*(POWER((-RAND!BY101), 2)-1)*Vanilla!dt)</f>
        <v>90.271274416634512</v>
      </c>
      <c r="BZ101">
        <f ca="1">BZ100*(1+Vanilla!intrate*Vanilla!dt+Vanilla!sigma*SQRT(Vanilla!dt)*(-RAND!BZ101)+0.5*POWER(Vanilla!sigma, 2)*(POWER((-RAND!BZ101), 2)-1)*Vanilla!dt)</f>
        <v>78.851726114575541</v>
      </c>
      <c r="CA101">
        <f ca="1">CA100*(1+Vanilla!intrate*Vanilla!dt+Vanilla!sigma*SQRT(Vanilla!dt)*(-RAND!CA101)+0.5*POWER(Vanilla!sigma, 2)*(POWER((-RAND!CA101), 2)-1)*Vanilla!dt)</f>
        <v>91.297651570978886</v>
      </c>
      <c r="CB101">
        <f ca="1">CB100*(1+Vanilla!intrate*Vanilla!dt+Vanilla!sigma*SQRT(Vanilla!dt)*(-RAND!CB101)+0.5*POWER(Vanilla!sigma, 2)*(POWER((-RAND!CB101), 2)-1)*Vanilla!dt)</f>
        <v>102.64544422052808</v>
      </c>
      <c r="CC101">
        <f ca="1">CC100*(1+Vanilla!intrate*Vanilla!dt+Vanilla!sigma*SQRT(Vanilla!dt)*(-RAND!CC101)+0.5*POWER(Vanilla!sigma, 2)*(POWER((-RAND!CC101), 2)-1)*Vanilla!dt)</f>
        <v>68.103526306923726</v>
      </c>
      <c r="CD101">
        <f ca="1">CD100*(1+Vanilla!intrate*Vanilla!dt+Vanilla!sigma*SQRT(Vanilla!dt)*(-RAND!CD101)+0.5*POWER(Vanilla!sigma, 2)*(POWER((-RAND!CD101), 2)-1)*Vanilla!dt)</f>
        <v>117.01027669468601</v>
      </c>
      <c r="CE101">
        <f ca="1">CE100*(1+Vanilla!intrate*Vanilla!dt+Vanilla!sigma*SQRT(Vanilla!dt)*(-RAND!CE101)+0.5*POWER(Vanilla!sigma, 2)*(POWER((-RAND!CE101), 2)-1)*Vanilla!dt)</f>
        <v>87.925150126780508</v>
      </c>
      <c r="CF101">
        <f ca="1">CF100*(1+Vanilla!intrate*Vanilla!dt+Vanilla!sigma*SQRT(Vanilla!dt)*(-RAND!CF101)+0.5*POWER(Vanilla!sigma, 2)*(POWER((-RAND!CF101), 2)-1)*Vanilla!dt)</f>
        <v>99.403556665054737</v>
      </c>
      <c r="CG101">
        <f ca="1">CG100*(1+Vanilla!intrate*Vanilla!dt+Vanilla!sigma*SQRT(Vanilla!dt)*(-RAND!CG101)+0.5*POWER(Vanilla!sigma, 2)*(POWER((-RAND!CG101), 2)-1)*Vanilla!dt)</f>
        <v>92.152626581381156</v>
      </c>
      <c r="CH101">
        <f ca="1">CH100*(1+Vanilla!intrate*Vanilla!dt+Vanilla!sigma*SQRT(Vanilla!dt)*(-RAND!CH101)+0.5*POWER(Vanilla!sigma, 2)*(POWER((-RAND!CH101), 2)-1)*Vanilla!dt)</f>
        <v>104.10730804121252</v>
      </c>
      <c r="CI101">
        <f ca="1">CI100*(1+Vanilla!intrate*Vanilla!dt+Vanilla!sigma*SQRT(Vanilla!dt)*(-RAND!CI101)+0.5*POWER(Vanilla!sigma, 2)*(POWER((-RAND!CI101), 2)-1)*Vanilla!dt)</f>
        <v>99.70162115364451</v>
      </c>
      <c r="CJ101">
        <f ca="1">CJ100*(1+Vanilla!intrate*Vanilla!dt+Vanilla!sigma*SQRT(Vanilla!dt)*(-RAND!CJ101)+0.5*POWER(Vanilla!sigma, 2)*(POWER((-RAND!CJ101), 2)-1)*Vanilla!dt)</f>
        <v>104.85663194176006</v>
      </c>
      <c r="CK101">
        <f ca="1">CK100*(1+Vanilla!intrate*Vanilla!dt+Vanilla!sigma*SQRT(Vanilla!dt)*(-RAND!CK101)+0.5*POWER(Vanilla!sigma, 2)*(POWER((-RAND!CK101), 2)-1)*Vanilla!dt)</f>
        <v>82.486376876013082</v>
      </c>
      <c r="CL101">
        <f ca="1">CL100*(1+Vanilla!intrate*Vanilla!dt+Vanilla!sigma*SQRT(Vanilla!dt)*(-RAND!CL101)+0.5*POWER(Vanilla!sigma, 2)*(POWER((-RAND!CL101), 2)-1)*Vanilla!dt)</f>
        <v>102.43328992896573</v>
      </c>
      <c r="CM101">
        <f ca="1">CM100*(1+Vanilla!intrate*Vanilla!dt+Vanilla!sigma*SQRT(Vanilla!dt)*(-RAND!CM101)+0.5*POWER(Vanilla!sigma, 2)*(POWER((-RAND!CM101), 2)-1)*Vanilla!dt)</f>
        <v>115.33877645765527</v>
      </c>
      <c r="CN101">
        <f ca="1">CN100*(1+Vanilla!intrate*Vanilla!dt+Vanilla!sigma*SQRT(Vanilla!dt)*(-RAND!CN101)+0.5*POWER(Vanilla!sigma, 2)*(POWER((-RAND!CN101), 2)-1)*Vanilla!dt)</f>
        <v>109.91545678207629</v>
      </c>
      <c r="CO101">
        <f ca="1">CO100*(1+Vanilla!intrate*Vanilla!dt+Vanilla!sigma*SQRT(Vanilla!dt)*(-RAND!CO101)+0.5*POWER(Vanilla!sigma, 2)*(POWER((-RAND!CO101), 2)-1)*Vanilla!dt)</f>
        <v>79.014113776961352</v>
      </c>
      <c r="CP101">
        <f ca="1">CP100*(1+Vanilla!intrate*Vanilla!dt+Vanilla!sigma*SQRT(Vanilla!dt)*(-RAND!CP101)+0.5*POWER(Vanilla!sigma, 2)*(POWER((-RAND!CP101), 2)-1)*Vanilla!dt)</f>
        <v>86.776188727891238</v>
      </c>
      <c r="CQ101">
        <f ca="1">CQ100*(1+Vanilla!intrate*Vanilla!dt+Vanilla!sigma*SQRT(Vanilla!dt)*(-RAND!CQ101)+0.5*POWER(Vanilla!sigma, 2)*(POWER((-RAND!CQ101), 2)-1)*Vanilla!dt)</f>
        <v>105.73273213309844</v>
      </c>
      <c r="CR101">
        <f ca="1">CR100*(1+Vanilla!intrate*Vanilla!dt+Vanilla!sigma*SQRT(Vanilla!dt)*(-RAND!CR101)+0.5*POWER(Vanilla!sigma, 2)*(POWER((-RAND!CR101), 2)-1)*Vanilla!dt)</f>
        <v>160.87182138237645</v>
      </c>
      <c r="CS101">
        <f ca="1">CS100*(1+Vanilla!intrate*Vanilla!dt+Vanilla!sigma*SQRT(Vanilla!dt)*(-RAND!CS101)+0.5*POWER(Vanilla!sigma, 2)*(POWER((-RAND!CS101), 2)-1)*Vanilla!dt)</f>
        <v>138.20457705339794</v>
      </c>
      <c r="CT101">
        <f ca="1">CT100*(1+Vanilla!intrate*Vanilla!dt+Vanilla!sigma*SQRT(Vanilla!dt)*(-RAND!CT101)+0.5*POWER(Vanilla!sigma, 2)*(POWER((-RAND!CT101), 2)-1)*Vanilla!dt)</f>
        <v>84.394739721919422</v>
      </c>
      <c r="CU101">
        <f ca="1">CU100*(1+Vanilla!intrate*Vanilla!dt+Vanilla!sigma*SQRT(Vanilla!dt)*(-RAND!CU101)+0.5*POWER(Vanilla!sigma, 2)*(POWER((-RAND!CU101), 2)-1)*Vanilla!dt)</f>
        <v>112.22806305656364</v>
      </c>
      <c r="CV101">
        <f ca="1">CV100*(1+Vanilla!intrate*Vanilla!dt+Vanilla!sigma*SQRT(Vanilla!dt)*(-RAND!CV101)+0.5*POWER(Vanilla!sigma, 2)*(POWER((-RAND!CV101), 2)-1)*Vanilla!dt)</f>
        <v>92.895682502621</v>
      </c>
      <c r="CW101">
        <f ca="1">CW100*(1+Vanilla!intrate*Vanilla!dt+Vanilla!sigma*SQRT(Vanilla!dt)*(-RAND!CW101)+0.5*POWER(Vanilla!sigma, 2)*(POWER((-RAND!CW101), 2)-1)*Vanilla!dt)</f>
        <v>117.10400900745132</v>
      </c>
      <c r="CX101">
        <f ca="1">CX100*(1+Vanilla!intrate*Vanilla!dt+Vanilla!sigma*SQRT(Vanilla!dt)*(-RAND!CX101)+0.5*POWER(Vanilla!sigma, 2)*(POWER((-RAND!CX101), 2)-1)*Vanilla!dt)</f>
        <v>150.328114114953</v>
      </c>
      <c r="CY101">
        <f ca="1">CY100*(1+Vanilla!intrate*Vanilla!dt+Vanilla!sigma*SQRT(Vanilla!dt)*(-RAND!CY101)+0.5*POWER(Vanilla!sigma, 2)*(POWER((-RAND!CY101), 2)-1)*Vanilla!dt)</f>
        <v>94.104305282103581</v>
      </c>
      <c r="CZ101">
        <f ca="1">CZ100*(1+Vanilla!intrate*Vanilla!dt+Vanilla!sigma*SQRT(Vanilla!dt)*(-RAND!CZ101)+0.5*POWER(Vanilla!sigma, 2)*(POWER((-RAND!CZ101), 2)-1)*Vanilla!dt)</f>
        <v>63.928508080718665</v>
      </c>
      <c r="DA101">
        <f ca="1">DA100*(1+Vanilla!intrate*Vanilla!dt+Vanilla!sigma*SQRT(Vanilla!dt)*(-RAND!DA101)+0.5*POWER(Vanilla!sigma, 2)*(POWER((-RAND!DA101), 2)-1)*Vanilla!dt)</f>
        <v>93.274145471491281</v>
      </c>
    </row>
    <row r="102" spans="5:105" x14ac:dyDescent="0.25">
      <c r="E102">
        <f>S_plus!E102</f>
        <v>1.0000000000000007</v>
      </c>
      <c r="F102">
        <f ca="1">F101*(1+Vanilla!intrate*Vanilla!dt+Vanilla!sigma*SQRT(Vanilla!dt)*(-RAND!F102)+0.5*POWER(Vanilla!sigma, 2)*(POWER((-RAND!F102), 2)-1)*Vanilla!dt)</f>
        <v>94.8059436123377</v>
      </c>
      <c r="G102">
        <f ca="1">G101*(1+Vanilla!intrate*Vanilla!dt+Vanilla!sigma*SQRT(Vanilla!dt)*(-RAND!G102)+0.5*POWER(Vanilla!sigma, 2)*(POWER((-RAND!G102), 2)-1)*Vanilla!dt)</f>
        <v>119.67768225912623</v>
      </c>
      <c r="H102">
        <f ca="1">H101*(1+Vanilla!intrate*Vanilla!dt+Vanilla!sigma*SQRT(Vanilla!dt)*(-RAND!H102)+0.5*POWER(Vanilla!sigma, 2)*(POWER((-RAND!H102), 2)-1)*Vanilla!dt)</f>
        <v>92.713665767295311</v>
      </c>
      <c r="I102">
        <f ca="1">I101*(1+Vanilla!intrate*Vanilla!dt+Vanilla!sigma*SQRT(Vanilla!dt)*(-RAND!I102)+0.5*POWER(Vanilla!sigma, 2)*(POWER((-RAND!I102), 2)-1)*Vanilla!dt)</f>
        <v>151.88912420502913</v>
      </c>
      <c r="J102">
        <f ca="1">J101*(1+Vanilla!intrate*Vanilla!dt+Vanilla!sigma*SQRT(Vanilla!dt)*(-RAND!J102)+0.5*POWER(Vanilla!sigma, 2)*(POWER((-RAND!J102), 2)-1)*Vanilla!dt)</f>
        <v>82.576499871751366</v>
      </c>
      <c r="K102">
        <f ca="1">K101*(1+Vanilla!intrate*Vanilla!dt+Vanilla!sigma*SQRT(Vanilla!dt)*(-RAND!K102)+0.5*POWER(Vanilla!sigma, 2)*(POWER((-RAND!K102), 2)-1)*Vanilla!dt)</f>
        <v>112.32744742050333</v>
      </c>
      <c r="L102">
        <f ca="1">L101*(1+Vanilla!intrate*Vanilla!dt+Vanilla!sigma*SQRT(Vanilla!dt)*(-RAND!L102)+0.5*POWER(Vanilla!sigma, 2)*(POWER((-RAND!L102), 2)-1)*Vanilla!dt)</f>
        <v>105.00913390892281</v>
      </c>
      <c r="M102">
        <f ca="1">M101*(1+Vanilla!intrate*Vanilla!dt+Vanilla!sigma*SQRT(Vanilla!dt)*(-RAND!M102)+0.5*POWER(Vanilla!sigma, 2)*(POWER((-RAND!M102), 2)-1)*Vanilla!dt)</f>
        <v>99.076332746491033</v>
      </c>
      <c r="N102">
        <f ca="1">N101*(1+Vanilla!intrate*Vanilla!dt+Vanilla!sigma*SQRT(Vanilla!dt)*(-RAND!N102)+0.5*POWER(Vanilla!sigma, 2)*(POWER((-RAND!N102), 2)-1)*Vanilla!dt)</f>
        <v>88.670395182528111</v>
      </c>
      <c r="O102">
        <f ca="1">O101*(1+Vanilla!intrate*Vanilla!dt+Vanilla!sigma*SQRT(Vanilla!dt)*(-RAND!O102)+0.5*POWER(Vanilla!sigma, 2)*(POWER((-RAND!O102), 2)-1)*Vanilla!dt)</f>
        <v>77.530922712331247</v>
      </c>
      <c r="P102">
        <f ca="1">P101*(1+Vanilla!intrate*Vanilla!dt+Vanilla!sigma*SQRT(Vanilla!dt)*(-RAND!P102)+0.5*POWER(Vanilla!sigma, 2)*(POWER((-RAND!P102), 2)-1)*Vanilla!dt)</f>
        <v>97.257436344440165</v>
      </c>
      <c r="Q102">
        <f ca="1">Q101*(1+Vanilla!intrate*Vanilla!dt+Vanilla!sigma*SQRT(Vanilla!dt)*(-RAND!Q102)+0.5*POWER(Vanilla!sigma, 2)*(POWER((-RAND!Q102), 2)-1)*Vanilla!dt)</f>
        <v>77.354828767903655</v>
      </c>
      <c r="R102">
        <f ca="1">R101*(1+Vanilla!intrate*Vanilla!dt+Vanilla!sigma*SQRT(Vanilla!dt)*(-RAND!R102)+0.5*POWER(Vanilla!sigma, 2)*(POWER((-RAND!R102), 2)-1)*Vanilla!dt)</f>
        <v>91.409892430312951</v>
      </c>
      <c r="S102">
        <f ca="1">S101*(1+Vanilla!intrate*Vanilla!dt+Vanilla!sigma*SQRT(Vanilla!dt)*(-RAND!S102)+0.5*POWER(Vanilla!sigma, 2)*(POWER((-RAND!S102), 2)-1)*Vanilla!dt)</f>
        <v>83.302059788537761</v>
      </c>
      <c r="T102">
        <f ca="1">T101*(1+Vanilla!intrate*Vanilla!dt+Vanilla!sigma*SQRT(Vanilla!dt)*(-RAND!T102)+0.5*POWER(Vanilla!sigma, 2)*(POWER((-RAND!T102), 2)-1)*Vanilla!dt)</f>
        <v>112.06340482971527</v>
      </c>
      <c r="U102">
        <f ca="1">U101*(1+Vanilla!intrate*Vanilla!dt+Vanilla!sigma*SQRT(Vanilla!dt)*(-RAND!U102)+0.5*POWER(Vanilla!sigma, 2)*(POWER((-RAND!U102), 2)-1)*Vanilla!dt)</f>
        <v>90.234888953481104</v>
      </c>
      <c r="V102">
        <f ca="1">V101*(1+Vanilla!intrate*Vanilla!dt+Vanilla!sigma*SQRT(Vanilla!dt)*(-RAND!V102)+0.5*POWER(Vanilla!sigma, 2)*(POWER((-RAND!V102), 2)-1)*Vanilla!dt)</f>
        <v>111.37270796384537</v>
      </c>
      <c r="W102">
        <f ca="1">W101*(1+Vanilla!intrate*Vanilla!dt+Vanilla!sigma*SQRT(Vanilla!dt)*(-RAND!W102)+0.5*POWER(Vanilla!sigma, 2)*(POWER((-RAND!W102), 2)-1)*Vanilla!dt)</f>
        <v>96.190302159056884</v>
      </c>
      <c r="X102">
        <f ca="1">X101*(1+Vanilla!intrate*Vanilla!dt+Vanilla!sigma*SQRT(Vanilla!dt)*(-RAND!X102)+0.5*POWER(Vanilla!sigma, 2)*(POWER((-RAND!X102), 2)-1)*Vanilla!dt)</f>
        <v>102.30200698237451</v>
      </c>
      <c r="Y102">
        <f ca="1">Y101*(1+Vanilla!intrate*Vanilla!dt+Vanilla!sigma*SQRT(Vanilla!dt)*(-RAND!Y102)+0.5*POWER(Vanilla!sigma, 2)*(POWER((-RAND!Y102), 2)-1)*Vanilla!dt)</f>
        <v>113.31632859435072</v>
      </c>
      <c r="Z102">
        <f ca="1">Z101*(1+Vanilla!intrate*Vanilla!dt+Vanilla!sigma*SQRT(Vanilla!dt)*(-RAND!Z102)+0.5*POWER(Vanilla!sigma, 2)*(POWER((-RAND!Z102), 2)-1)*Vanilla!dt)</f>
        <v>86.344800323278662</v>
      </c>
      <c r="AA102">
        <f ca="1">AA101*(1+Vanilla!intrate*Vanilla!dt+Vanilla!sigma*SQRT(Vanilla!dt)*(-RAND!AA102)+0.5*POWER(Vanilla!sigma, 2)*(POWER((-RAND!AA102), 2)-1)*Vanilla!dt)</f>
        <v>126.6081328680313</v>
      </c>
      <c r="AB102">
        <f ca="1">AB101*(1+Vanilla!intrate*Vanilla!dt+Vanilla!sigma*SQRT(Vanilla!dt)*(-RAND!AB102)+0.5*POWER(Vanilla!sigma, 2)*(POWER((-RAND!AB102), 2)-1)*Vanilla!dt)</f>
        <v>104.12670507762317</v>
      </c>
      <c r="AC102">
        <f ca="1">AC101*(1+Vanilla!intrate*Vanilla!dt+Vanilla!sigma*SQRT(Vanilla!dt)*(-RAND!AC102)+0.5*POWER(Vanilla!sigma, 2)*(POWER((-RAND!AC102), 2)-1)*Vanilla!dt)</f>
        <v>90.483720179392449</v>
      </c>
      <c r="AD102">
        <f ca="1">AD101*(1+Vanilla!intrate*Vanilla!dt+Vanilla!sigma*SQRT(Vanilla!dt)*(-RAND!AD102)+0.5*POWER(Vanilla!sigma, 2)*(POWER((-RAND!AD102), 2)-1)*Vanilla!dt)</f>
        <v>110.96429767650493</v>
      </c>
      <c r="AE102">
        <f ca="1">AE101*(1+Vanilla!intrate*Vanilla!dt+Vanilla!sigma*SQRT(Vanilla!dt)*(-RAND!AE102)+0.5*POWER(Vanilla!sigma, 2)*(POWER((-RAND!AE102), 2)-1)*Vanilla!dt)</f>
        <v>127.59490116048092</v>
      </c>
      <c r="AF102">
        <f ca="1">AF101*(1+Vanilla!intrate*Vanilla!dt+Vanilla!sigma*SQRT(Vanilla!dt)*(-RAND!AF102)+0.5*POWER(Vanilla!sigma, 2)*(POWER((-RAND!AF102), 2)-1)*Vanilla!dt)</f>
        <v>75.14427527055453</v>
      </c>
      <c r="AG102">
        <f ca="1">AG101*(1+Vanilla!intrate*Vanilla!dt+Vanilla!sigma*SQRT(Vanilla!dt)*(-RAND!AG102)+0.5*POWER(Vanilla!sigma, 2)*(POWER((-RAND!AG102), 2)-1)*Vanilla!dt)</f>
        <v>109.59136873982625</v>
      </c>
      <c r="AH102">
        <f ca="1">AH101*(1+Vanilla!intrate*Vanilla!dt+Vanilla!sigma*SQRT(Vanilla!dt)*(-RAND!AH102)+0.5*POWER(Vanilla!sigma, 2)*(POWER((-RAND!AH102), 2)-1)*Vanilla!dt)</f>
        <v>143.05710271025899</v>
      </c>
      <c r="AI102">
        <f ca="1">AI101*(1+Vanilla!intrate*Vanilla!dt+Vanilla!sigma*SQRT(Vanilla!dt)*(-RAND!AI102)+0.5*POWER(Vanilla!sigma, 2)*(POWER((-RAND!AI102), 2)-1)*Vanilla!dt)</f>
        <v>116.0500772205921</v>
      </c>
      <c r="AJ102">
        <f ca="1">AJ101*(1+Vanilla!intrate*Vanilla!dt+Vanilla!sigma*SQRT(Vanilla!dt)*(-RAND!AJ102)+0.5*POWER(Vanilla!sigma, 2)*(POWER((-RAND!AJ102), 2)-1)*Vanilla!dt)</f>
        <v>120.31776421852445</v>
      </c>
      <c r="AK102">
        <f ca="1">AK101*(1+Vanilla!intrate*Vanilla!dt+Vanilla!sigma*SQRT(Vanilla!dt)*(-RAND!AK102)+0.5*POWER(Vanilla!sigma, 2)*(POWER((-RAND!AK102), 2)-1)*Vanilla!dt)</f>
        <v>120.83531395117703</v>
      </c>
      <c r="AL102">
        <f ca="1">AL101*(1+Vanilla!intrate*Vanilla!dt+Vanilla!sigma*SQRT(Vanilla!dt)*(-RAND!AL102)+0.5*POWER(Vanilla!sigma, 2)*(POWER((-RAND!AL102), 2)-1)*Vanilla!dt)</f>
        <v>136.53806460414282</v>
      </c>
      <c r="AM102">
        <f ca="1">AM101*(1+Vanilla!intrate*Vanilla!dt+Vanilla!sigma*SQRT(Vanilla!dt)*(-RAND!AM102)+0.5*POWER(Vanilla!sigma, 2)*(POWER((-RAND!AM102), 2)-1)*Vanilla!dt)</f>
        <v>114.67559275800937</v>
      </c>
      <c r="AN102">
        <f ca="1">AN101*(1+Vanilla!intrate*Vanilla!dt+Vanilla!sigma*SQRT(Vanilla!dt)*(-RAND!AN102)+0.5*POWER(Vanilla!sigma, 2)*(POWER((-RAND!AN102), 2)-1)*Vanilla!dt)</f>
        <v>93.410640014885558</v>
      </c>
      <c r="AO102">
        <f ca="1">AO101*(1+Vanilla!intrate*Vanilla!dt+Vanilla!sigma*SQRT(Vanilla!dt)*(-RAND!AO102)+0.5*POWER(Vanilla!sigma, 2)*(POWER((-RAND!AO102), 2)-1)*Vanilla!dt)</f>
        <v>65.463786890577296</v>
      </c>
      <c r="AP102">
        <f ca="1">AP101*(1+Vanilla!intrate*Vanilla!dt+Vanilla!sigma*SQRT(Vanilla!dt)*(-RAND!AP102)+0.5*POWER(Vanilla!sigma, 2)*(POWER((-RAND!AP102), 2)-1)*Vanilla!dt)</f>
        <v>96.545974390565533</v>
      </c>
      <c r="AQ102">
        <f ca="1">AQ101*(1+Vanilla!intrate*Vanilla!dt+Vanilla!sigma*SQRT(Vanilla!dt)*(-RAND!AQ102)+0.5*POWER(Vanilla!sigma, 2)*(POWER((-RAND!AQ102), 2)-1)*Vanilla!dt)</f>
        <v>75.398224781095422</v>
      </c>
      <c r="AR102">
        <f ca="1">AR101*(1+Vanilla!intrate*Vanilla!dt+Vanilla!sigma*SQRT(Vanilla!dt)*(-RAND!AR102)+0.5*POWER(Vanilla!sigma, 2)*(POWER((-RAND!AR102), 2)-1)*Vanilla!dt)</f>
        <v>106.44908144820668</v>
      </c>
      <c r="AS102">
        <f ca="1">AS101*(1+Vanilla!intrate*Vanilla!dt+Vanilla!sigma*SQRT(Vanilla!dt)*(-RAND!AS102)+0.5*POWER(Vanilla!sigma, 2)*(POWER((-RAND!AS102), 2)-1)*Vanilla!dt)</f>
        <v>125.18389960799959</v>
      </c>
      <c r="AT102">
        <f ca="1">AT101*(1+Vanilla!intrate*Vanilla!dt+Vanilla!sigma*SQRT(Vanilla!dt)*(-RAND!AT102)+0.5*POWER(Vanilla!sigma, 2)*(POWER((-RAND!AT102), 2)-1)*Vanilla!dt)</f>
        <v>100.18594271312008</v>
      </c>
      <c r="AU102">
        <f ca="1">AU101*(1+Vanilla!intrate*Vanilla!dt+Vanilla!sigma*SQRT(Vanilla!dt)*(-RAND!AU102)+0.5*POWER(Vanilla!sigma, 2)*(POWER((-RAND!AU102), 2)-1)*Vanilla!dt)</f>
        <v>109.65523653012623</v>
      </c>
      <c r="AV102">
        <f ca="1">AV101*(1+Vanilla!intrate*Vanilla!dt+Vanilla!sigma*SQRT(Vanilla!dt)*(-RAND!AV102)+0.5*POWER(Vanilla!sigma, 2)*(POWER((-RAND!AV102), 2)-1)*Vanilla!dt)</f>
        <v>92.530875719810155</v>
      </c>
      <c r="AW102">
        <f ca="1">AW101*(1+Vanilla!intrate*Vanilla!dt+Vanilla!sigma*SQRT(Vanilla!dt)*(-RAND!AW102)+0.5*POWER(Vanilla!sigma, 2)*(POWER((-RAND!AW102), 2)-1)*Vanilla!dt)</f>
        <v>151.81081360687912</v>
      </c>
      <c r="AX102">
        <f ca="1">AX101*(1+Vanilla!intrate*Vanilla!dt+Vanilla!sigma*SQRT(Vanilla!dt)*(-RAND!AX102)+0.5*POWER(Vanilla!sigma, 2)*(POWER((-RAND!AX102), 2)-1)*Vanilla!dt)</f>
        <v>122.36470171319537</v>
      </c>
      <c r="AY102">
        <f ca="1">AY101*(1+Vanilla!intrate*Vanilla!dt+Vanilla!sigma*SQRT(Vanilla!dt)*(-RAND!AY102)+0.5*POWER(Vanilla!sigma, 2)*(POWER((-RAND!AY102), 2)-1)*Vanilla!dt)</f>
        <v>102.8712006477207</v>
      </c>
      <c r="AZ102">
        <f ca="1">AZ101*(1+Vanilla!intrate*Vanilla!dt+Vanilla!sigma*SQRT(Vanilla!dt)*(-RAND!AZ102)+0.5*POWER(Vanilla!sigma, 2)*(POWER((-RAND!AZ102), 2)-1)*Vanilla!dt)</f>
        <v>90.163553005875343</v>
      </c>
      <c r="BA102">
        <f ca="1">BA101*(1+Vanilla!intrate*Vanilla!dt+Vanilla!sigma*SQRT(Vanilla!dt)*(-RAND!BA102)+0.5*POWER(Vanilla!sigma, 2)*(POWER((-RAND!BA102), 2)-1)*Vanilla!dt)</f>
        <v>113.41481442195833</v>
      </c>
      <c r="BB102">
        <f ca="1">BB101*(1+Vanilla!intrate*Vanilla!dt+Vanilla!sigma*SQRT(Vanilla!dt)*(-RAND!BB102)+0.5*POWER(Vanilla!sigma, 2)*(POWER((-RAND!BB102), 2)-1)*Vanilla!dt)</f>
        <v>125.73798978360867</v>
      </c>
      <c r="BC102">
        <f ca="1">BC101*(1+Vanilla!intrate*Vanilla!dt+Vanilla!sigma*SQRT(Vanilla!dt)*(-RAND!BC102)+0.5*POWER(Vanilla!sigma, 2)*(POWER((-RAND!BC102), 2)-1)*Vanilla!dt)</f>
        <v>78.628795856897284</v>
      </c>
      <c r="BD102">
        <f ca="1">BD101*(1+Vanilla!intrate*Vanilla!dt+Vanilla!sigma*SQRT(Vanilla!dt)*(-RAND!BD102)+0.5*POWER(Vanilla!sigma, 2)*(POWER((-RAND!BD102), 2)-1)*Vanilla!dt)</f>
        <v>79.286909664516415</v>
      </c>
      <c r="BE102">
        <f ca="1">BE101*(1+Vanilla!intrate*Vanilla!dt+Vanilla!sigma*SQRT(Vanilla!dt)*(-RAND!BE102)+0.5*POWER(Vanilla!sigma, 2)*(POWER((-RAND!BE102), 2)-1)*Vanilla!dt)</f>
        <v>70.436011150908172</v>
      </c>
      <c r="BF102">
        <f ca="1">BF101*(1+Vanilla!intrate*Vanilla!dt+Vanilla!sigma*SQRT(Vanilla!dt)*(-RAND!BF102)+0.5*POWER(Vanilla!sigma, 2)*(POWER((-RAND!BF102), 2)-1)*Vanilla!dt)</f>
        <v>108.53027407609306</v>
      </c>
      <c r="BG102">
        <f ca="1">BG101*(1+Vanilla!intrate*Vanilla!dt+Vanilla!sigma*SQRT(Vanilla!dt)*(-RAND!BG102)+0.5*POWER(Vanilla!sigma, 2)*(POWER((-RAND!BG102), 2)-1)*Vanilla!dt)</f>
        <v>69.289887269233148</v>
      </c>
      <c r="BH102">
        <f ca="1">BH101*(1+Vanilla!intrate*Vanilla!dt+Vanilla!sigma*SQRT(Vanilla!dt)*(-RAND!BH102)+0.5*POWER(Vanilla!sigma, 2)*(POWER((-RAND!BH102), 2)-1)*Vanilla!dt)</f>
        <v>95.306930146924529</v>
      </c>
      <c r="BI102">
        <f ca="1">BI101*(1+Vanilla!intrate*Vanilla!dt+Vanilla!sigma*SQRT(Vanilla!dt)*(-RAND!BI102)+0.5*POWER(Vanilla!sigma, 2)*(POWER((-RAND!BI102), 2)-1)*Vanilla!dt)</f>
        <v>116.49439598420008</v>
      </c>
      <c r="BJ102">
        <f ca="1">BJ101*(1+Vanilla!intrate*Vanilla!dt+Vanilla!sigma*SQRT(Vanilla!dt)*(-RAND!BJ102)+0.5*POWER(Vanilla!sigma, 2)*(POWER((-RAND!BJ102), 2)-1)*Vanilla!dt)</f>
        <v>101.60173718798211</v>
      </c>
      <c r="BK102">
        <f ca="1">BK101*(1+Vanilla!intrate*Vanilla!dt+Vanilla!sigma*SQRT(Vanilla!dt)*(-RAND!BK102)+0.5*POWER(Vanilla!sigma, 2)*(POWER((-RAND!BK102), 2)-1)*Vanilla!dt)</f>
        <v>78.50892934435349</v>
      </c>
      <c r="BL102">
        <f ca="1">BL101*(1+Vanilla!intrate*Vanilla!dt+Vanilla!sigma*SQRT(Vanilla!dt)*(-RAND!BL102)+0.5*POWER(Vanilla!sigma, 2)*(POWER((-RAND!BL102), 2)-1)*Vanilla!dt)</f>
        <v>105.50522832654235</v>
      </c>
      <c r="BM102">
        <f ca="1">BM101*(1+Vanilla!intrate*Vanilla!dt+Vanilla!sigma*SQRT(Vanilla!dt)*(-RAND!BM102)+0.5*POWER(Vanilla!sigma, 2)*(POWER((-RAND!BM102), 2)-1)*Vanilla!dt)</f>
        <v>113.88371992557403</v>
      </c>
      <c r="BN102">
        <f ca="1">BN101*(1+Vanilla!intrate*Vanilla!dt+Vanilla!sigma*SQRT(Vanilla!dt)*(-RAND!BN102)+0.5*POWER(Vanilla!sigma, 2)*(POWER((-RAND!BN102), 2)-1)*Vanilla!dt)</f>
        <v>130.75077864501552</v>
      </c>
      <c r="BO102">
        <f ca="1">BO101*(1+Vanilla!intrate*Vanilla!dt+Vanilla!sigma*SQRT(Vanilla!dt)*(-RAND!BO102)+0.5*POWER(Vanilla!sigma, 2)*(POWER((-RAND!BO102), 2)-1)*Vanilla!dt)</f>
        <v>103.36078833844516</v>
      </c>
      <c r="BP102">
        <f ca="1">BP101*(1+Vanilla!intrate*Vanilla!dt+Vanilla!sigma*SQRT(Vanilla!dt)*(-RAND!BP102)+0.5*POWER(Vanilla!sigma, 2)*(POWER((-RAND!BP102), 2)-1)*Vanilla!dt)</f>
        <v>181.8853575041127</v>
      </c>
      <c r="BQ102">
        <f ca="1">BQ101*(1+Vanilla!intrate*Vanilla!dt+Vanilla!sigma*SQRT(Vanilla!dt)*(-RAND!BQ102)+0.5*POWER(Vanilla!sigma, 2)*(POWER((-RAND!BQ102), 2)-1)*Vanilla!dt)</f>
        <v>132.83486144948637</v>
      </c>
      <c r="BR102">
        <f ca="1">BR101*(1+Vanilla!intrate*Vanilla!dt+Vanilla!sigma*SQRT(Vanilla!dt)*(-RAND!BR102)+0.5*POWER(Vanilla!sigma, 2)*(POWER((-RAND!BR102), 2)-1)*Vanilla!dt)</f>
        <v>116.42151713337371</v>
      </c>
      <c r="BS102">
        <f ca="1">BS101*(1+Vanilla!intrate*Vanilla!dt+Vanilla!sigma*SQRT(Vanilla!dt)*(-RAND!BS102)+0.5*POWER(Vanilla!sigma, 2)*(POWER((-RAND!BS102), 2)-1)*Vanilla!dt)</f>
        <v>120.52009708235643</v>
      </c>
      <c r="BT102">
        <f ca="1">BT101*(1+Vanilla!intrate*Vanilla!dt+Vanilla!sigma*SQRT(Vanilla!dt)*(-RAND!BT102)+0.5*POWER(Vanilla!sigma, 2)*(POWER((-RAND!BT102), 2)-1)*Vanilla!dt)</f>
        <v>70.485016129252003</v>
      </c>
      <c r="BU102">
        <f ca="1">BU101*(1+Vanilla!intrate*Vanilla!dt+Vanilla!sigma*SQRT(Vanilla!dt)*(-RAND!BU102)+0.5*POWER(Vanilla!sigma, 2)*(POWER((-RAND!BU102), 2)-1)*Vanilla!dt)</f>
        <v>108.93979767768157</v>
      </c>
      <c r="BV102">
        <f ca="1">BV101*(1+Vanilla!intrate*Vanilla!dt+Vanilla!sigma*SQRT(Vanilla!dt)*(-RAND!BV102)+0.5*POWER(Vanilla!sigma, 2)*(POWER((-RAND!BV102), 2)-1)*Vanilla!dt)</f>
        <v>96.493705382822256</v>
      </c>
      <c r="BW102">
        <f ca="1">BW101*(1+Vanilla!intrate*Vanilla!dt+Vanilla!sigma*SQRT(Vanilla!dt)*(-RAND!BW102)+0.5*POWER(Vanilla!sigma, 2)*(POWER((-RAND!BW102), 2)-1)*Vanilla!dt)</f>
        <v>111.23410224476432</v>
      </c>
      <c r="BX102">
        <f ca="1">BX101*(1+Vanilla!intrate*Vanilla!dt+Vanilla!sigma*SQRT(Vanilla!dt)*(-RAND!BX102)+0.5*POWER(Vanilla!sigma, 2)*(POWER((-RAND!BX102), 2)-1)*Vanilla!dt)</f>
        <v>159.36182941077828</v>
      </c>
      <c r="BY102">
        <f ca="1">BY101*(1+Vanilla!intrate*Vanilla!dt+Vanilla!sigma*SQRT(Vanilla!dt)*(-RAND!BY102)+0.5*POWER(Vanilla!sigma, 2)*(POWER((-RAND!BY102), 2)-1)*Vanilla!dt)</f>
        <v>87.989024044135547</v>
      </c>
      <c r="BZ102">
        <f ca="1">BZ101*(1+Vanilla!intrate*Vanilla!dt+Vanilla!sigma*SQRT(Vanilla!dt)*(-RAND!BZ102)+0.5*POWER(Vanilla!sigma, 2)*(POWER((-RAND!BZ102), 2)-1)*Vanilla!dt)</f>
        <v>80.141713356139022</v>
      </c>
      <c r="CA102">
        <f ca="1">CA101*(1+Vanilla!intrate*Vanilla!dt+Vanilla!sigma*SQRT(Vanilla!dt)*(-RAND!CA102)+0.5*POWER(Vanilla!sigma, 2)*(POWER((-RAND!CA102), 2)-1)*Vanilla!dt)</f>
        <v>91.95102349845061</v>
      </c>
      <c r="CB102">
        <f ca="1">CB101*(1+Vanilla!intrate*Vanilla!dt+Vanilla!sigma*SQRT(Vanilla!dt)*(-RAND!CB102)+0.5*POWER(Vanilla!sigma, 2)*(POWER((-RAND!CB102), 2)-1)*Vanilla!dt)</f>
        <v>100.27718229896465</v>
      </c>
      <c r="CC102">
        <f ca="1">CC101*(1+Vanilla!intrate*Vanilla!dt+Vanilla!sigma*SQRT(Vanilla!dt)*(-RAND!CC102)+0.5*POWER(Vanilla!sigma, 2)*(POWER((-RAND!CC102), 2)-1)*Vanilla!dt)</f>
        <v>67.820208919965253</v>
      </c>
      <c r="CD102">
        <f ca="1">CD101*(1+Vanilla!intrate*Vanilla!dt+Vanilla!sigma*SQRT(Vanilla!dt)*(-RAND!CD102)+0.5*POWER(Vanilla!sigma, 2)*(POWER((-RAND!CD102), 2)-1)*Vanilla!dt)</f>
        <v>114.0830462087733</v>
      </c>
      <c r="CE102">
        <f ca="1">CE101*(1+Vanilla!intrate*Vanilla!dt+Vanilla!sigma*SQRT(Vanilla!dt)*(-RAND!CE102)+0.5*POWER(Vanilla!sigma, 2)*(POWER((-RAND!CE102), 2)-1)*Vanilla!dt)</f>
        <v>88.739875862572518</v>
      </c>
      <c r="CF102">
        <f ca="1">CF101*(1+Vanilla!intrate*Vanilla!dt+Vanilla!sigma*SQRT(Vanilla!dt)*(-RAND!CF102)+0.5*POWER(Vanilla!sigma, 2)*(POWER((-RAND!CF102), 2)-1)*Vanilla!dt)</f>
        <v>100.24568413369573</v>
      </c>
      <c r="CG102">
        <f ca="1">CG101*(1+Vanilla!intrate*Vanilla!dt+Vanilla!sigma*SQRT(Vanilla!dt)*(-RAND!CG102)+0.5*POWER(Vanilla!sigma, 2)*(POWER((-RAND!CG102), 2)-1)*Vanilla!dt)</f>
        <v>91.600496793425407</v>
      </c>
      <c r="CH102">
        <f ca="1">CH101*(1+Vanilla!intrate*Vanilla!dt+Vanilla!sigma*SQRT(Vanilla!dt)*(-RAND!CH102)+0.5*POWER(Vanilla!sigma, 2)*(POWER((-RAND!CH102), 2)-1)*Vanilla!dt)</f>
        <v>106.40535125960169</v>
      </c>
      <c r="CI102">
        <f ca="1">CI101*(1+Vanilla!intrate*Vanilla!dt+Vanilla!sigma*SQRT(Vanilla!dt)*(-RAND!CI102)+0.5*POWER(Vanilla!sigma, 2)*(POWER((-RAND!CI102), 2)-1)*Vanilla!dt)</f>
        <v>101.56420292058291</v>
      </c>
      <c r="CJ102">
        <f ca="1">CJ101*(1+Vanilla!intrate*Vanilla!dt+Vanilla!sigma*SQRT(Vanilla!dt)*(-RAND!CJ102)+0.5*POWER(Vanilla!sigma, 2)*(POWER((-RAND!CJ102), 2)-1)*Vanilla!dt)</f>
        <v>102.81629416958936</v>
      </c>
      <c r="CK102">
        <f ca="1">CK101*(1+Vanilla!intrate*Vanilla!dt+Vanilla!sigma*SQRT(Vanilla!dt)*(-RAND!CK102)+0.5*POWER(Vanilla!sigma, 2)*(POWER((-RAND!CK102), 2)-1)*Vanilla!dt)</f>
        <v>82.616573732343838</v>
      </c>
      <c r="CL102">
        <f ca="1">CL101*(1+Vanilla!intrate*Vanilla!dt+Vanilla!sigma*SQRT(Vanilla!dt)*(-RAND!CL102)+0.5*POWER(Vanilla!sigma, 2)*(POWER((-RAND!CL102), 2)-1)*Vanilla!dt)</f>
        <v>102.09659154859038</v>
      </c>
      <c r="CM102">
        <f ca="1">CM101*(1+Vanilla!intrate*Vanilla!dt+Vanilla!sigma*SQRT(Vanilla!dt)*(-RAND!CM102)+0.5*POWER(Vanilla!sigma, 2)*(POWER((-RAND!CM102), 2)-1)*Vanilla!dt)</f>
        <v>111.56942922479804</v>
      </c>
      <c r="CN102">
        <f ca="1">CN101*(1+Vanilla!intrate*Vanilla!dt+Vanilla!sigma*SQRT(Vanilla!dt)*(-RAND!CN102)+0.5*POWER(Vanilla!sigma, 2)*(POWER((-RAND!CN102), 2)-1)*Vanilla!dt)</f>
        <v>110.58683360934998</v>
      </c>
      <c r="CO102">
        <f ca="1">CO101*(1+Vanilla!intrate*Vanilla!dt+Vanilla!sigma*SQRT(Vanilla!dt)*(-RAND!CO102)+0.5*POWER(Vanilla!sigma, 2)*(POWER((-RAND!CO102), 2)-1)*Vanilla!dt)</f>
        <v>81.240777635355883</v>
      </c>
      <c r="CP102">
        <f ca="1">CP101*(1+Vanilla!intrate*Vanilla!dt+Vanilla!sigma*SQRT(Vanilla!dt)*(-RAND!CP102)+0.5*POWER(Vanilla!sigma, 2)*(POWER((-RAND!CP102), 2)-1)*Vanilla!dt)</f>
        <v>87.888542850871843</v>
      </c>
      <c r="CQ102">
        <f ca="1">CQ101*(1+Vanilla!intrate*Vanilla!dt+Vanilla!sigma*SQRT(Vanilla!dt)*(-RAND!CQ102)+0.5*POWER(Vanilla!sigma, 2)*(POWER((-RAND!CQ102), 2)-1)*Vanilla!dt)</f>
        <v>105.65583142749345</v>
      </c>
      <c r="CR102">
        <f ca="1">CR101*(1+Vanilla!intrate*Vanilla!dt+Vanilla!sigma*SQRT(Vanilla!dt)*(-RAND!CR102)+0.5*POWER(Vanilla!sigma, 2)*(POWER((-RAND!CR102), 2)-1)*Vanilla!dt)</f>
        <v>163.56099391109043</v>
      </c>
      <c r="CS102">
        <f ca="1">CS101*(1+Vanilla!intrate*Vanilla!dt+Vanilla!sigma*SQRT(Vanilla!dt)*(-RAND!CS102)+0.5*POWER(Vanilla!sigma, 2)*(POWER((-RAND!CS102), 2)-1)*Vanilla!dt)</f>
        <v>141.1385540227252</v>
      </c>
      <c r="CT102">
        <f ca="1">CT101*(1+Vanilla!intrate*Vanilla!dt+Vanilla!sigma*SQRT(Vanilla!dt)*(-RAND!CT102)+0.5*POWER(Vanilla!sigma, 2)*(POWER((-RAND!CT102), 2)-1)*Vanilla!dt)</f>
        <v>84.051055288058947</v>
      </c>
      <c r="CU102">
        <f ca="1">CU101*(1+Vanilla!intrate*Vanilla!dt+Vanilla!sigma*SQRT(Vanilla!dt)*(-RAND!CU102)+0.5*POWER(Vanilla!sigma, 2)*(POWER((-RAND!CU102), 2)-1)*Vanilla!dt)</f>
        <v>107.48362288541604</v>
      </c>
      <c r="CV102">
        <f ca="1">CV101*(1+Vanilla!intrate*Vanilla!dt+Vanilla!sigma*SQRT(Vanilla!dt)*(-RAND!CV102)+0.5*POWER(Vanilla!sigma, 2)*(POWER((-RAND!CV102), 2)-1)*Vanilla!dt)</f>
        <v>92.433882075847833</v>
      </c>
      <c r="CW102">
        <f ca="1">CW101*(1+Vanilla!intrate*Vanilla!dt+Vanilla!sigma*SQRT(Vanilla!dt)*(-RAND!CW102)+0.5*POWER(Vanilla!sigma, 2)*(POWER((-RAND!CW102), 2)-1)*Vanilla!dt)</f>
        <v>116.14349252806859</v>
      </c>
      <c r="CX102">
        <f ca="1">CX101*(1+Vanilla!intrate*Vanilla!dt+Vanilla!sigma*SQRT(Vanilla!dt)*(-RAND!CX102)+0.5*POWER(Vanilla!sigma, 2)*(POWER((-RAND!CX102), 2)-1)*Vanilla!dt)</f>
        <v>151.24369470552489</v>
      </c>
      <c r="CY102">
        <f ca="1">CY101*(1+Vanilla!intrate*Vanilla!dt+Vanilla!sigma*SQRT(Vanilla!dt)*(-RAND!CY102)+0.5*POWER(Vanilla!sigma, 2)*(POWER((-RAND!CY102), 2)-1)*Vanilla!dt)</f>
        <v>92.267519564938482</v>
      </c>
      <c r="CZ102">
        <f ca="1">CZ101*(1+Vanilla!intrate*Vanilla!dt+Vanilla!sigma*SQRT(Vanilla!dt)*(-RAND!CZ102)+0.5*POWER(Vanilla!sigma, 2)*(POWER((-RAND!CZ102), 2)-1)*Vanilla!dt)</f>
        <v>65.57050308076775</v>
      </c>
      <c r="DA102">
        <f ca="1">DA101*(1+Vanilla!intrate*Vanilla!dt+Vanilla!sigma*SQRT(Vanilla!dt)*(-RAND!DA102)+0.5*POWER(Vanilla!sigma, 2)*(POWER((-RAND!DA102), 2)-1)*Vanilla!dt)</f>
        <v>89.511565013042613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E1:DA102"/>
  <sheetViews>
    <sheetView workbookViewId="0">
      <selection activeCell="D5" sqref="D5"/>
    </sheetView>
  </sheetViews>
  <sheetFormatPr defaultRowHeight="15" x14ac:dyDescent="0.25"/>
  <sheetData>
    <row r="1" spans="5:105" x14ac:dyDescent="0.25"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 t="s">
        <v>70</v>
      </c>
      <c r="BW1" t="s">
        <v>71</v>
      </c>
      <c r="BX1" t="s">
        <v>72</v>
      </c>
      <c r="BY1" t="s">
        <v>73</v>
      </c>
      <c r="BZ1" t="s">
        <v>74</v>
      </c>
      <c r="CA1" t="s">
        <v>75</v>
      </c>
      <c r="CB1" t="s">
        <v>76</v>
      </c>
      <c r="CC1" t="s">
        <v>77</v>
      </c>
      <c r="CD1" t="s">
        <v>78</v>
      </c>
      <c r="CE1" t="s">
        <v>79</v>
      </c>
      <c r="CF1" t="s">
        <v>80</v>
      </c>
      <c r="CG1" t="s">
        <v>81</v>
      </c>
      <c r="CH1" t="s">
        <v>82</v>
      </c>
      <c r="CI1" t="s">
        <v>83</v>
      </c>
      <c r="CJ1" t="s">
        <v>84</v>
      </c>
      <c r="CK1" t="s">
        <v>85</v>
      </c>
      <c r="CL1" t="s">
        <v>86</v>
      </c>
      <c r="CM1" t="s">
        <v>87</v>
      </c>
      <c r="CN1" t="s">
        <v>88</v>
      </c>
      <c r="CO1" t="s">
        <v>89</v>
      </c>
      <c r="CP1" t="s">
        <v>90</v>
      </c>
      <c r="CQ1" t="s">
        <v>91</v>
      </c>
      <c r="CR1" t="s">
        <v>92</v>
      </c>
      <c r="CS1" t="s">
        <v>93</v>
      </c>
      <c r="CT1" t="s">
        <v>94</v>
      </c>
      <c r="CU1" t="s">
        <v>95</v>
      </c>
      <c r="CV1" t="s">
        <v>96</v>
      </c>
      <c r="CW1" t="s">
        <v>97</v>
      </c>
      <c r="CX1" t="s">
        <v>98</v>
      </c>
      <c r="CY1" t="s">
        <v>99</v>
      </c>
      <c r="CZ1" t="s">
        <v>100</v>
      </c>
      <c r="DA1" t="s">
        <v>101</v>
      </c>
    </row>
    <row r="2" spans="5:105" x14ac:dyDescent="0.25">
      <c r="E2">
        <v>0</v>
      </c>
      <c r="F2">
        <f>Vanilla!S_0</f>
        <v>100</v>
      </c>
      <c r="G2">
        <f>Vanilla!S_0</f>
        <v>100</v>
      </c>
      <c r="H2">
        <f>Vanilla!S_0</f>
        <v>100</v>
      </c>
      <c r="I2">
        <f>Vanilla!S_0</f>
        <v>100</v>
      </c>
      <c r="J2">
        <f>Vanilla!S_0</f>
        <v>100</v>
      </c>
      <c r="K2">
        <f>Vanilla!S_0</f>
        <v>100</v>
      </c>
      <c r="L2">
        <f>Vanilla!S_0</f>
        <v>100</v>
      </c>
      <c r="M2">
        <f>Vanilla!S_0</f>
        <v>100</v>
      </c>
      <c r="N2">
        <f>Vanilla!S_0</f>
        <v>100</v>
      </c>
      <c r="O2">
        <f>Vanilla!S_0</f>
        <v>100</v>
      </c>
      <c r="P2">
        <f>Vanilla!S_0</f>
        <v>100</v>
      </c>
      <c r="Q2">
        <f>Vanilla!S_0</f>
        <v>100</v>
      </c>
      <c r="R2">
        <f>Vanilla!S_0</f>
        <v>100</v>
      </c>
      <c r="S2">
        <f>Vanilla!S_0</f>
        <v>100</v>
      </c>
      <c r="T2">
        <f>Vanilla!S_0</f>
        <v>100</v>
      </c>
      <c r="U2">
        <f>Vanilla!S_0</f>
        <v>100</v>
      </c>
      <c r="V2">
        <f>Vanilla!S_0</f>
        <v>100</v>
      </c>
      <c r="W2">
        <f>Vanilla!S_0</f>
        <v>100</v>
      </c>
      <c r="X2">
        <f>Vanilla!S_0</f>
        <v>100</v>
      </c>
      <c r="Y2">
        <f>Vanilla!S_0</f>
        <v>100</v>
      </c>
      <c r="Z2">
        <f>Vanilla!S_0</f>
        <v>100</v>
      </c>
      <c r="AA2">
        <f>Vanilla!S_0</f>
        <v>100</v>
      </c>
      <c r="AB2">
        <f>Vanilla!S_0</f>
        <v>100</v>
      </c>
      <c r="AC2">
        <f>Vanilla!S_0</f>
        <v>100</v>
      </c>
      <c r="AD2">
        <f>Vanilla!S_0</f>
        <v>100</v>
      </c>
      <c r="AE2">
        <f>Vanilla!S_0</f>
        <v>100</v>
      </c>
      <c r="AF2">
        <f>Vanilla!S_0</f>
        <v>100</v>
      </c>
      <c r="AG2">
        <f>Vanilla!S_0</f>
        <v>100</v>
      </c>
      <c r="AH2">
        <f>Vanilla!S_0</f>
        <v>100</v>
      </c>
      <c r="AI2">
        <f>Vanilla!S_0</f>
        <v>100</v>
      </c>
      <c r="AJ2">
        <f>Vanilla!S_0</f>
        <v>100</v>
      </c>
      <c r="AK2">
        <f>Vanilla!S_0</f>
        <v>100</v>
      </c>
      <c r="AL2">
        <f>Vanilla!S_0</f>
        <v>100</v>
      </c>
      <c r="AM2">
        <f>Vanilla!S_0</f>
        <v>100</v>
      </c>
      <c r="AN2">
        <f>Vanilla!S_0</f>
        <v>100</v>
      </c>
      <c r="AO2">
        <f>Vanilla!S_0</f>
        <v>100</v>
      </c>
      <c r="AP2">
        <f>Vanilla!S_0</f>
        <v>100</v>
      </c>
      <c r="AQ2">
        <f>Vanilla!S_0</f>
        <v>100</v>
      </c>
      <c r="AR2">
        <f>Vanilla!S_0</f>
        <v>100</v>
      </c>
      <c r="AS2">
        <f>Vanilla!S_0</f>
        <v>100</v>
      </c>
      <c r="AT2">
        <f>Vanilla!S_0</f>
        <v>100</v>
      </c>
      <c r="AU2">
        <f>Vanilla!S_0</f>
        <v>100</v>
      </c>
      <c r="AV2">
        <f>Vanilla!S_0</f>
        <v>100</v>
      </c>
      <c r="AW2">
        <f>Vanilla!S_0</f>
        <v>100</v>
      </c>
      <c r="AX2">
        <f>Vanilla!S_0</f>
        <v>100</v>
      </c>
      <c r="AY2">
        <f>Vanilla!S_0</f>
        <v>100</v>
      </c>
      <c r="AZ2">
        <f>Vanilla!S_0</f>
        <v>100</v>
      </c>
      <c r="BA2">
        <f>Vanilla!S_0</f>
        <v>100</v>
      </c>
      <c r="BB2">
        <f>Vanilla!S_0</f>
        <v>100</v>
      </c>
      <c r="BC2">
        <f>Vanilla!S_0</f>
        <v>100</v>
      </c>
      <c r="BD2">
        <f>Vanilla!S_0</f>
        <v>100</v>
      </c>
      <c r="BE2">
        <f>Vanilla!S_0</f>
        <v>100</v>
      </c>
      <c r="BF2">
        <f>Vanilla!S_0</f>
        <v>100</v>
      </c>
      <c r="BG2">
        <f>Vanilla!S_0</f>
        <v>100</v>
      </c>
      <c r="BH2">
        <f>Vanilla!S_0</f>
        <v>100</v>
      </c>
      <c r="BI2">
        <f>Vanilla!S_0</f>
        <v>100</v>
      </c>
      <c r="BJ2">
        <f>Vanilla!S_0</f>
        <v>100</v>
      </c>
      <c r="BK2">
        <f>Vanilla!S_0</f>
        <v>100</v>
      </c>
      <c r="BL2">
        <f>Vanilla!S_0</f>
        <v>100</v>
      </c>
      <c r="BM2">
        <f>Vanilla!S_0</f>
        <v>100</v>
      </c>
      <c r="BN2">
        <f>Vanilla!S_0</f>
        <v>100</v>
      </c>
      <c r="BO2">
        <f>Vanilla!S_0</f>
        <v>100</v>
      </c>
      <c r="BP2">
        <f>Vanilla!S_0</f>
        <v>100</v>
      </c>
      <c r="BQ2">
        <f>Vanilla!S_0</f>
        <v>100</v>
      </c>
      <c r="BR2">
        <f>Vanilla!S_0</f>
        <v>100</v>
      </c>
      <c r="BS2">
        <f>Vanilla!S_0</f>
        <v>100</v>
      </c>
      <c r="BT2">
        <f>Vanilla!S_0</f>
        <v>100</v>
      </c>
      <c r="BU2">
        <f>Vanilla!S_0</f>
        <v>100</v>
      </c>
      <c r="BV2">
        <f>Vanilla!S_0</f>
        <v>100</v>
      </c>
      <c r="BW2">
        <f>Vanilla!S_0</f>
        <v>100</v>
      </c>
      <c r="BX2">
        <f>Vanilla!S_0</f>
        <v>100</v>
      </c>
      <c r="BY2">
        <f>Vanilla!S_0</f>
        <v>100</v>
      </c>
      <c r="BZ2">
        <f>Vanilla!S_0</f>
        <v>100</v>
      </c>
      <c r="CA2">
        <f>Vanilla!S_0</f>
        <v>100</v>
      </c>
      <c r="CB2">
        <f>Vanilla!S_0</f>
        <v>100</v>
      </c>
      <c r="CC2">
        <f>Vanilla!S_0</f>
        <v>100</v>
      </c>
      <c r="CD2">
        <f>Vanilla!S_0</f>
        <v>100</v>
      </c>
      <c r="CE2">
        <f>Vanilla!S_0</f>
        <v>100</v>
      </c>
      <c r="CF2">
        <f>Vanilla!S_0</f>
        <v>100</v>
      </c>
      <c r="CG2">
        <f>Vanilla!S_0</f>
        <v>100</v>
      </c>
      <c r="CH2">
        <f>Vanilla!S_0</f>
        <v>100</v>
      </c>
      <c r="CI2">
        <f>Vanilla!S_0</f>
        <v>100</v>
      </c>
      <c r="CJ2">
        <f>Vanilla!S_0</f>
        <v>100</v>
      </c>
      <c r="CK2">
        <f>Vanilla!S_0</f>
        <v>100</v>
      </c>
      <c r="CL2">
        <f>Vanilla!S_0</f>
        <v>100</v>
      </c>
      <c r="CM2">
        <f>Vanilla!S_0</f>
        <v>100</v>
      </c>
      <c r="CN2">
        <f>Vanilla!S_0</f>
        <v>100</v>
      </c>
      <c r="CO2">
        <f>Vanilla!S_0</f>
        <v>100</v>
      </c>
      <c r="CP2">
        <f>Vanilla!S_0</f>
        <v>100</v>
      </c>
      <c r="CQ2">
        <f>Vanilla!S_0</f>
        <v>100</v>
      </c>
      <c r="CR2">
        <f>Vanilla!S_0</f>
        <v>100</v>
      </c>
      <c r="CS2">
        <f>Vanilla!S_0</f>
        <v>100</v>
      </c>
      <c r="CT2">
        <f>Vanilla!S_0</f>
        <v>100</v>
      </c>
      <c r="CU2">
        <f>Vanilla!S_0</f>
        <v>100</v>
      </c>
      <c r="CV2">
        <f>Vanilla!S_0</f>
        <v>100</v>
      </c>
      <c r="CW2">
        <f>Vanilla!S_0</f>
        <v>100</v>
      </c>
      <c r="CX2">
        <f>Vanilla!S_0</f>
        <v>100</v>
      </c>
      <c r="CY2">
        <f>Vanilla!S_0</f>
        <v>100</v>
      </c>
      <c r="CZ2">
        <f>Vanilla!S_0</f>
        <v>100</v>
      </c>
      <c r="DA2">
        <f>Vanilla!S_0</f>
        <v>100</v>
      </c>
    </row>
    <row r="3" spans="5:105" x14ac:dyDescent="0.25">
      <c r="E3">
        <f>E2+Vanilla!dt</f>
        <v>0.01</v>
      </c>
      <c r="F3">
        <f ca="1">F2*(1+Vanilla!intrate*Vanilla!dt+Vanilla!sigma*SQRT(Vanilla!dt)*RAND!F3+0.5*POWER(Vanilla!sigma, 2)*(POWER(RAND!F3, 2)-1)*Vanilla!dt)</f>
        <v>97.996847215034038</v>
      </c>
      <c r="G3">
        <f ca="1">G2*(1+Vanilla!intrate*Vanilla!dt+Vanilla!sigma*SQRT(Vanilla!dt)*RAND!G3+0.5*POWER(Vanilla!sigma, 2)*(POWER(RAND!G3, 2)-1)*Vanilla!dt)</f>
        <v>102.59817391236969</v>
      </c>
      <c r="H3">
        <f ca="1">H2*(1+Vanilla!intrate*Vanilla!dt+Vanilla!sigma*SQRT(Vanilla!dt)*RAND!H3+0.5*POWER(Vanilla!sigma, 2)*(POWER(RAND!H3, 2)-1)*Vanilla!dt)</f>
        <v>99.784664600933723</v>
      </c>
      <c r="I3">
        <f ca="1">I2*(1+Vanilla!intrate*Vanilla!dt+Vanilla!sigma*SQRT(Vanilla!dt)*RAND!I3+0.5*POWER(Vanilla!sigma, 2)*(POWER(RAND!I3, 2)-1)*Vanilla!dt)</f>
        <v>100.51066437286183</v>
      </c>
      <c r="J3">
        <f ca="1">J2*(1+Vanilla!intrate*Vanilla!dt+Vanilla!sigma*SQRT(Vanilla!dt)*RAND!J3+0.5*POWER(Vanilla!sigma, 2)*(POWER(RAND!J3, 2)-1)*Vanilla!dt)</f>
        <v>99.881205383640363</v>
      </c>
      <c r="K3">
        <f ca="1">K2*(1+Vanilla!intrate*Vanilla!dt+Vanilla!sigma*SQRT(Vanilla!dt)*RAND!K3+0.5*POWER(Vanilla!sigma, 2)*(POWER(RAND!K3, 2)-1)*Vanilla!dt)</f>
        <v>98.965907551222386</v>
      </c>
      <c r="L3">
        <f ca="1">L2*(1+Vanilla!intrate*Vanilla!dt+Vanilla!sigma*SQRT(Vanilla!dt)*RAND!L3+0.5*POWER(Vanilla!sigma, 2)*(POWER(RAND!L3, 2)-1)*Vanilla!dt)</f>
        <v>98.557581584203959</v>
      </c>
      <c r="M3">
        <f ca="1">M2*(1+Vanilla!intrate*Vanilla!dt+Vanilla!sigma*SQRT(Vanilla!dt)*RAND!M3+0.5*POWER(Vanilla!sigma, 2)*(POWER(RAND!M3, 2)-1)*Vanilla!dt)</f>
        <v>100.87811428234193</v>
      </c>
      <c r="N3">
        <f ca="1">N2*(1+Vanilla!intrate*Vanilla!dt+Vanilla!sigma*SQRT(Vanilla!dt)*RAND!N3+0.5*POWER(Vanilla!sigma, 2)*(POWER(RAND!N3, 2)-1)*Vanilla!dt)</f>
        <v>99.830439656804671</v>
      </c>
      <c r="O3">
        <f ca="1">O2*(1+Vanilla!intrate*Vanilla!dt+Vanilla!sigma*SQRT(Vanilla!dt)*RAND!O3+0.5*POWER(Vanilla!sigma, 2)*(POWER(RAND!O3, 2)-1)*Vanilla!dt)</f>
        <v>99.391339222168753</v>
      </c>
      <c r="P3">
        <f ca="1">P2*(1+Vanilla!intrate*Vanilla!dt+Vanilla!sigma*SQRT(Vanilla!dt)*RAND!P3+0.5*POWER(Vanilla!sigma, 2)*(POWER(RAND!P3, 2)-1)*Vanilla!dt)</f>
        <v>100.87867051662012</v>
      </c>
      <c r="Q3">
        <f ca="1">Q2*(1+Vanilla!intrate*Vanilla!dt+Vanilla!sigma*SQRT(Vanilla!dt)*RAND!Q3+0.5*POWER(Vanilla!sigma, 2)*(POWER(RAND!Q3, 2)-1)*Vanilla!dt)</f>
        <v>99.523409533084546</v>
      </c>
      <c r="R3">
        <f ca="1">R2*(1+Vanilla!intrate*Vanilla!dt+Vanilla!sigma*SQRT(Vanilla!dt)*RAND!R3+0.5*POWER(Vanilla!sigma, 2)*(POWER(RAND!R3, 2)-1)*Vanilla!dt)</f>
        <v>95.939418925411431</v>
      </c>
      <c r="S3">
        <f ca="1">S2*(1+Vanilla!intrate*Vanilla!dt+Vanilla!sigma*SQRT(Vanilla!dt)*RAND!S3+0.5*POWER(Vanilla!sigma, 2)*(POWER(RAND!S3, 2)-1)*Vanilla!dt)</f>
        <v>98.502680438304267</v>
      </c>
      <c r="T3">
        <f ca="1">T2*(1+Vanilla!intrate*Vanilla!dt+Vanilla!sigma*SQRT(Vanilla!dt)*RAND!T3+0.5*POWER(Vanilla!sigma, 2)*(POWER(RAND!T3, 2)-1)*Vanilla!dt)</f>
        <v>100.59128341167269</v>
      </c>
      <c r="U3">
        <f ca="1">U2*(1+Vanilla!intrate*Vanilla!dt+Vanilla!sigma*SQRT(Vanilla!dt)*RAND!U3+0.5*POWER(Vanilla!sigma, 2)*(POWER(RAND!U3, 2)-1)*Vanilla!dt)</f>
        <v>99.18586790810383</v>
      </c>
      <c r="V3">
        <f ca="1">V2*(1+Vanilla!intrate*Vanilla!dt+Vanilla!sigma*SQRT(Vanilla!dt)*RAND!V3+0.5*POWER(Vanilla!sigma, 2)*(POWER(RAND!V3, 2)-1)*Vanilla!dt)</f>
        <v>99.300357603148626</v>
      </c>
      <c r="W3">
        <f ca="1">W2*(1+Vanilla!intrate*Vanilla!dt+Vanilla!sigma*SQRT(Vanilla!dt)*RAND!W3+0.5*POWER(Vanilla!sigma, 2)*(POWER(RAND!W3, 2)-1)*Vanilla!dt)</f>
        <v>98.732872125502453</v>
      </c>
      <c r="X3">
        <f ca="1">X2*(1+Vanilla!intrate*Vanilla!dt+Vanilla!sigma*SQRT(Vanilla!dt)*RAND!X3+0.5*POWER(Vanilla!sigma, 2)*(POWER(RAND!X3, 2)-1)*Vanilla!dt)</f>
        <v>98.097905425424486</v>
      </c>
      <c r="Y3">
        <f ca="1">Y2*(1+Vanilla!intrate*Vanilla!dt+Vanilla!sigma*SQRT(Vanilla!dt)*RAND!Y3+0.5*POWER(Vanilla!sigma, 2)*(POWER(RAND!Y3, 2)-1)*Vanilla!dt)</f>
        <v>98.239128591928505</v>
      </c>
      <c r="Z3">
        <f ca="1">Z2*(1+Vanilla!intrate*Vanilla!dt+Vanilla!sigma*SQRT(Vanilla!dt)*RAND!Z3+0.5*POWER(Vanilla!sigma, 2)*(POWER(RAND!Z3, 2)-1)*Vanilla!dt)</f>
        <v>99.187630413622401</v>
      </c>
      <c r="AA3">
        <f ca="1">AA2*(1+Vanilla!intrate*Vanilla!dt+Vanilla!sigma*SQRT(Vanilla!dt)*RAND!AA3+0.5*POWER(Vanilla!sigma, 2)*(POWER(RAND!AA3, 2)-1)*Vanilla!dt)</f>
        <v>102.82868724571708</v>
      </c>
      <c r="AB3">
        <f ca="1">AB2*(1+Vanilla!intrate*Vanilla!dt+Vanilla!sigma*SQRT(Vanilla!dt)*RAND!AB3+0.5*POWER(Vanilla!sigma, 2)*(POWER(RAND!AB3, 2)-1)*Vanilla!dt)</f>
        <v>98.510774614815162</v>
      </c>
      <c r="AC3">
        <f ca="1">AC2*(1+Vanilla!intrate*Vanilla!dt+Vanilla!sigma*SQRT(Vanilla!dt)*RAND!AC3+0.5*POWER(Vanilla!sigma, 2)*(POWER(RAND!AC3, 2)-1)*Vanilla!dt)</f>
        <v>101.70672650155093</v>
      </c>
      <c r="AD3">
        <f ca="1">AD2*(1+Vanilla!intrate*Vanilla!dt+Vanilla!sigma*SQRT(Vanilla!dt)*RAND!AD3+0.5*POWER(Vanilla!sigma, 2)*(POWER(RAND!AD3, 2)-1)*Vanilla!dt)</f>
        <v>100.89062016353945</v>
      </c>
      <c r="AE3">
        <f ca="1">AE2*(1+Vanilla!intrate*Vanilla!dt+Vanilla!sigma*SQRT(Vanilla!dt)*RAND!AE3+0.5*POWER(Vanilla!sigma, 2)*(POWER(RAND!AE3, 2)-1)*Vanilla!dt)</f>
        <v>98.320701204815123</v>
      </c>
      <c r="AF3">
        <f ca="1">AF2*(1+Vanilla!intrate*Vanilla!dt+Vanilla!sigma*SQRT(Vanilla!dt)*RAND!AF3+0.5*POWER(Vanilla!sigma, 2)*(POWER(RAND!AF3, 2)-1)*Vanilla!dt)</f>
        <v>98.206458783932149</v>
      </c>
      <c r="AG3">
        <f ca="1">AG2*(1+Vanilla!intrate*Vanilla!dt+Vanilla!sigma*SQRT(Vanilla!dt)*RAND!AG3+0.5*POWER(Vanilla!sigma, 2)*(POWER(RAND!AG3, 2)-1)*Vanilla!dt)</f>
        <v>100.02175196670021</v>
      </c>
      <c r="AH3">
        <f ca="1">AH2*(1+Vanilla!intrate*Vanilla!dt+Vanilla!sigma*SQRT(Vanilla!dt)*RAND!AH3+0.5*POWER(Vanilla!sigma, 2)*(POWER(RAND!AH3, 2)-1)*Vanilla!dt)</f>
        <v>100.58479282086195</v>
      </c>
      <c r="AI3">
        <f ca="1">AI2*(1+Vanilla!intrate*Vanilla!dt+Vanilla!sigma*SQRT(Vanilla!dt)*RAND!AI3+0.5*POWER(Vanilla!sigma, 2)*(POWER(RAND!AI3, 2)-1)*Vanilla!dt)</f>
        <v>98.669436888095092</v>
      </c>
      <c r="AJ3">
        <f ca="1">AJ2*(1+Vanilla!intrate*Vanilla!dt+Vanilla!sigma*SQRT(Vanilla!dt)*RAND!AJ3+0.5*POWER(Vanilla!sigma, 2)*(POWER(RAND!AJ3, 2)-1)*Vanilla!dt)</f>
        <v>101.98989996671925</v>
      </c>
      <c r="AK3">
        <f ca="1">AK2*(1+Vanilla!intrate*Vanilla!dt+Vanilla!sigma*SQRT(Vanilla!dt)*RAND!AK3+0.5*POWER(Vanilla!sigma, 2)*(POWER(RAND!AK3, 2)-1)*Vanilla!dt)</f>
        <v>98.703680847077706</v>
      </c>
      <c r="AL3">
        <f ca="1">AL2*(1+Vanilla!intrate*Vanilla!dt+Vanilla!sigma*SQRT(Vanilla!dt)*RAND!AL3+0.5*POWER(Vanilla!sigma, 2)*(POWER(RAND!AL3, 2)-1)*Vanilla!dt)</f>
        <v>99.282430386722581</v>
      </c>
      <c r="AM3">
        <f ca="1">AM2*(1+Vanilla!intrate*Vanilla!dt+Vanilla!sigma*SQRT(Vanilla!dt)*RAND!AM3+0.5*POWER(Vanilla!sigma, 2)*(POWER(RAND!AM3, 2)-1)*Vanilla!dt)</f>
        <v>99.345002549219856</v>
      </c>
      <c r="AN3">
        <f ca="1">AN2*(1+Vanilla!intrate*Vanilla!dt+Vanilla!sigma*SQRT(Vanilla!dt)*RAND!AN3+0.5*POWER(Vanilla!sigma, 2)*(POWER(RAND!AN3, 2)-1)*Vanilla!dt)</f>
        <v>102.02279735218805</v>
      </c>
      <c r="AO3">
        <f ca="1">AO2*(1+Vanilla!intrate*Vanilla!dt+Vanilla!sigma*SQRT(Vanilla!dt)*RAND!AO3+0.5*POWER(Vanilla!sigma, 2)*(POWER(RAND!AO3, 2)-1)*Vanilla!dt)</f>
        <v>101.84779161370834</v>
      </c>
      <c r="AP3">
        <f ca="1">AP2*(1+Vanilla!intrate*Vanilla!dt+Vanilla!sigma*SQRT(Vanilla!dt)*RAND!AP3+0.5*POWER(Vanilla!sigma, 2)*(POWER(RAND!AP3, 2)-1)*Vanilla!dt)</f>
        <v>100.56618661545006</v>
      </c>
      <c r="AQ3">
        <f ca="1">AQ2*(1+Vanilla!intrate*Vanilla!dt+Vanilla!sigma*SQRT(Vanilla!dt)*RAND!AQ3+0.5*POWER(Vanilla!sigma, 2)*(POWER(RAND!AQ3, 2)-1)*Vanilla!dt)</f>
        <v>97.528878798016834</v>
      </c>
      <c r="AR3">
        <f ca="1">AR2*(1+Vanilla!intrate*Vanilla!dt+Vanilla!sigma*SQRT(Vanilla!dt)*RAND!AR3+0.5*POWER(Vanilla!sigma, 2)*(POWER(RAND!AR3, 2)-1)*Vanilla!dt)</f>
        <v>98.557335997922905</v>
      </c>
      <c r="AS3">
        <f ca="1">AS2*(1+Vanilla!intrate*Vanilla!dt+Vanilla!sigma*SQRT(Vanilla!dt)*RAND!AS3+0.5*POWER(Vanilla!sigma, 2)*(POWER(RAND!AS3, 2)-1)*Vanilla!dt)</f>
        <v>99.097102157181908</v>
      </c>
      <c r="AT3">
        <f ca="1">AT2*(1+Vanilla!intrate*Vanilla!dt+Vanilla!sigma*SQRT(Vanilla!dt)*RAND!AT3+0.5*POWER(Vanilla!sigma, 2)*(POWER(RAND!AT3, 2)-1)*Vanilla!dt)</f>
        <v>98.375902415351831</v>
      </c>
      <c r="AU3">
        <f ca="1">AU2*(1+Vanilla!intrate*Vanilla!dt+Vanilla!sigma*SQRT(Vanilla!dt)*RAND!AU3+0.5*POWER(Vanilla!sigma, 2)*(POWER(RAND!AU3, 2)-1)*Vanilla!dt)</f>
        <v>99.675685432627219</v>
      </c>
      <c r="AV3">
        <f ca="1">AV2*(1+Vanilla!intrate*Vanilla!dt+Vanilla!sigma*SQRT(Vanilla!dt)*RAND!AV3+0.5*POWER(Vanilla!sigma, 2)*(POWER(RAND!AV3, 2)-1)*Vanilla!dt)</f>
        <v>101.36762691452137</v>
      </c>
      <c r="AW3">
        <f ca="1">AW2*(1+Vanilla!intrate*Vanilla!dt+Vanilla!sigma*SQRT(Vanilla!dt)*RAND!AW3+0.5*POWER(Vanilla!sigma, 2)*(POWER(RAND!AW3, 2)-1)*Vanilla!dt)</f>
        <v>97.976951655388945</v>
      </c>
      <c r="AX3">
        <f ca="1">AX2*(1+Vanilla!intrate*Vanilla!dt+Vanilla!sigma*SQRT(Vanilla!dt)*RAND!AX3+0.5*POWER(Vanilla!sigma, 2)*(POWER(RAND!AX3, 2)-1)*Vanilla!dt)</f>
        <v>102.5659867080863</v>
      </c>
      <c r="AY3">
        <f ca="1">AY2*(1+Vanilla!intrate*Vanilla!dt+Vanilla!sigma*SQRT(Vanilla!dt)*RAND!AY3+0.5*POWER(Vanilla!sigma, 2)*(POWER(RAND!AY3, 2)-1)*Vanilla!dt)</f>
        <v>97.268417477628461</v>
      </c>
      <c r="AZ3">
        <f ca="1">AZ2*(1+Vanilla!intrate*Vanilla!dt+Vanilla!sigma*SQRT(Vanilla!dt)*RAND!AZ3+0.5*POWER(Vanilla!sigma, 2)*(POWER(RAND!AZ3, 2)-1)*Vanilla!dt)</f>
        <v>98.253852444922089</v>
      </c>
      <c r="BA3">
        <f ca="1">BA2*(1+Vanilla!intrate*Vanilla!dt+Vanilla!sigma*SQRT(Vanilla!dt)*RAND!BA3+0.5*POWER(Vanilla!sigma, 2)*(POWER(RAND!BA3, 2)-1)*Vanilla!dt)</f>
        <v>98.098593749925001</v>
      </c>
      <c r="BB3">
        <f ca="1">BB2*(1+Vanilla!intrate*Vanilla!dt+Vanilla!sigma*SQRT(Vanilla!dt)*RAND!BB3+0.5*POWER(Vanilla!sigma, 2)*(POWER(RAND!BB3, 2)-1)*Vanilla!dt)</f>
        <v>101.44280170884082</v>
      </c>
      <c r="BC3">
        <f ca="1">BC2*(1+Vanilla!intrate*Vanilla!dt+Vanilla!sigma*SQRT(Vanilla!dt)*RAND!BC3+0.5*POWER(Vanilla!sigma, 2)*(POWER(RAND!BC3, 2)-1)*Vanilla!dt)</f>
        <v>97.856173265905738</v>
      </c>
      <c r="BD3">
        <f ca="1">BD2*(1+Vanilla!intrate*Vanilla!dt+Vanilla!sigma*SQRT(Vanilla!dt)*RAND!BD3+0.5*POWER(Vanilla!sigma, 2)*(POWER(RAND!BD3, 2)-1)*Vanilla!dt)</f>
        <v>102.37633827302548</v>
      </c>
      <c r="BE3">
        <f ca="1">BE2*(1+Vanilla!intrate*Vanilla!dt+Vanilla!sigma*SQRT(Vanilla!dt)*RAND!BE3+0.5*POWER(Vanilla!sigma, 2)*(POWER(RAND!BE3, 2)-1)*Vanilla!dt)</f>
        <v>98.195743674997885</v>
      </c>
      <c r="BF3">
        <f ca="1">BF2*(1+Vanilla!intrate*Vanilla!dt+Vanilla!sigma*SQRT(Vanilla!dt)*RAND!BF3+0.5*POWER(Vanilla!sigma, 2)*(POWER(RAND!BF3, 2)-1)*Vanilla!dt)</f>
        <v>100.54329032679719</v>
      </c>
      <c r="BG3">
        <f ca="1">BG2*(1+Vanilla!intrate*Vanilla!dt+Vanilla!sigma*SQRT(Vanilla!dt)*RAND!BG3+0.5*POWER(Vanilla!sigma, 2)*(POWER(RAND!BG3, 2)-1)*Vanilla!dt)</f>
        <v>97.403699969312981</v>
      </c>
      <c r="BH3">
        <f ca="1">BH2*(1+Vanilla!intrate*Vanilla!dt+Vanilla!sigma*SQRT(Vanilla!dt)*RAND!BH3+0.5*POWER(Vanilla!sigma, 2)*(POWER(RAND!BH3, 2)-1)*Vanilla!dt)</f>
        <v>100.54645876517515</v>
      </c>
      <c r="BI3">
        <f ca="1">BI2*(1+Vanilla!intrate*Vanilla!dt+Vanilla!sigma*SQRT(Vanilla!dt)*RAND!BI3+0.5*POWER(Vanilla!sigma, 2)*(POWER(RAND!BI3, 2)-1)*Vanilla!dt)</f>
        <v>97.968296413979772</v>
      </c>
      <c r="BJ3">
        <f ca="1">BJ2*(1+Vanilla!intrate*Vanilla!dt+Vanilla!sigma*SQRT(Vanilla!dt)*RAND!BJ3+0.5*POWER(Vanilla!sigma, 2)*(POWER(RAND!BJ3, 2)-1)*Vanilla!dt)</f>
        <v>97.714564232600637</v>
      </c>
      <c r="BK3">
        <f ca="1">BK2*(1+Vanilla!intrate*Vanilla!dt+Vanilla!sigma*SQRT(Vanilla!dt)*RAND!BK3+0.5*POWER(Vanilla!sigma, 2)*(POWER(RAND!BK3, 2)-1)*Vanilla!dt)</f>
        <v>104.37671180242798</v>
      </c>
      <c r="BL3">
        <f ca="1">BL2*(1+Vanilla!intrate*Vanilla!dt+Vanilla!sigma*SQRT(Vanilla!dt)*RAND!BL3+0.5*POWER(Vanilla!sigma, 2)*(POWER(RAND!BL3, 2)-1)*Vanilla!dt)</f>
        <v>102.60883696118583</v>
      </c>
      <c r="BM3">
        <f ca="1">BM2*(1+Vanilla!intrate*Vanilla!dt+Vanilla!sigma*SQRT(Vanilla!dt)*RAND!BM3+0.5*POWER(Vanilla!sigma, 2)*(POWER(RAND!BM3, 2)-1)*Vanilla!dt)</f>
        <v>98.71484225409634</v>
      </c>
      <c r="BN3">
        <f ca="1">BN2*(1+Vanilla!intrate*Vanilla!dt+Vanilla!sigma*SQRT(Vanilla!dt)*RAND!BN3+0.5*POWER(Vanilla!sigma, 2)*(POWER(RAND!BN3, 2)-1)*Vanilla!dt)</f>
        <v>102.09903880753646</v>
      </c>
      <c r="BO3">
        <f ca="1">BO2*(1+Vanilla!intrate*Vanilla!dt+Vanilla!sigma*SQRT(Vanilla!dt)*RAND!BO3+0.5*POWER(Vanilla!sigma, 2)*(POWER(RAND!BO3, 2)-1)*Vanilla!dt)</f>
        <v>99.435824772269882</v>
      </c>
      <c r="BP3">
        <f ca="1">BP2*(1+Vanilla!intrate*Vanilla!dt+Vanilla!sigma*SQRT(Vanilla!dt)*RAND!BP3+0.5*POWER(Vanilla!sigma, 2)*(POWER(RAND!BP3, 2)-1)*Vanilla!dt)</f>
        <v>97.172140610523456</v>
      </c>
      <c r="BQ3">
        <f ca="1">BQ2*(1+Vanilla!intrate*Vanilla!dt+Vanilla!sigma*SQRT(Vanilla!dt)*RAND!BQ3+0.5*POWER(Vanilla!sigma, 2)*(POWER(RAND!BQ3, 2)-1)*Vanilla!dt)</f>
        <v>98.325116349806265</v>
      </c>
      <c r="BR3">
        <f ca="1">BR2*(1+Vanilla!intrate*Vanilla!dt+Vanilla!sigma*SQRT(Vanilla!dt)*RAND!BR3+0.5*POWER(Vanilla!sigma, 2)*(POWER(RAND!BR3, 2)-1)*Vanilla!dt)</f>
        <v>101.2456431921797</v>
      </c>
      <c r="BS3">
        <f ca="1">BS2*(1+Vanilla!intrate*Vanilla!dt+Vanilla!sigma*SQRT(Vanilla!dt)*RAND!BS3+0.5*POWER(Vanilla!sigma, 2)*(POWER(RAND!BS3, 2)-1)*Vanilla!dt)</f>
        <v>98.04753324146327</v>
      </c>
      <c r="BT3">
        <f ca="1">BT2*(1+Vanilla!intrate*Vanilla!dt+Vanilla!sigma*SQRT(Vanilla!dt)*RAND!BT3+0.5*POWER(Vanilla!sigma, 2)*(POWER(RAND!BT3, 2)-1)*Vanilla!dt)</f>
        <v>103.15099625662822</v>
      </c>
      <c r="BU3">
        <f ca="1">BU2*(1+Vanilla!intrate*Vanilla!dt+Vanilla!sigma*SQRT(Vanilla!dt)*RAND!BU3+0.5*POWER(Vanilla!sigma, 2)*(POWER(RAND!BU3, 2)-1)*Vanilla!dt)</f>
        <v>100.8451051550344</v>
      </c>
      <c r="BV3">
        <f ca="1">BV2*(1+Vanilla!intrate*Vanilla!dt+Vanilla!sigma*SQRT(Vanilla!dt)*RAND!BV3+0.5*POWER(Vanilla!sigma, 2)*(POWER(RAND!BV3, 2)-1)*Vanilla!dt)</f>
        <v>97.116762788325786</v>
      </c>
      <c r="BW3">
        <f ca="1">BW2*(1+Vanilla!intrate*Vanilla!dt+Vanilla!sigma*SQRT(Vanilla!dt)*RAND!BW3+0.5*POWER(Vanilla!sigma, 2)*(POWER(RAND!BW3, 2)-1)*Vanilla!dt)</f>
        <v>100.79686280150246</v>
      </c>
      <c r="BX3">
        <f ca="1">BX2*(1+Vanilla!intrate*Vanilla!dt+Vanilla!sigma*SQRT(Vanilla!dt)*RAND!BX3+0.5*POWER(Vanilla!sigma, 2)*(POWER(RAND!BX3, 2)-1)*Vanilla!dt)</f>
        <v>101.49316930480407</v>
      </c>
      <c r="BY3">
        <f ca="1">BY2*(1+Vanilla!intrate*Vanilla!dt+Vanilla!sigma*SQRT(Vanilla!dt)*RAND!BY3+0.5*POWER(Vanilla!sigma, 2)*(POWER(RAND!BY3, 2)-1)*Vanilla!dt)</f>
        <v>99.748669337680212</v>
      </c>
      <c r="BZ3">
        <f ca="1">BZ2*(1+Vanilla!intrate*Vanilla!dt+Vanilla!sigma*SQRT(Vanilla!dt)*RAND!BZ3+0.5*POWER(Vanilla!sigma, 2)*(POWER(RAND!BZ3, 2)-1)*Vanilla!dt)</f>
        <v>98.365733633572489</v>
      </c>
      <c r="CA3">
        <f ca="1">CA2*(1+Vanilla!intrate*Vanilla!dt+Vanilla!sigma*SQRT(Vanilla!dt)*RAND!CA3+0.5*POWER(Vanilla!sigma, 2)*(POWER(RAND!CA3, 2)-1)*Vanilla!dt)</f>
        <v>99.239649579387233</v>
      </c>
      <c r="CB3">
        <f ca="1">CB2*(1+Vanilla!intrate*Vanilla!dt+Vanilla!sigma*SQRT(Vanilla!dt)*RAND!CB3+0.5*POWER(Vanilla!sigma, 2)*(POWER(RAND!CB3, 2)-1)*Vanilla!dt)</f>
        <v>104.07038815942886</v>
      </c>
      <c r="CC3">
        <f ca="1">CC2*(1+Vanilla!intrate*Vanilla!dt+Vanilla!sigma*SQRT(Vanilla!dt)*RAND!CC3+0.5*POWER(Vanilla!sigma, 2)*(POWER(RAND!CC3, 2)-1)*Vanilla!dt)</f>
        <v>99.900603422683346</v>
      </c>
      <c r="CD3">
        <f ca="1">CD2*(1+Vanilla!intrate*Vanilla!dt+Vanilla!sigma*SQRT(Vanilla!dt)*RAND!CD3+0.5*POWER(Vanilla!sigma, 2)*(POWER(RAND!CD3, 2)-1)*Vanilla!dt)</f>
        <v>98.423022381316031</v>
      </c>
      <c r="CE3">
        <f ca="1">CE2*(1+Vanilla!intrate*Vanilla!dt+Vanilla!sigma*SQRT(Vanilla!dt)*RAND!CE3+0.5*POWER(Vanilla!sigma, 2)*(POWER(RAND!CE3, 2)-1)*Vanilla!dt)</f>
        <v>99.761632027609807</v>
      </c>
      <c r="CF3">
        <f ca="1">CF2*(1+Vanilla!intrate*Vanilla!dt+Vanilla!sigma*SQRT(Vanilla!dt)*RAND!CF3+0.5*POWER(Vanilla!sigma, 2)*(POWER(RAND!CF3, 2)-1)*Vanilla!dt)</f>
        <v>98.945849797676686</v>
      </c>
      <c r="CG3">
        <f ca="1">CG2*(1+Vanilla!intrate*Vanilla!dt+Vanilla!sigma*SQRT(Vanilla!dt)*RAND!CG3+0.5*POWER(Vanilla!sigma, 2)*(POWER(RAND!CG3, 2)-1)*Vanilla!dt)</f>
        <v>98.570819799146676</v>
      </c>
      <c r="CH3">
        <f ca="1">CH2*(1+Vanilla!intrate*Vanilla!dt+Vanilla!sigma*SQRT(Vanilla!dt)*RAND!CH3+0.5*POWER(Vanilla!sigma, 2)*(POWER(RAND!CH3, 2)-1)*Vanilla!dt)</f>
        <v>102.28296751364621</v>
      </c>
      <c r="CI3">
        <f ca="1">CI2*(1+Vanilla!intrate*Vanilla!dt+Vanilla!sigma*SQRT(Vanilla!dt)*RAND!CI3+0.5*POWER(Vanilla!sigma, 2)*(POWER(RAND!CI3, 2)-1)*Vanilla!dt)</f>
        <v>102.60939959824789</v>
      </c>
      <c r="CJ3">
        <f ca="1">CJ2*(1+Vanilla!intrate*Vanilla!dt+Vanilla!sigma*SQRT(Vanilla!dt)*RAND!CJ3+0.5*POWER(Vanilla!sigma, 2)*(POWER(RAND!CJ3, 2)-1)*Vanilla!dt)</f>
        <v>101.58270580972983</v>
      </c>
      <c r="CK3">
        <f ca="1">CK2*(1+Vanilla!intrate*Vanilla!dt+Vanilla!sigma*SQRT(Vanilla!dt)*RAND!CK3+0.5*POWER(Vanilla!sigma, 2)*(POWER(RAND!CK3, 2)-1)*Vanilla!dt)</f>
        <v>103.71158793849571</v>
      </c>
      <c r="CL3">
        <f ca="1">CL2*(1+Vanilla!intrate*Vanilla!dt+Vanilla!sigma*SQRT(Vanilla!dt)*RAND!CL3+0.5*POWER(Vanilla!sigma, 2)*(POWER(RAND!CL3, 2)-1)*Vanilla!dt)</f>
        <v>97.333697020879612</v>
      </c>
      <c r="CM3">
        <f ca="1">CM2*(1+Vanilla!intrate*Vanilla!dt+Vanilla!sigma*SQRT(Vanilla!dt)*RAND!CM3+0.5*POWER(Vanilla!sigma, 2)*(POWER(RAND!CM3, 2)-1)*Vanilla!dt)</f>
        <v>98.705132641231032</v>
      </c>
      <c r="CN3">
        <f ca="1">CN2*(1+Vanilla!intrate*Vanilla!dt+Vanilla!sigma*SQRT(Vanilla!dt)*RAND!CN3+0.5*POWER(Vanilla!sigma, 2)*(POWER(RAND!CN3, 2)-1)*Vanilla!dt)</f>
        <v>99.407305743404493</v>
      </c>
      <c r="CO3">
        <f ca="1">CO2*(1+Vanilla!intrate*Vanilla!dt+Vanilla!sigma*SQRT(Vanilla!dt)*RAND!CO3+0.5*POWER(Vanilla!sigma, 2)*(POWER(RAND!CO3, 2)-1)*Vanilla!dt)</f>
        <v>100.8951765334169</v>
      </c>
      <c r="CP3">
        <f ca="1">CP2*(1+Vanilla!intrate*Vanilla!dt+Vanilla!sigma*SQRT(Vanilla!dt)*RAND!CP3+0.5*POWER(Vanilla!sigma, 2)*(POWER(RAND!CP3, 2)-1)*Vanilla!dt)</f>
        <v>102.0594353244515</v>
      </c>
      <c r="CQ3">
        <f ca="1">CQ2*(1+Vanilla!intrate*Vanilla!dt+Vanilla!sigma*SQRT(Vanilla!dt)*RAND!CQ3+0.5*POWER(Vanilla!sigma, 2)*(POWER(RAND!CQ3, 2)-1)*Vanilla!dt)</f>
        <v>101.6726533053488</v>
      </c>
      <c r="CR3">
        <f ca="1">CR2*(1+Vanilla!intrate*Vanilla!dt+Vanilla!sigma*SQRT(Vanilla!dt)*RAND!CR3+0.5*POWER(Vanilla!sigma, 2)*(POWER(RAND!CR3, 2)-1)*Vanilla!dt)</f>
        <v>100.831634804001</v>
      </c>
      <c r="CS3">
        <f ca="1">CS2*(1+Vanilla!intrate*Vanilla!dt+Vanilla!sigma*SQRT(Vanilla!dt)*RAND!CS3+0.5*POWER(Vanilla!sigma, 2)*(POWER(RAND!CS3, 2)-1)*Vanilla!dt)</f>
        <v>100.42075640658564</v>
      </c>
      <c r="CT3">
        <f ca="1">CT2*(1+Vanilla!intrate*Vanilla!dt+Vanilla!sigma*SQRT(Vanilla!dt)*RAND!CT3+0.5*POWER(Vanilla!sigma, 2)*(POWER(RAND!CT3, 2)-1)*Vanilla!dt)</f>
        <v>102.17965516289757</v>
      </c>
      <c r="CU3">
        <f ca="1">CU2*(1+Vanilla!intrate*Vanilla!dt+Vanilla!sigma*SQRT(Vanilla!dt)*RAND!CU3+0.5*POWER(Vanilla!sigma, 2)*(POWER(RAND!CU3, 2)-1)*Vanilla!dt)</f>
        <v>99.548632973551122</v>
      </c>
      <c r="CV3">
        <f ca="1">CV2*(1+Vanilla!intrate*Vanilla!dt+Vanilla!sigma*SQRT(Vanilla!dt)*RAND!CV3+0.5*POWER(Vanilla!sigma, 2)*(POWER(RAND!CV3, 2)-1)*Vanilla!dt)</f>
        <v>100.93537090743739</v>
      </c>
      <c r="CW3">
        <f ca="1">CW2*(1+Vanilla!intrate*Vanilla!dt+Vanilla!sigma*SQRT(Vanilla!dt)*RAND!CW3+0.5*POWER(Vanilla!sigma, 2)*(POWER(RAND!CW3, 2)-1)*Vanilla!dt)</f>
        <v>99.428930478462973</v>
      </c>
      <c r="CX3">
        <f ca="1">CX2*(1+Vanilla!intrate*Vanilla!dt+Vanilla!sigma*SQRT(Vanilla!dt)*RAND!CX3+0.5*POWER(Vanilla!sigma, 2)*(POWER(RAND!CX3, 2)-1)*Vanilla!dt)</f>
        <v>100.85174033263185</v>
      </c>
      <c r="CY3">
        <f ca="1">CY2*(1+Vanilla!intrate*Vanilla!dt+Vanilla!sigma*SQRT(Vanilla!dt)*RAND!CY3+0.5*POWER(Vanilla!sigma, 2)*(POWER(RAND!CY3, 2)-1)*Vanilla!dt)</f>
        <v>100.71435958839881</v>
      </c>
      <c r="CZ3">
        <f ca="1">CZ2*(1+Vanilla!intrate*Vanilla!dt+Vanilla!sigma*SQRT(Vanilla!dt)*RAND!CZ3+0.5*POWER(Vanilla!sigma, 2)*(POWER(RAND!CZ3, 2)-1)*Vanilla!dt)</f>
        <v>101.49821350407029</v>
      </c>
      <c r="DA3">
        <f ca="1">DA2*(1+Vanilla!intrate*Vanilla!dt+Vanilla!sigma*SQRT(Vanilla!dt)*RAND!DA3+0.5*POWER(Vanilla!sigma, 2)*(POWER(RAND!DA3, 2)-1)*Vanilla!dt)</f>
        <v>102.69002777070035</v>
      </c>
    </row>
    <row r="4" spans="5:105" x14ac:dyDescent="0.25">
      <c r="E4">
        <f>E3+Vanilla!dt</f>
        <v>0.02</v>
      </c>
      <c r="F4">
        <f ca="1">F3*(1+Vanilla!intrate*Vanilla!dt+Vanilla!sigma*SQRT(Vanilla!dt)*RAND!F4+0.5*POWER(Vanilla!sigma, 2)*(POWER(RAND!F4, 2)-1)*Vanilla!dt)</f>
        <v>97.348161483593202</v>
      </c>
      <c r="G4">
        <f ca="1">G3*(1+Vanilla!intrate*Vanilla!dt+Vanilla!sigma*SQRT(Vanilla!dt)*RAND!G4+0.5*POWER(Vanilla!sigma, 2)*(POWER(RAND!G4, 2)-1)*Vanilla!dt)</f>
        <v>101.202912607261</v>
      </c>
      <c r="H4">
        <f ca="1">H3*(1+Vanilla!intrate*Vanilla!dt+Vanilla!sigma*SQRT(Vanilla!dt)*RAND!H4+0.5*POWER(Vanilla!sigma, 2)*(POWER(RAND!H4, 2)-1)*Vanilla!dt)</f>
        <v>101.0405300222978</v>
      </c>
      <c r="I4">
        <f ca="1">I3*(1+Vanilla!intrate*Vanilla!dt+Vanilla!sigma*SQRT(Vanilla!dt)*RAND!I4+0.5*POWER(Vanilla!sigma, 2)*(POWER(RAND!I4, 2)-1)*Vanilla!dt)</f>
        <v>99.366444676276771</v>
      </c>
      <c r="J4">
        <f ca="1">J3*(1+Vanilla!intrate*Vanilla!dt+Vanilla!sigma*SQRT(Vanilla!dt)*RAND!J4+0.5*POWER(Vanilla!sigma, 2)*(POWER(RAND!J4, 2)-1)*Vanilla!dt)</f>
        <v>102.21348157966774</v>
      </c>
      <c r="K4">
        <f ca="1">K3*(1+Vanilla!intrate*Vanilla!dt+Vanilla!sigma*SQRT(Vanilla!dt)*RAND!K4+0.5*POWER(Vanilla!sigma, 2)*(POWER(RAND!K4, 2)-1)*Vanilla!dt)</f>
        <v>96.202994823506657</v>
      </c>
      <c r="L4">
        <f ca="1">L3*(1+Vanilla!intrate*Vanilla!dt+Vanilla!sigma*SQRT(Vanilla!dt)*RAND!L4+0.5*POWER(Vanilla!sigma, 2)*(POWER(RAND!L4, 2)-1)*Vanilla!dt)</f>
        <v>98.020831468622774</v>
      </c>
      <c r="M4">
        <f ca="1">M3*(1+Vanilla!intrate*Vanilla!dt+Vanilla!sigma*SQRT(Vanilla!dt)*RAND!M4+0.5*POWER(Vanilla!sigma, 2)*(POWER(RAND!M4, 2)-1)*Vanilla!dt)</f>
        <v>101.99334224705377</v>
      </c>
      <c r="N4">
        <f ca="1">N3*(1+Vanilla!intrate*Vanilla!dt+Vanilla!sigma*SQRT(Vanilla!dt)*RAND!N4+0.5*POWER(Vanilla!sigma, 2)*(POWER(RAND!N4, 2)-1)*Vanilla!dt)</f>
        <v>103.78502000317145</v>
      </c>
      <c r="O4">
        <f ca="1">O3*(1+Vanilla!intrate*Vanilla!dt+Vanilla!sigma*SQRT(Vanilla!dt)*RAND!O4+0.5*POWER(Vanilla!sigma, 2)*(POWER(RAND!O4, 2)-1)*Vanilla!dt)</f>
        <v>101.60372038902406</v>
      </c>
      <c r="P4">
        <f ca="1">P3*(1+Vanilla!intrate*Vanilla!dt+Vanilla!sigma*SQRT(Vanilla!dt)*RAND!P4+0.5*POWER(Vanilla!sigma, 2)*(POWER(RAND!P4, 2)-1)*Vanilla!dt)</f>
        <v>102.97013031105158</v>
      </c>
      <c r="Q4">
        <f ca="1">Q3*(1+Vanilla!intrate*Vanilla!dt+Vanilla!sigma*SQRT(Vanilla!dt)*RAND!Q4+0.5*POWER(Vanilla!sigma, 2)*(POWER(RAND!Q4, 2)-1)*Vanilla!dt)</f>
        <v>101.84315052192559</v>
      </c>
      <c r="R4">
        <f ca="1">R3*(1+Vanilla!intrate*Vanilla!dt+Vanilla!sigma*SQRT(Vanilla!dt)*RAND!R4+0.5*POWER(Vanilla!sigma, 2)*(POWER(RAND!R4, 2)-1)*Vanilla!dt)</f>
        <v>98.502256894547841</v>
      </c>
      <c r="S4">
        <f ca="1">S3*(1+Vanilla!intrate*Vanilla!dt+Vanilla!sigma*SQRT(Vanilla!dt)*RAND!S4+0.5*POWER(Vanilla!sigma, 2)*(POWER(RAND!S4, 2)-1)*Vanilla!dt)</f>
        <v>98.677509243759175</v>
      </c>
      <c r="T4">
        <f ca="1">T3*(1+Vanilla!intrate*Vanilla!dt+Vanilla!sigma*SQRT(Vanilla!dt)*RAND!T4+0.5*POWER(Vanilla!sigma, 2)*(POWER(RAND!T4, 2)-1)*Vanilla!dt)</f>
        <v>101.20586810895757</v>
      </c>
      <c r="U4">
        <f ca="1">U3*(1+Vanilla!intrate*Vanilla!dt+Vanilla!sigma*SQRT(Vanilla!dt)*RAND!U4+0.5*POWER(Vanilla!sigma, 2)*(POWER(RAND!U4, 2)-1)*Vanilla!dt)</f>
        <v>97.632421698480627</v>
      </c>
      <c r="V4">
        <f ca="1">V3*(1+Vanilla!intrate*Vanilla!dt+Vanilla!sigma*SQRT(Vanilla!dt)*RAND!V4+0.5*POWER(Vanilla!sigma, 2)*(POWER(RAND!V4, 2)-1)*Vanilla!dt)</f>
        <v>99.767514862081597</v>
      </c>
      <c r="W4">
        <f ca="1">W3*(1+Vanilla!intrate*Vanilla!dt+Vanilla!sigma*SQRT(Vanilla!dt)*RAND!W4+0.5*POWER(Vanilla!sigma, 2)*(POWER(RAND!W4, 2)-1)*Vanilla!dt)</f>
        <v>101.85125823644509</v>
      </c>
      <c r="X4">
        <f ca="1">X3*(1+Vanilla!intrate*Vanilla!dt+Vanilla!sigma*SQRT(Vanilla!dt)*RAND!X4+0.5*POWER(Vanilla!sigma, 2)*(POWER(RAND!X4, 2)-1)*Vanilla!dt)</f>
        <v>96.229439001525876</v>
      </c>
      <c r="Y4">
        <f ca="1">Y3*(1+Vanilla!intrate*Vanilla!dt+Vanilla!sigma*SQRT(Vanilla!dt)*RAND!Y4+0.5*POWER(Vanilla!sigma, 2)*(POWER(RAND!Y4, 2)-1)*Vanilla!dt)</f>
        <v>99.207400798814703</v>
      </c>
      <c r="Z4">
        <f ca="1">Z3*(1+Vanilla!intrate*Vanilla!dt+Vanilla!sigma*SQRT(Vanilla!dt)*RAND!Z4+0.5*POWER(Vanilla!sigma, 2)*(POWER(RAND!Z4, 2)-1)*Vanilla!dt)</f>
        <v>99.962464936582919</v>
      </c>
      <c r="AA4">
        <f ca="1">AA3*(1+Vanilla!intrate*Vanilla!dt+Vanilla!sigma*SQRT(Vanilla!dt)*RAND!AA4+0.5*POWER(Vanilla!sigma, 2)*(POWER(RAND!AA4, 2)-1)*Vanilla!dt)</f>
        <v>100.81073607350075</v>
      </c>
      <c r="AB4">
        <f ca="1">AB3*(1+Vanilla!intrate*Vanilla!dt+Vanilla!sigma*SQRT(Vanilla!dt)*RAND!AB4+0.5*POWER(Vanilla!sigma, 2)*(POWER(RAND!AB4, 2)-1)*Vanilla!dt)</f>
        <v>97.027982030777324</v>
      </c>
      <c r="AC4">
        <f ca="1">AC3*(1+Vanilla!intrate*Vanilla!dt+Vanilla!sigma*SQRT(Vanilla!dt)*RAND!AC4+0.5*POWER(Vanilla!sigma, 2)*(POWER(RAND!AC4, 2)-1)*Vanilla!dt)</f>
        <v>104.65420515846759</v>
      </c>
      <c r="AD4">
        <f ca="1">AD3*(1+Vanilla!intrate*Vanilla!dt+Vanilla!sigma*SQRT(Vanilla!dt)*RAND!AD4+0.5*POWER(Vanilla!sigma, 2)*(POWER(RAND!AD4, 2)-1)*Vanilla!dt)</f>
        <v>100.37099701147653</v>
      </c>
      <c r="AE4">
        <f ca="1">AE3*(1+Vanilla!intrate*Vanilla!dt+Vanilla!sigma*SQRT(Vanilla!dt)*RAND!AE4+0.5*POWER(Vanilla!sigma, 2)*(POWER(RAND!AE4, 2)-1)*Vanilla!dt)</f>
        <v>96.823710293611285</v>
      </c>
      <c r="AF4">
        <f ca="1">AF3*(1+Vanilla!intrate*Vanilla!dt+Vanilla!sigma*SQRT(Vanilla!dt)*RAND!AF4+0.5*POWER(Vanilla!sigma, 2)*(POWER(RAND!AF4, 2)-1)*Vanilla!dt)</f>
        <v>101.62231521229631</v>
      </c>
      <c r="AG4">
        <f ca="1">AG3*(1+Vanilla!intrate*Vanilla!dt+Vanilla!sigma*SQRT(Vanilla!dt)*RAND!AG4+0.5*POWER(Vanilla!sigma, 2)*(POWER(RAND!AG4, 2)-1)*Vanilla!dt)</f>
        <v>99.456082250465215</v>
      </c>
      <c r="AH4">
        <f ca="1">AH3*(1+Vanilla!intrate*Vanilla!dt+Vanilla!sigma*SQRT(Vanilla!dt)*RAND!AH4+0.5*POWER(Vanilla!sigma, 2)*(POWER(RAND!AH4, 2)-1)*Vanilla!dt)</f>
        <v>98.424026897104952</v>
      </c>
      <c r="AI4">
        <f ca="1">AI3*(1+Vanilla!intrate*Vanilla!dt+Vanilla!sigma*SQRT(Vanilla!dt)*RAND!AI4+0.5*POWER(Vanilla!sigma, 2)*(POWER(RAND!AI4, 2)-1)*Vanilla!dt)</f>
        <v>98.930457325252618</v>
      </c>
      <c r="AJ4">
        <f ca="1">AJ3*(1+Vanilla!intrate*Vanilla!dt+Vanilla!sigma*SQRT(Vanilla!dt)*RAND!AJ4+0.5*POWER(Vanilla!sigma, 2)*(POWER(RAND!AJ4, 2)-1)*Vanilla!dt)</f>
        <v>101.46657055312957</v>
      </c>
      <c r="AK4">
        <f ca="1">AK3*(1+Vanilla!intrate*Vanilla!dt+Vanilla!sigma*SQRT(Vanilla!dt)*RAND!AK4+0.5*POWER(Vanilla!sigma, 2)*(POWER(RAND!AK4, 2)-1)*Vanilla!dt)</f>
        <v>97.573668444773205</v>
      </c>
      <c r="AL4">
        <f ca="1">AL3*(1+Vanilla!intrate*Vanilla!dt+Vanilla!sigma*SQRT(Vanilla!dt)*RAND!AL4+0.5*POWER(Vanilla!sigma, 2)*(POWER(RAND!AL4, 2)-1)*Vanilla!dt)</f>
        <v>97.009843654622117</v>
      </c>
      <c r="AM4">
        <f ca="1">AM3*(1+Vanilla!intrate*Vanilla!dt+Vanilla!sigma*SQRT(Vanilla!dt)*RAND!AM4+0.5*POWER(Vanilla!sigma, 2)*(POWER(RAND!AM4, 2)-1)*Vanilla!dt)</f>
        <v>100.50026744448495</v>
      </c>
      <c r="AN4">
        <f ca="1">AN3*(1+Vanilla!intrate*Vanilla!dt+Vanilla!sigma*SQRT(Vanilla!dt)*RAND!AN4+0.5*POWER(Vanilla!sigma, 2)*(POWER(RAND!AN4, 2)-1)*Vanilla!dt)</f>
        <v>100.81889589289729</v>
      </c>
      <c r="AO4">
        <f ca="1">AO3*(1+Vanilla!intrate*Vanilla!dt+Vanilla!sigma*SQRT(Vanilla!dt)*RAND!AO4+0.5*POWER(Vanilla!sigma, 2)*(POWER(RAND!AO4, 2)-1)*Vanilla!dt)</f>
        <v>104.59447065362372</v>
      </c>
      <c r="AP4">
        <f ca="1">AP3*(1+Vanilla!intrate*Vanilla!dt+Vanilla!sigma*SQRT(Vanilla!dt)*RAND!AP4+0.5*POWER(Vanilla!sigma, 2)*(POWER(RAND!AP4, 2)-1)*Vanilla!dt)</f>
        <v>101.70861498359527</v>
      </c>
      <c r="AQ4">
        <f ca="1">AQ3*(1+Vanilla!intrate*Vanilla!dt+Vanilla!sigma*SQRT(Vanilla!dt)*RAND!AQ4+0.5*POWER(Vanilla!sigma, 2)*(POWER(RAND!AQ4, 2)-1)*Vanilla!dt)</f>
        <v>96.657756495499598</v>
      </c>
      <c r="AR4">
        <f ca="1">AR3*(1+Vanilla!intrate*Vanilla!dt+Vanilla!sigma*SQRT(Vanilla!dt)*RAND!AR4+0.5*POWER(Vanilla!sigma, 2)*(POWER(RAND!AR4, 2)-1)*Vanilla!dt)</f>
        <v>96.046817032259867</v>
      </c>
      <c r="AS4">
        <f ca="1">AS3*(1+Vanilla!intrate*Vanilla!dt+Vanilla!sigma*SQRT(Vanilla!dt)*RAND!AS4+0.5*POWER(Vanilla!sigma, 2)*(POWER(RAND!AS4, 2)-1)*Vanilla!dt)</f>
        <v>98.348800060762358</v>
      </c>
      <c r="AT4">
        <f ca="1">AT3*(1+Vanilla!intrate*Vanilla!dt+Vanilla!sigma*SQRT(Vanilla!dt)*RAND!AT4+0.5*POWER(Vanilla!sigma, 2)*(POWER(RAND!AT4, 2)-1)*Vanilla!dt)</f>
        <v>99.107629043719456</v>
      </c>
      <c r="AU4">
        <f ca="1">AU3*(1+Vanilla!intrate*Vanilla!dt+Vanilla!sigma*SQRT(Vanilla!dt)*RAND!AU4+0.5*POWER(Vanilla!sigma, 2)*(POWER(RAND!AU4, 2)-1)*Vanilla!dt)</f>
        <v>101.74649661684407</v>
      </c>
      <c r="AV4">
        <f ca="1">AV3*(1+Vanilla!intrate*Vanilla!dt+Vanilla!sigma*SQRT(Vanilla!dt)*RAND!AV4+0.5*POWER(Vanilla!sigma, 2)*(POWER(RAND!AV4, 2)-1)*Vanilla!dt)</f>
        <v>100.55272865865881</v>
      </c>
      <c r="AW4">
        <f ca="1">AW3*(1+Vanilla!intrate*Vanilla!dt+Vanilla!sigma*SQRT(Vanilla!dt)*RAND!AW4+0.5*POWER(Vanilla!sigma, 2)*(POWER(RAND!AW4, 2)-1)*Vanilla!dt)</f>
        <v>96.678289749329309</v>
      </c>
      <c r="AX4">
        <f ca="1">AX3*(1+Vanilla!intrate*Vanilla!dt+Vanilla!sigma*SQRT(Vanilla!dt)*RAND!AX4+0.5*POWER(Vanilla!sigma, 2)*(POWER(RAND!AX4, 2)-1)*Vanilla!dt)</f>
        <v>103.52382530029004</v>
      </c>
      <c r="AY4">
        <f ca="1">AY3*(1+Vanilla!intrate*Vanilla!dt+Vanilla!sigma*SQRT(Vanilla!dt)*RAND!AY4+0.5*POWER(Vanilla!sigma, 2)*(POWER(RAND!AY4, 2)-1)*Vanilla!dt)</f>
        <v>97.74772964604567</v>
      </c>
      <c r="AZ4">
        <f ca="1">AZ3*(1+Vanilla!intrate*Vanilla!dt+Vanilla!sigma*SQRT(Vanilla!dt)*RAND!AZ4+0.5*POWER(Vanilla!sigma, 2)*(POWER(RAND!AZ4, 2)-1)*Vanilla!dt)</f>
        <v>101.6667088586846</v>
      </c>
      <c r="BA4">
        <f ca="1">BA3*(1+Vanilla!intrate*Vanilla!dt+Vanilla!sigma*SQRT(Vanilla!dt)*RAND!BA4+0.5*POWER(Vanilla!sigma, 2)*(POWER(RAND!BA4, 2)-1)*Vanilla!dt)</f>
        <v>100.00897205999476</v>
      </c>
      <c r="BB4">
        <f ca="1">BB3*(1+Vanilla!intrate*Vanilla!dt+Vanilla!sigma*SQRT(Vanilla!dt)*RAND!BB4+0.5*POWER(Vanilla!sigma, 2)*(POWER(RAND!BB4, 2)-1)*Vanilla!dt)</f>
        <v>104.02429025607992</v>
      </c>
      <c r="BC4">
        <f ca="1">BC3*(1+Vanilla!intrate*Vanilla!dt+Vanilla!sigma*SQRT(Vanilla!dt)*RAND!BC4+0.5*POWER(Vanilla!sigma, 2)*(POWER(RAND!BC4, 2)-1)*Vanilla!dt)</f>
        <v>98.690290413609318</v>
      </c>
      <c r="BD4">
        <f ca="1">BD3*(1+Vanilla!intrate*Vanilla!dt+Vanilla!sigma*SQRT(Vanilla!dt)*RAND!BD4+0.5*POWER(Vanilla!sigma, 2)*(POWER(RAND!BD4, 2)-1)*Vanilla!dt)</f>
        <v>104.18126055998025</v>
      </c>
      <c r="BE4">
        <f ca="1">BE3*(1+Vanilla!intrate*Vanilla!dt+Vanilla!sigma*SQRT(Vanilla!dt)*RAND!BE4+0.5*POWER(Vanilla!sigma, 2)*(POWER(RAND!BE4, 2)-1)*Vanilla!dt)</f>
        <v>94.583347633742889</v>
      </c>
      <c r="BF4">
        <f ca="1">BF3*(1+Vanilla!intrate*Vanilla!dt+Vanilla!sigma*SQRT(Vanilla!dt)*RAND!BF4+0.5*POWER(Vanilla!sigma, 2)*(POWER(RAND!BF4, 2)-1)*Vanilla!dt)</f>
        <v>98.176420590548744</v>
      </c>
      <c r="BG4">
        <f ca="1">BG3*(1+Vanilla!intrate*Vanilla!dt+Vanilla!sigma*SQRT(Vanilla!dt)*RAND!BG4+0.5*POWER(Vanilla!sigma, 2)*(POWER(RAND!BG4, 2)-1)*Vanilla!dt)</f>
        <v>101.21119924730253</v>
      </c>
      <c r="BH4">
        <f ca="1">BH3*(1+Vanilla!intrate*Vanilla!dt+Vanilla!sigma*SQRT(Vanilla!dt)*RAND!BH4+0.5*POWER(Vanilla!sigma, 2)*(POWER(RAND!BH4, 2)-1)*Vanilla!dt)</f>
        <v>103.10467220449183</v>
      </c>
      <c r="BI4">
        <f ca="1">BI3*(1+Vanilla!intrate*Vanilla!dt+Vanilla!sigma*SQRT(Vanilla!dt)*RAND!BI4+0.5*POWER(Vanilla!sigma, 2)*(POWER(RAND!BI4, 2)-1)*Vanilla!dt)</f>
        <v>98.307298677746743</v>
      </c>
      <c r="BJ4">
        <f ca="1">BJ3*(1+Vanilla!intrate*Vanilla!dt+Vanilla!sigma*SQRT(Vanilla!dt)*RAND!BJ4+0.5*POWER(Vanilla!sigma, 2)*(POWER(RAND!BJ4, 2)-1)*Vanilla!dt)</f>
        <v>98.543954232992022</v>
      </c>
      <c r="BK4">
        <f ca="1">BK3*(1+Vanilla!intrate*Vanilla!dt+Vanilla!sigma*SQRT(Vanilla!dt)*RAND!BK4+0.5*POWER(Vanilla!sigma, 2)*(POWER(RAND!BK4, 2)-1)*Vanilla!dt)</f>
        <v>106.12175318539666</v>
      </c>
      <c r="BL4">
        <f ca="1">BL3*(1+Vanilla!intrate*Vanilla!dt+Vanilla!sigma*SQRT(Vanilla!dt)*RAND!BL4+0.5*POWER(Vanilla!sigma, 2)*(POWER(RAND!BL4, 2)-1)*Vanilla!dt)</f>
        <v>101.94969122353743</v>
      </c>
      <c r="BM4">
        <f ca="1">BM3*(1+Vanilla!intrate*Vanilla!dt+Vanilla!sigma*SQRT(Vanilla!dt)*RAND!BM4+0.5*POWER(Vanilla!sigma, 2)*(POWER(RAND!BM4, 2)-1)*Vanilla!dt)</f>
        <v>98.140920769658123</v>
      </c>
      <c r="BN4">
        <f ca="1">BN3*(1+Vanilla!intrate*Vanilla!dt+Vanilla!sigma*SQRT(Vanilla!dt)*RAND!BN4+0.5*POWER(Vanilla!sigma, 2)*(POWER(RAND!BN4, 2)-1)*Vanilla!dt)</f>
        <v>103.05962347405024</v>
      </c>
      <c r="BO4">
        <f ca="1">BO3*(1+Vanilla!intrate*Vanilla!dt+Vanilla!sigma*SQRT(Vanilla!dt)*RAND!BO4+0.5*POWER(Vanilla!sigma, 2)*(POWER(RAND!BO4, 2)-1)*Vanilla!dt)</f>
        <v>99.563018649294932</v>
      </c>
      <c r="BP4">
        <f ca="1">BP3*(1+Vanilla!intrate*Vanilla!dt+Vanilla!sigma*SQRT(Vanilla!dt)*RAND!BP4+0.5*POWER(Vanilla!sigma, 2)*(POWER(RAND!BP4, 2)-1)*Vanilla!dt)</f>
        <v>95.176234936286647</v>
      </c>
      <c r="BQ4">
        <f ca="1">BQ3*(1+Vanilla!intrate*Vanilla!dt+Vanilla!sigma*SQRT(Vanilla!dt)*RAND!BQ4+0.5*POWER(Vanilla!sigma, 2)*(POWER(RAND!BQ4, 2)-1)*Vanilla!dt)</f>
        <v>97.248204623626819</v>
      </c>
      <c r="BR4">
        <f ca="1">BR3*(1+Vanilla!intrate*Vanilla!dt+Vanilla!sigma*SQRT(Vanilla!dt)*RAND!BR4+0.5*POWER(Vanilla!sigma, 2)*(POWER(RAND!BR4, 2)-1)*Vanilla!dt)</f>
        <v>98.517166290145781</v>
      </c>
      <c r="BS4">
        <f ca="1">BS3*(1+Vanilla!intrate*Vanilla!dt+Vanilla!sigma*SQRT(Vanilla!dt)*RAND!BS4+0.5*POWER(Vanilla!sigma, 2)*(POWER(RAND!BS4, 2)-1)*Vanilla!dt)</f>
        <v>97.157348703686168</v>
      </c>
      <c r="BT4">
        <f ca="1">BT3*(1+Vanilla!intrate*Vanilla!dt+Vanilla!sigma*SQRT(Vanilla!dt)*RAND!BT4+0.5*POWER(Vanilla!sigma, 2)*(POWER(RAND!BT4, 2)-1)*Vanilla!dt)</f>
        <v>102.38897591768865</v>
      </c>
      <c r="BU4">
        <f ca="1">BU3*(1+Vanilla!intrate*Vanilla!dt+Vanilla!sigma*SQRT(Vanilla!dt)*RAND!BU4+0.5*POWER(Vanilla!sigma, 2)*(POWER(RAND!BU4, 2)-1)*Vanilla!dt)</f>
        <v>101.61011516886691</v>
      </c>
      <c r="BV4">
        <f ca="1">BV3*(1+Vanilla!intrate*Vanilla!dt+Vanilla!sigma*SQRT(Vanilla!dt)*RAND!BV4+0.5*POWER(Vanilla!sigma, 2)*(POWER(RAND!BV4, 2)-1)*Vanilla!dt)</f>
        <v>97.362342283843105</v>
      </c>
      <c r="BW4">
        <f ca="1">BW3*(1+Vanilla!intrate*Vanilla!dt+Vanilla!sigma*SQRT(Vanilla!dt)*RAND!BW4+0.5*POWER(Vanilla!sigma, 2)*(POWER(RAND!BW4, 2)-1)*Vanilla!dt)</f>
        <v>101.07827057387991</v>
      </c>
      <c r="BX4">
        <f ca="1">BX3*(1+Vanilla!intrate*Vanilla!dt+Vanilla!sigma*SQRT(Vanilla!dt)*RAND!BX4+0.5*POWER(Vanilla!sigma, 2)*(POWER(RAND!BX4, 2)-1)*Vanilla!dt)</f>
        <v>98.229202006400683</v>
      </c>
      <c r="BY4">
        <f ca="1">BY3*(1+Vanilla!intrate*Vanilla!dt+Vanilla!sigma*SQRT(Vanilla!dt)*RAND!BY4+0.5*POWER(Vanilla!sigma, 2)*(POWER(RAND!BY4, 2)-1)*Vanilla!dt)</f>
        <v>95.875307488575928</v>
      </c>
      <c r="BZ4">
        <f ca="1">BZ3*(1+Vanilla!intrate*Vanilla!dt+Vanilla!sigma*SQRT(Vanilla!dt)*RAND!BZ4+0.5*POWER(Vanilla!sigma, 2)*(POWER(RAND!BZ4, 2)-1)*Vanilla!dt)</f>
        <v>99.570584045407557</v>
      </c>
      <c r="CA4">
        <f ca="1">CA3*(1+Vanilla!intrate*Vanilla!dt+Vanilla!sigma*SQRT(Vanilla!dt)*RAND!CA4+0.5*POWER(Vanilla!sigma, 2)*(POWER(RAND!CA4, 2)-1)*Vanilla!dt)</f>
        <v>101.81012240173344</v>
      </c>
      <c r="CB4">
        <f ca="1">CB3*(1+Vanilla!intrate*Vanilla!dt+Vanilla!sigma*SQRT(Vanilla!dt)*RAND!CB4+0.5*POWER(Vanilla!sigma, 2)*(POWER(RAND!CB4, 2)-1)*Vanilla!dt)</f>
        <v>102.21103564928703</v>
      </c>
      <c r="CC4">
        <f ca="1">CC3*(1+Vanilla!intrate*Vanilla!dt+Vanilla!sigma*SQRT(Vanilla!dt)*RAND!CC4+0.5*POWER(Vanilla!sigma, 2)*(POWER(RAND!CC4, 2)-1)*Vanilla!dt)</f>
        <v>98.171815642008511</v>
      </c>
      <c r="CD4">
        <f ca="1">CD3*(1+Vanilla!intrate*Vanilla!dt+Vanilla!sigma*SQRT(Vanilla!dt)*RAND!CD4+0.5*POWER(Vanilla!sigma, 2)*(POWER(RAND!CD4, 2)-1)*Vanilla!dt)</f>
        <v>98.450590717270813</v>
      </c>
      <c r="CE4">
        <f ca="1">CE3*(1+Vanilla!intrate*Vanilla!dt+Vanilla!sigma*SQRT(Vanilla!dt)*RAND!CE4+0.5*POWER(Vanilla!sigma, 2)*(POWER(RAND!CE4, 2)-1)*Vanilla!dt)</f>
        <v>101.7174146415002</v>
      </c>
      <c r="CF4">
        <f ca="1">CF3*(1+Vanilla!intrate*Vanilla!dt+Vanilla!sigma*SQRT(Vanilla!dt)*RAND!CF4+0.5*POWER(Vanilla!sigma, 2)*(POWER(RAND!CF4, 2)-1)*Vanilla!dt)</f>
        <v>96.789388760452354</v>
      </c>
      <c r="CG4">
        <f ca="1">CG3*(1+Vanilla!intrate*Vanilla!dt+Vanilla!sigma*SQRT(Vanilla!dt)*RAND!CG4+0.5*POWER(Vanilla!sigma, 2)*(POWER(RAND!CG4, 2)-1)*Vanilla!dt)</f>
        <v>100.71463020582028</v>
      </c>
      <c r="CH4">
        <f ca="1">CH3*(1+Vanilla!intrate*Vanilla!dt+Vanilla!sigma*SQRT(Vanilla!dt)*RAND!CH4+0.5*POWER(Vanilla!sigma, 2)*(POWER(RAND!CH4, 2)-1)*Vanilla!dt)</f>
        <v>102.64644692737438</v>
      </c>
      <c r="CI4">
        <f ca="1">CI3*(1+Vanilla!intrate*Vanilla!dt+Vanilla!sigma*SQRT(Vanilla!dt)*RAND!CI4+0.5*POWER(Vanilla!sigma, 2)*(POWER(RAND!CI4, 2)-1)*Vanilla!dt)</f>
        <v>102.17929859509917</v>
      </c>
      <c r="CJ4">
        <f ca="1">CJ3*(1+Vanilla!intrate*Vanilla!dt+Vanilla!sigma*SQRT(Vanilla!dt)*RAND!CJ4+0.5*POWER(Vanilla!sigma, 2)*(POWER(RAND!CJ4, 2)-1)*Vanilla!dt)</f>
        <v>102.0512737116557</v>
      </c>
      <c r="CK4">
        <f ca="1">CK3*(1+Vanilla!intrate*Vanilla!dt+Vanilla!sigma*SQRT(Vanilla!dt)*RAND!CK4+0.5*POWER(Vanilla!sigma, 2)*(POWER(RAND!CK4, 2)-1)*Vanilla!dt)</f>
        <v>103.94495603710882</v>
      </c>
      <c r="CL4">
        <f ca="1">CL3*(1+Vanilla!intrate*Vanilla!dt+Vanilla!sigma*SQRT(Vanilla!dt)*RAND!CL4+0.5*POWER(Vanilla!sigma, 2)*(POWER(RAND!CL4, 2)-1)*Vanilla!dt)</f>
        <v>97.735480932821432</v>
      </c>
      <c r="CM4">
        <f ca="1">CM3*(1+Vanilla!intrate*Vanilla!dt+Vanilla!sigma*SQRT(Vanilla!dt)*RAND!CM4+0.5*POWER(Vanilla!sigma, 2)*(POWER(RAND!CM4, 2)-1)*Vanilla!dt)</f>
        <v>95.610321496025279</v>
      </c>
      <c r="CN4">
        <f ca="1">CN3*(1+Vanilla!intrate*Vanilla!dt+Vanilla!sigma*SQRT(Vanilla!dt)*RAND!CN4+0.5*POWER(Vanilla!sigma, 2)*(POWER(RAND!CN4, 2)-1)*Vanilla!dt)</f>
        <v>98.419990287655267</v>
      </c>
      <c r="CO4">
        <f ca="1">CO3*(1+Vanilla!intrate*Vanilla!dt+Vanilla!sigma*SQRT(Vanilla!dt)*RAND!CO4+0.5*POWER(Vanilla!sigma, 2)*(POWER(RAND!CO4, 2)-1)*Vanilla!dt)</f>
        <v>99.870592774113007</v>
      </c>
      <c r="CP4">
        <f ca="1">CP3*(1+Vanilla!intrate*Vanilla!dt+Vanilla!sigma*SQRT(Vanilla!dt)*RAND!CP4+0.5*POWER(Vanilla!sigma, 2)*(POWER(RAND!CP4, 2)-1)*Vanilla!dt)</f>
        <v>100.91416136113919</v>
      </c>
      <c r="CQ4">
        <f ca="1">CQ3*(1+Vanilla!intrate*Vanilla!dt+Vanilla!sigma*SQRT(Vanilla!dt)*RAND!CQ4+0.5*POWER(Vanilla!sigma, 2)*(POWER(RAND!CQ4, 2)-1)*Vanilla!dt)</f>
        <v>99.440697863646292</v>
      </c>
      <c r="CR4">
        <f ca="1">CR3*(1+Vanilla!intrate*Vanilla!dt+Vanilla!sigma*SQRT(Vanilla!dt)*RAND!CR4+0.5*POWER(Vanilla!sigma, 2)*(POWER(RAND!CR4, 2)-1)*Vanilla!dt)</f>
        <v>100.29228976402224</v>
      </c>
      <c r="CS4">
        <f ca="1">CS3*(1+Vanilla!intrate*Vanilla!dt+Vanilla!sigma*SQRT(Vanilla!dt)*RAND!CS4+0.5*POWER(Vanilla!sigma, 2)*(POWER(RAND!CS4, 2)-1)*Vanilla!dt)</f>
        <v>99.31122612856629</v>
      </c>
      <c r="CT4">
        <f ca="1">CT3*(1+Vanilla!intrate*Vanilla!dt+Vanilla!sigma*SQRT(Vanilla!dt)*RAND!CT4+0.5*POWER(Vanilla!sigma, 2)*(POWER(RAND!CT4, 2)-1)*Vanilla!dt)</f>
        <v>99.299784782679993</v>
      </c>
      <c r="CU4">
        <f ca="1">CU3*(1+Vanilla!intrate*Vanilla!dt+Vanilla!sigma*SQRT(Vanilla!dt)*RAND!CU4+0.5*POWER(Vanilla!sigma, 2)*(POWER(RAND!CU4, 2)-1)*Vanilla!dt)</f>
        <v>102.99833210313194</v>
      </c>
      <c r="CV4">
        <f ca="1">CV3*(1+Vanilla!intrate*Vanilla!dt+Vanilla!sigma*SQRT(Vanilla!dt)*RAND!CV4+0.5*POWER(Vanilla!sigma, 2)*(POWER(RAND!CV4, 2)-1)*Vanilla!dt)</f>
        <v>98.225612357575812</v>
      </c>
      <c r="CW4">
        <f ca="1">CW3*(1+Vanilla!intrate*Vanilla!dt+Vanilla!sigma*SQRT(Vanilla!dt)*RAND!CW4+0.5*POWER(Vanilla!sigma, 2)*(POWER(RAND!CW4, 2)-1)*Vanilla!dt)</f>
        <v>100.70173282564474</v>
      </c>
      <c r="CX4">
        <f ca="1">CX3*(1+Vanilla!intrate*Vanilla!dt+Vanilla!sigma*SQRT(Vanilla!dt)*RAND!CX4+0.5*POWER(Vanilla!sigma, 2)*(POWER(RAND!CX4, 2)-1)*Vanilla!dt)</f>
        <v>100.18328918527367</v>
      </c>
      <c r="CY4">
        <f ca="1">CY3*(1+Vanilla!intrate*Vanilla!dt+Vanilla!sigma*SQRT(Vanilla!dt)*RAND!CY4+0.5*POWER(Vanilla!sigma, 2)*(POWER(RAND!CY4, 2)-1)*Vanilla!dt)</f>
        <v>101.9661396330648</v>
      </c>
      <c r="CZ4">
        <f ca="1">CZ3*(1+Vanilla!intrate*Vanilla!dt+Vanilla!sigma*SQRT(Vanilla!dt)*RAND!CZ4+0.5*POWER(Vanilla!sigma, 2)*(POWER(RAND!CZ4, 2)-1)*Vanilla!dt)</f>
        <v>100.54766077965387</v>
      </c>
      <c r="DA4">
        <f ca="1">DA3*(1+Vanilla!intrate*Vanilla!dt+Vanilla!sigma*SQRT(Vanilla!dt)*RAND!DA4+0.5*POWER(Vanilla!sigma, 2)*(POWER(RAND!DA4, 2)-1)*Vanilla!dt)</f>
        <v>103.89829807969218</v>
      </c>
    </row>
    <row r="5" spans="5:105" x14ac:dyDescent="0.25">
      <c r="E5">
        <f>E4+Vanilla!dt</f>
        <v>0.03</v>
      </c>
      <c r="F5">
        <f ca="1">F4*(1+Vanilla!intrate*Vanilla!dt+Vanilla!sigma*SQRT(Vanilla!dt)*RAND!F5+0.5*POWER(Vanilla!sigma, 2)*(POWER(RAND!F5, 2)-1)*Vanilla!dt)</f>
        <v>98.509015242532115</v>
      </c>
      <c r="G5">
        <f ca="1">G4*(1+Vanilla!intrate*Vanilla!dt+Vanilla!sigma*SQRT(Vanilla!dt)*RAND!G5+0.5*POWER(Vanilla!sigma, 2)*(POWER(RAND!G5, 2)-1)*Vanilla!dt)</f>
        <v>97.526784214971769</v>
      </c>
      <c r="H5">
        <f ca="1">H4*(1+Vanilla!intrate*Vanilla!dt+Vanilla!sigma*SQRT(Vanilla!dt)*RAND!H5+0.5*POWER(Vanilla!sigma, 2)*(POWER(RAND!H5, 2)-1)*Vanilla!dt)</f>
        <v>99.97340855341065</v>
      </c>
      <c r="I5">
        <f ca="1">I4*(1+Vanilla!intrate*Vanilla!dt+Vanilla!sigma*SQRT(Vanilla!dt)*RAND!I5+0.5*POWER(Vanilla!sigma, 2)*(POWER(RAND!I5, 2)-1)*Vanilla!dt)</f>
        <v>98.923914795132376</v>
      </c>
      <c r="J5">
        <f ca="1">J4*(1+Vanilla!intrate*Vanilla!dt+Vanilla!sigma*SQRT(Vanilla!dt)*RAND!J5+0.5*POWER(Vanilla!sigma, 2)*(POWER(RAND!J5, 2)-1)*Vanilla!dt)</f>
        <v>100.82518327620306</v>
      </c>
      <c r="K5">
        <f ca="1">K4*(1+Vanilla!intrate*Vanilla!dt+Vanilla!sigma*SQRT(Vanilla!dt)*RAND!K5+0.5*POWER(Vanilla!sigma, 2)*(POWER(RAND!K5, 2)-1)*Vanilla!dt)</f>
        <v>95.683186178279698</v>
      </c>
      <c r="L5">
        <f ca="1">L4*(1+Vanilla!intrate*Vanilla!dt+Vanilla!sigma*SQRT(Vanilla!dt)*RAND!L5+0.5*POWER(Vanilla!sigma, 2)*(POWER(RAND!L5, 2)-1)*Vanilla!dt)</f>
        <v>99.115798061783991</v>
      </c>
      <c r="M5">
        <f ca="1">M4*(1+Vanilla!intrate*Vanilla!dt+Vanilla!sigma*SQRT(Vanilla!dt)*RAND!M5+0.5*POWER(Vanilla!sigma, 2)*(POWER(RAND!M5, 2)-1)*Vanilla!dt)</f>
        <v>105.90353699038145</v>
      </c>
      <c r="N5">
        <f ca="1">N4*(1+Vanilla!intrate*Vanilla!dt+Vanilla!sigma*SQRT(Vanilla!dt)*RAND!N5+0.5*POWER(Vanilla!sigma, 2)*(POWER(RAND!N5, 2)-1)*Vanilla!dt)</f>
        <v>104.089793727025</v>
      </c>
      <c r="O5">
        <f ca="1">O4*(1+Vanilla!intrate*Vanilla!dt+Vanilla!sigma*SQRT(Vanilla!dt)*RAND!O5+0.5*POWER(Vanilla!sigma, 2)*(POWER(RAND!O5, 2)-1)*Vanilla!dt)</f>
        <v>100.79256176342126</v>
      </c>
      <c r="P5">
        <f ca="1">P4*(1+Vanilla!intrate*Vanilla!dt+Vanilla!sigma*SQRT(Vanilla!dt)*RAND!P5+0.5*POWER(Vanilla!sigma, 2)*(POWER(RAND!P5, 2)-1)*Vanilla!dt)</f>
        <v>102.95162930180244</v>
      </c>
      <c r="Q5">
        <f ca="1">Q4*(1+Vanilla!intrate*Vanilla!dt+Vanilla!sigma*SQRT(Vanilla!dt)*RAND!Q5+0.5*POWER(Vanilla!sigma, 2)*(POWER(RAND!Q5, 2)-1)*Vanilla!dt)</f>
        <v>101.14749188909653</v>
      </c>
      <c r="R5">
        <f ca="1">R4*(1+Vanilla!intrate*Vanilla!dt+Vanilla!sigma*SQRT(Vanilla!dt)*RAND!R5+0.5*POWER(Vanilla!sigma, 2)*(POWER(RAND!R5, 2)-1)*Vanilla!dt)</f>
        <v>103.68079798803389</v>
      </c>
      <c r="S5">
        <f ca="1">S4*(1+Vanilla!intrate*Vanilla!dt+Vanilla!sigma*SQRT(Vanilla!dt)*RAND!S5+0.5*POWER(Vanilla!sigma, 2)*(POWER(RAND!S5, 2)-1)*Vanilla!dt)</f>
        <v>97.990391767874797</v>
      </c>
      <c r="T5">
        <f ca="1">T4*(1+Vanilla!intrate*Vanilla!dt+Vanilla!sigma*SQRT(Vanilla!dt)*RAND!T5+0.5*POWER(Vanilla!sigma, 2)*(POWER(RAND!T5, 2)-1)*Vanilla!dt)</f>
        <v>99.275454974540537</v>
      </c>
      <c r="U5">
        <f ca="1">U4*(1+Vanilla!intrate*Vanilla!dt+Vanilla!sigma*SQRT(Vanilla!dt)*RAND!U5+0.5*POWER(Vanilla!sigma, 2)*(POWER(RAND!U5, 2)-1)*Vanilla!dt)</f>
        <v>96.433631924876252</v>
      </c>
      <c r="V5">
        <f ca="1">V4*(1+Vanilla!intrate*Vanilla!dt+Vanilla!sigma*SQRT(Vanilla!dt)*RAND!V5+0.5*POWER(Vanilla!sigma, 2)*(POWER(RAND!V5, 2)-1)*Vanilla!dt)</f>
        <v>98.830227266007128</v>
      </c>
      <c r="W5">
        <f ca="1">W4*(1+Vanilla!intrate*Vanilla!dt+Vanilla!sigma*SQRT(Vanilla!dt)*RAND!W5+0.5*POWER(Vanilla!sigma, 2)*(POWER(RAND!W5, 2)-1)*Vanilla!dt)</f>
        <v>99.561176764493197</v>
      </c>
      <c r="X5">
        <f ca="1">X4*(1+Vanilla!intrate*Vanilla!dt+Vanilla!sigma*SQRT(Vanilla!dt)*RAND!X5+0.5*POWER(Vanilla!sigma, 2)*(POWER(RAND!X5, 2)-1)*Vanilla!dt)</f>
        <v>94.522390663389231</v>
      </c>
      <c r="Y5">
        <f ca="1">Y4*(1+Vanilla!intrate*Vanilla!dt+Vanilla!sigma*SQRT(Vanilla!dt)*RAND!Y5+0.5*POWER(Vanilla!sigma, 2)*(POWER(RAND!Y5, 2)-1)*Vanilla!dt)</f>
        <v>97.824003062764334</v>
      </c>
      <c r="Z5">
        <f ca="1">Z4*(1+Vanilla!intrate*Vanilla!dt+Vanilla!sigma*SQRT(Vanilla!dt)*RAND!Z5+0.5*POWER(Vanilla!sigma, 2)*(POWER(RAND!Z5, 2)-1)*Vanilla!dt)</f>
        <v>100.2443257205878</v>
      </c>
      <c r="AA5">
        <f ca="1">AA4*(1+Vanilla!intrate*Vanilla!dt+Vanilla!sigma*SQRT(Vanilla!dt)*RAND!AA5+0.5*POWER(Vanilla!sigma, 2)*(POWER(RAND!AA5, 2)-1)*Vanilla!dt)</f>
        <v>100.59779265754995</v>
      </c>
      <c r="AB5">
        <f ca="1">AB4*(1+Vanilla!intrate*Vanilla!dt+Vanilla!sigma*SQRT(Vanilla!dt)*RAND!AB5+0.5*POWER(Vanilla!sigma, 2)*(POWER(RAND!AB5, 2)-1)*Vanilla!dt)</f>
        <v>94.555831686239785</v>
      </c>
      <c r="AC5">
        <f ca="1">AC4*(1+Vanilla!intrate*Vanilla!dt+Vanilla!sigma*SQRT(Vanilla!dt)*RAND!AC5+0.5*POWER(Vanilla!sigma, 2)*(POWER(RAND!AC5, 2)-1)*Vanilla!dt)</f>
        <v>110.87207866096183</v>
      </c>
      <c r="AD5">
        <f ca="1">AD4*(1+Vanilla!intrate*Vanilla!dt+Vanilla!sigma*SQRT(Vanilla!dt)*RAND!AD5+0.5*POWER(Vanilla!sigma, 2)*(POWER(RAND!AD5, 2)-1)*Vanilla!dt)</f>
        <v>100.9649841605077</v>
      </c>
      <c r="AE5">
        <f ca="1">AE4*(1+Vanilla!intrate*Vanilla!dt+Vanilla!sigma*SQRT(Vanilla!dt)*RAND!AE5+0.5*POWER(Vanilla!sigma, 2)*(POWER(RAND!AE5, 2)-1)*Vanilla!dt)</f>
        <v>97.426435364365247</v>
      </c>
      <c r="AF5">
        <f ca="1">AF4*(1+Vanilla!intrate*Vanilla!dt+Vanilla!sigma*SQRT(Vanilla!dt)*RAND!AF5+0.5*POWER(Vanilla!sigma, 2)*(POWER(RAND!AF5, 2)-1)*Vanilla!dt)</f>
        <v>103.19859124152758</v>
      </c>
      <c r="AG5">
        <f ca="1">AG4*(1+Vanilla!intrate*Vanilla!dt+Vanilla!sigma*SQRT(Vanilla!dt)*RAND!AG5+0.5*POWER(Vanilla!sigma, 2)*(POWER(RAND!AG5, 2)-1)*Vanilla!dt)</f>
        <v>98.480702497367886</v>
      </c>
      <c r="AH5">
        <f ca="1">AH4*(1+Vanilla!intrate*Vanilla!dt+Vanilla!sigma*SQRT(Vanilla!dt)*RAND!AH5+0.5*POWER(Vanilla!sigma, 2)*(POWER(RAND!AH5, 2)-1)*Vanilla!dt)</f>
        <v>99.688332979738746</v>
      </c>
      <c r="AI5">
        <f ca="1">AI4*(1+Vanilla!intrate*Vanilla!dt+Vanilla!sigma*SQRT(Vanilla!dt)*RAND!AI5+0.5*POWER(Vanilla!sigma, 2)*(POWER(RAND!AI5, 2)-1)*Vanilla!dt)</f>
        <v>99.485753365930734</v>
      </c>
      <c r="AJ5">
        <f ca="1">AJ4*(1+Vanilla!intrate*Vanilla!dt+Vanilla!sigma*SQRT(Vanilla!dt)*RAND!AJ5+0.5*POWER(Vanilla!sigma, 2)*(POWER(RAND!AJ5, 2)-1)*Vanilla!dt)</f>
        <v>104.9835812076049</v>
      </c>
      <c r="AK5">
        <f ca="1">AK4*(1+Vanilla!intrate*Vanilla!dt+Vanilla!sigma*SQRT(Vanilla!dt)*RAND!AK5+0.5*POWER(Vanilla!sigma, 2)*(POWER(RAND!AK5, 2)-1)*Vanilla!dt)</f>
        <v>99.358534635985635</v>
      </c>
      <c r="AL5">
        <f ca="1">AL4*(1+Vanilla!intrate*Vanilla!dt+Vanilla!sigma*SQRT(Vanilla!dt)*RAND!AL5+0.5*POWER(Vanilla!sigma, 2)*(POWER(RAND!AL5, 2)-1)*Vanilla!dt)</f>
        <v>100.43880902469638</v>
      </c>
      <c r="AM5">
        <f ca="1">AM4*(1+Vanilla!intrate*Vanilla!dt+Vanilla!sigma*SQRT(Vanilla!dt)*RAND!AM5+0.5*POWER(Vanilla!sigma, 2)*(POWER(RAND!AM5, 2)-1)*Vanilla!dt)</f>
        <v>101.83258445180016</v>
      </c>
      <c r="AN5">
        <f ca="1">AN4*(1+Vanilla!intrate*Vanilla!dt+Vanilla!sigma*SQRT(Vanilla!dt)*RAND!AN5+0.5*POWER(Vanilla!sigma, 2)*(POWER(RAND!AN5, 2)-1)*Vanilla!dt)</f>
        <v>99.094976147538972</v>
      </c>
      <c r="AO5">
        <f ca="1">AO4*(1+Vanilla!intrate*Vanilla!dt+Vanilla!sigma*SQRT(Vanilla!dt)*RAND!AO5+0.5*POWER(Vanilla!sigma, 2)*(POWER(RAND!AO5, 2)-1)*Vanilla!dt)</f>
        <v>104.74103919091741</v>
      </c>
      <c r="AP5">
        <f ca="1">AP4*(1+Vanilla!intrate*Vanilla!dt+Vanilla!sigma*SQRT(Vanilla!dt)*RAND!AP5+0.5*POWER(Vanilla!sigma, 2)*(POWER(RAND!AP5, 2)-1)*Vanilla!dt)</f>
        <v>102.95133118603098</v>
      </c>
      <c r="AQ5">
        <f ca="1">AQ4*(1+Vanilla!intrate*Vanilla!dt+Vanilla!sigma*SQRT(Vanilla!dt)*RAND!AQ5+0.5*POWER(Vanilla!sigma, 2)*(POWER(RAND!AQ5, 2)-1)*Vanilla!dt)</f>
        <v>95.314405091009064</v>
      </c>
      <c r="AR5">
        <f ca="1">AR4*(1+Vanilla!intrate*Vanilla!dt+Vanilla!sigma*SQRT(Vanilla!dt)*RAND!AR5+0.5*POWER(Vanilla!sigma, 2)*(POWER(RAND!AR5, 2)-1)*Vanilla!dt)</f>
        <v>96.895901217574277</v>
      </c>
      <c r="AS5">
        <f ca="1">AS4*(1+Vanilla!intrate*Vanilla!dt+Vanilla!sigma*SQRT(Vanilla!dt)*RAND!AS5+0.5*POWER(Vanilla!sigma, 2)*(POWER(RAND!AS5, 2)-1)*Vanilla!dt)</f>
        <v>99.588455215847532</v>
      </c>
      <c r="AT5">
        <f ca="1">AT4*(1+Vanilla!intrate*Vanilla!dt+Vanilla!sigma*SQRT(Vanilla!dt)*RAND!AT5+0.5*POWER(Vanilla!sigma, 2)*(POWER(RAND!AT5, 2)-1)*Vanilla!dt)</f>
        <v>100.16411104789637</v>
      </c>
      <c r="AU5">
        <f ca="1">AU4*(1+Vanilla!intrate*Vanilla!dt+Vanilla!sigma*SQRT(Vanilla!dt)*RAND!AU5+0.5*POWER(Vanilla!sigma, 2)*(POWER(RAND!AU5, 2)-1)*Vanilla!dt)</f>
        <v>102.98511059114604</v>
      </c>
      <c r="AV5">
        <f ca="1">AV4*(1+Vanilla!intrate*Vanilla!dt+Vanilla!sigma*SQRT(Vanilla!dt)*RAND!AV5+0.5*POWER(Vanilla!sigma, 2)*(POWER(RAND!AV5, 2)-1)*Vanilla!dt)</f>
        <v>102.24434260018847</v>
      </c>
      <c r="AW5">
        <f ca="1">AW4*(1+Vanilla!intrate*Vanilla!dt+Vanilla!sigma*SQRT(Vanilla!dt)*RAND!AW5+0.5*POWER(Vanilla!sigma, 2)*(POWER(RAND!AW5, 2)-1)*Vanilla!dt)</f>
        <v>91.969931237429748</v>
      </c>
      <c r="AX5">
        <f ca="1">AX4*(1+Vanilla!intrate*Vanilla!dt+Vanilla!sigma*SQRT(Vanilla!dt)*RAND!AX5+0.5*POWER(Vanilla!sigma, 2)*(POWER(RAND!AX5, 2)-1)*Vanilla!dt)</f>
        <v>104.55630995271038</v>
      </c>
      <c r="AY5">
        <f ca="1">AY4*(1+Vanilla!intrate*Vanilla!dt+Vanilla!sigma*SQRT(Vanilla!dt)*RAND!AY5+0.5*POWER(Vanilla!sigma, 2)*(POWER(RAND!AY5, 2)-1)*Vanilla!dt)</f>
        <v>95.403430520743925</v>
      </c>
      <c r="AZ5">
        <f ca="1">AZ4*(1+Vanilla!intrate*Vanilla!dt+Vanilla!sigma*SQRT(Vanilla!dt)*RAND!AZ5+0.5*POWER(Vanilla!sigma, 2)*(POWER(RAND!AZ5, 2)-1)*Vanilla!dt)</f>
        <v>104.74478595672583</v>
      </c>
      <c r="BA5">
        <f ca="1">BA4*(1+Vanilla!intrate*Vanilla!dt+Vanilla!sigma*SQRT(Vanilla!dt)*RAND!BA5+0.5*POWER(Vanilla!sigma, 2)*(POWER(RAND!BA5, 2)-1)*Vanilla!dt)</f>
        <v>99.460425611534987</v>
      </c>
      <c r="BB5">
        <f ca="1">BB4*(1+Vanilla!intrate*Vanilla!dt+Vanilla!sigma*SQRT(Vanilla!dt)*RAND!BB5+0.5*POWER(Vanilla!sigma, 2)*(POWER(RAND!BB5, 2)-1)*Vanilla!dt)</f>
        <v>109.94595314563594</v>
      </c>
      <c r="BC5">
        <f ca="1">BC4*(1+Vanilla!intrate*Vanilla!dt+Vanilla!sigma*SQRT(Vanilla!dt)*RAND!BC5+0.5*POWER(Vanilla!sigma, 2)*(POWER(RAND!BC5, 2)-1)*Vanilla!dt)</f>
        <v>98.001523460454052</v>
      </c>
      <c r="BD5">
        <f ca="1">BD4*(1+Vanilla!intrate*Vanilla!dt+Vanilla!sigma*SQRT(Vanilla!dt)*RAND!BD5+0.5*POWER(Vanilla!sigma, 2)*(POWER(RAND!BD5, 2)-1)*Vanilla!dt)</f>
        <v>103.57645898012404</v>
      </c>
      <c r="BE5">
        <f ca="1">BE4*(1+Vanilla!intrate*Vanilla!dt+Vanilla!sigma*SQRT(Vanilla!dt)*RAND!BE5+0.5*POWER(Vanilla!sigma, 2)*(POWER(RAND!BE5, 2)-1)*Vanilla!dt)</f>
        <v>95.198698961259183</v>
      </c>
      <c r="BF5">
        <f ca="1">BF4*(1+Vanilla!intrate*Vanilla!dt+Vanilla!sigma*SQRT(Vanilla!dt)*RAND!BF5+0.5*POWER(Vanilla!sigma, 2)*(POWER(RAND!BF5, 2)-1)*Vanilla!dt)</f>
        <v>98.127524204428568</v>
      </c>
      <c r="BG5">
        <f ca="1">BG4*(1+Vanilla!intrate*Vanilla!dt+Vanilla!sigma*SQRT(Vanilla!dt)*RAND!BG5+0.5*POWER(Vanilla!sigma, 2)*(POWER(RAND!BG5, 2)-1)*Vanilla!dt)</f>
        <v>98.448033039021112</v>
      </c>
      <c r="BH5">
        <f ca="1">BH4*(1+Vanilla!intrate*Vanilla!dt+Vanilla!sigma*SQRT(Vanilla!dt)*RAND!BH5+0.5*POWER(Vanilla!sigma, 2)*(POWER(RAND!BH5, 2)-1)*Vanilla!dt)</f>
        <v>100.86192381148457</v>
      </c>
      <c r="BI5">
        <f ca="1">BI4*(1+Vanilla!intrate*Vanilla!dt+Vanilla!sigma*SQRT(Vanilla!dt)*RAND!BI5+0.5*POWER(Vanilla!sigma, 2)*(POWER(RAND!BI5, 2)-1)*Vanilla!dt)</f>
        <v>94.564680891324514</v>
      </c>
      <c r="BJ5">
        <f ca="1">BJ4*(1+Vanilla!intrate*Vanilla!dt+Vanilla!sigma*SQRT(Vanilla!dt)*RAND!BJ5+0.5*POWER(Vanilla!sigma, 2)*(POWER(RAND!BJ5, 2)-1)*Vanilla!dt)</f>
        <v>101.72087098394383</v>
      </c>
      <c r="BK5">
        <f ca="1">BK4*(1+Vanilla!intrate*Vanilla!dt+Vanilla!sigma*SQRT(Vanilla!dt)*RAND!BK5+0.5*POWER(Vanilla!sigma, 2)*(POWER(RAND!BK5, 2)-1)*Vanilla!dt)</f>
        <v>107.84967034025156</v>
      </c>
      <c r="BL5">
        <f ca="1">BL4*(1+Vanilla!intrate*Vanilla!dt+Vanilla!sigma*SQRT(Vanilla!dt)*RAND!BL5+0.5*POWER(Vanilla!sigma, 2)*(POWER(RAND!BL5, 2)-1)*Vanilla!dt)</f>
        <v>102.52330167019811</v>
      </c>
      <c r="BM5">
        <f ca="1">BM4*(1+Vanilla!intrate*Vanilla!dt+Vanilla!sigma*SQRT(Vanilla!dt)*RAND!BM5+0.5*POWER(Vanilla!sigma, 2)*(POWER(RAND!BM5, 2)-1)*Vanilla!dt)</f>
        <v>99.173289604488474</v>
      </c>
      <c r="BN5">
        <f ca="1">BN4*(1+Vanilla!intrate*Vanilla!dt+Vanilla!sigma*SQRT(Vanilla!dt)*RAND!BN5+0.5*POWER(Vanilla!sigma, 2)*(POWER(RAND!BN5, 2)-1)*Vanilla!dt)</f>
        <v>108.17238068225745</v>
      </c>
      <c r="BO5">
        <f ca="1">BO4*(1+Vanilla!intrate*Vanilla!dt+Vanilla!sigma*SQRT(Vanilla!dt)*RAND!BO5+0.5*POWER(Vanilla!sigma, 2)*(POWER(RAND!BO5, 2)-1)*Vanilla!dt)</f>
        <v>100.16582034995632</v>
      </c>
      <c r="BP5">
        <f ca="1">BP4*(1+Vanilla!intrate*Vanilla!dt+Vanilla!sigma*SQRT(Vanilla!dt)*RAND!BP5+0.5*POWER(Vanilla!sigma, 2)*(POWER(RAND!BP5, 2)-1)*Vanilla!dt)</f>
        <v>93.499390909064047</v>
      </c>
      <c r="BQ5">
        <f ca="1">BQ4*(1+Vanilla!intrate*Vanilla!dt+Vanilla!sigma*SQRT(Vanilla!dt)*RAND!BQ5+0.5*POWER(Vanilla!sigma, 2)*(POWER(RAND!BQ5, 2)-1)*Vanilla!dt)</f>
        <v>99.739032036172048</v>
      </c>
      <c r="BR5">
        <f ca="1">BR4*(1+Vanilla!intrate*Vanilla!dt+Vanilla!sigma*SQRT(Vanilla!dt)*RAND!BR5+0.5*POWER(Vanilla!sigma, 2)*(POWER(RAND!BR5, 2)-1)*Vanilla!dt)</f>
        <v>96.598730477105832</v>
      </c>
      <c r="BS5">
        <f ca="1">BS4*(1+Vanilla!intrate*Vanilla!dt+Vanilla!sigma*SQRT(Vanilla!dt)*RAND!BS5+0.5*POWER(Vanilla!sigma, 2)*(POWER(RAND!BS5, 2)-1)*Vanilla!dt)</f>
        <v>96.839063704038097</v>
      </c>
      <c r="BT5">
        <f ca="1">BT4*(1+Vanilla!intrate*Vanilla!dt+Vanilla!sigma*SQRT(Vanilla!dt)*RAND!BT5+0.5*POWER(Vanilla!sigma, 2)*(POWER(RAND!BT5, 2)-1)*Vanilla!dt)</f>
        <v>102.95497381891228</v>
      </c>
      <c r="BU5">
        <f ca="1">BU4*(1+Vanilla!intrate*Vanilla!dt+Vanilla!sigma*SQRT(Vanilla!dt)*RAND!BU5+0.5*POWER(Vanilla!sigma, 2)*(POWER(RAND!BU5, 2)-1)*Vanilla!dt)</f>
        <v>106.03160299555417</v>
      </c>
      <c r="BV5">
        <f ca="1">BV4*(1+Vanilla!intrate*Vanilla!dt+Vanilla!sigma*SQRT(Vanilla!dt)*RAND!BV5+0.5*POWER(Vanilla!sigma, 2)*(POWER(RAND!BV5, 2)-1)*Vanilla!dt)</f>
        <v>97.421906672488191</v>
      </c>
      <c r="BW5">
        <f ca="1">BW4*(1+Vanilla!intrate*Vanilla!dt+Vanilla!sigma*SQRT(Vanilla!dt)*RAND!BW5+0.5*POWER(Vanilla!sigma, 2)*(POWER(RAND!BW5, 2)-1)*Vanilla!dt)</f>
        <v>99.116228303628006</v>
      </c>
      <c r="BX5">
        <f ca="1">BX4*(1+Vanilla!intrate*Vanilla!dt+Vanilla!sigma*SQRT(Vanilla!dt)*RAND!BX5+0.5*POWER(Vanilla!sigma, 2)*(POWER(RAND!BX5, 2)-1)*Vanilla!dt)</f>
        <v>97.954362557577568</v>
      </c>
      <c r="BY5">
        <f ca="1">BY4*(1+Vanilla!intrate*Vanilla!dt+Vanilla!sigma*SQRT(Vanilla!dt)*RAND!BY5+0.5*POWER(Vanilla!sigma, 2)*(POWER(RAND!BY5, 2)-1)*Vanilla!dt)</f>
        <v>93.26335439852204</v>
      </c>
      <c r="BZ5">
        <f ca="1">BZ4*(1+Vanilla!intrate*Vanilla!dt+Vanilla!sigma*SQRT(Vanilla!dt)*RAND!BZ5+0.5*POWER(Vanilla!sigma, 2)*(POWER(RAND!BZ5, 2)-1)*Vanilla!dt)</f>
        <v>96.54777444322805</v>
      </c>
      <c r="CA5">
        <f ca="1">CA4*(1+Vanilla!intrate*Vanilla!dt+Vanilla!sigma*SQRT(Vanilla!dt)*RAND!CA5+0.5*POWER(Vanilla!sigma, 2)*(POWER(RAND!CA5, 2)-1)*Vanilla!dt)</f>
        <v>102.87011737373902</v>
      </c>
      <c r="CB5">
        <f ca="1">CB4*(1+Vanilla!intrate*Vanilla!dt+Vanilla!sigma*SQRT(Vanilla!dt)*RAND!CB5+0.5*POWER(Vanilla!sigma, 2)*(POWER(RAND!CB5, 2)-1)*Vanilla!dt)</f>
        <v>102.8029736901492</v>
      </c>
      <c r="CC5">
        <f ca="1">CC4*(1+Vanilla!intrate*Vanilla!dt+Vanilla!sigma*SQRT(Vanilla!dt)*RAND!CC5+0.5*POWER(Vanilla!sigma, 2)*(POWER(RAND!CC5, 2)-1)*Vanilla!dt)</f>
        <v>96.779506264741215</v>
      </c>
      <c r="CD5">
        <f ca="1">CD4*(1+Vanilla!intrate*Vanilla!dt+Vanilla!sigma*SQRT(Vanilla!dt)*RAND!CD5+0.5*POWER(Vanilla!sigma, 2)*(POWER(RAND!CD5, 2)-1)*Vanilla!dt)</f>
        <v>99.315400413065746</v>
      </c>
      <c r="CE5">
        <f ca="1">CE4*(1+Vanilla!intrate*Vanilla!dt+Vanilla!sigma*SQRT(Vanilla!dt)*RAND!CE5+0.5*POWER(Vanilla!sigma, 2)*(POWER(RAND!CE5, 2)-1)*Vanilla!dt)</f>
        <v>98.327068686891948</v>
      </c>
      <c r="CF5">
        <f ca="1">CF4*(1+Vanilla!intrate*Vanilla!dt+Vanilla!sigma*SQRT(Vanilla!dt)*RAND!CF5+0.5*POWER(Vanilla!sigma, 2)*(POWER(RAND!CF5, 2)-1)*Vanilla!dt)</f>
        <v>97.768139325667065</v>
      </c>
      <c r="CG5">
        <f ca="1">CG4*(1+Vanilla!intrate*Vanilla!dt+Vanilla!sigma*SQRT(Vanilla!dt)*RAND!CG5+0.5*POWER(Vanilla!sigma, 2)*(POWER(RAND!CG5, 2)-1)*Vanilla!dt)</f>
        <v>103.19491813649407</v>
      </c>
      <c r="CH5">
        <f ca="1">CH4*(1+Vanilla!intrate*Vanilla!dt+Vanilla!sigma*SQRT(Vanilla!dt)*RAND!CH5+0.5*POWER(Vanilla!sigma, 2)*(POWER(RAND!CH5, 2)-1)*Vanilla!dt)</f>
        <v>105.24599745394053</v>
      </c>
      <c r="CI5">
        <f ca="1">CI4*(1+Vanilla!intrate*Vanilla!dt+Vanilla!sigma*SQRT(Vanilla!dt)*RAND!CI5+0.5*POWER(Vanilla!sigma, 2)*(POWER(RAND!CI5, 2)-1)*Vanilla!dt)</f>
        <v>99.265669279590099</v>
      </c>
      <c r="CJ5">
        <f ca="1">CJ4*(1+Vanilla!intrate*Vanilla!dt+Vanilla!sigma*SQRT(Vanilla!dt)*RAND!CJ5+0.5*POWER(Vanilla!sigma, 2)*(POWER(RAND!CJ5, 2)-1)*Vanilla!dt)</f>
        <v>101.33430534706574</v>
      </c>
      <c r="CK5">
        <f ca="1">CK4*(1+Vanilla!intrate*Vanilla!dt+Vanilla!sigma*SQRT(Vanilla!dt)*RAND!CK5+0.5*POWER(Vanilla!sigma, 2)*(POWER(RAND!CK5, 2)-1)*Vanilla!dt)</f>
        <v>103.1598955660662</v>
      </c>
      <c r="CL5">
        <f ca="1">CL4*(1+Vanilla!intrate*Vanilla!dt+Vanilla!sigma*SQRT(Vanilla!dt)*RAND!CL5+0.5*POWER(Vanilla!sigma, 2)*(POWER(RAND!CL5, 2)-1)*Vanilla!dt)</f>
        <v>99.381833827188444</v>
      </c>
      <c r="CM5">
        <f ca="1">CM4*(1+Vanilla!intrate*Vanilla!dt+Vanilla!sigma*SQRT(Vanilla!dt)*RAND!CM5+0.5*POWER(Vanilla!sigma, 2)*(POWER(RAND!CM5, 2)-1)*Vanilla!dt)</f>
        <v>95.280907315551318</v>
      </c>
      <c r="CN5">
        <f ca="1">CN4*(1+Vanilla!intrate*Vanilla!dt+Vanilla!sigma*SQRT(Vanilla!dt)*RAND!CN5+0.5*POWER(Vanilla!sigma, 2)*(POWER(RAND!CN5, 2)-1)*Vanilla!dt)</f>
        <v>99.388901608590075</v>
      </c>
      <c r="CO5">
        <f ca="1">CO4*(1+Vanilla!intrate*Vanilla!dt+Vanilla!sigma*SQRT(Vanilla!dt)*RAND!CO5+0.5*POWER(Vanilla!sigma, 2)*(POWER(RAND!CO5, 2)-1)*Vanilla!dt)</f>
        <v>95.258581396196632</v>
      </c>
      <c r="CP5">
        <f ca="1">CP4*(1+Vanilla!intrate*Vanilla!dt+Vanilla!sigma*SQRT(Vanilla!dt)*RAND!CP5+0.5*POWER(Vanilla!sigma, 2)*(POWER(RAND!CP5, 2)-1)*Vanilla!dt)</f>
        <v>103.63024241817567</v>
      </c>
      <c r="CQ5">
        <f ca="1">CQ4*(1+Vanilla!intrate*Vanilla!dt+Vanilla!sigma*SQRT(Vanilla!dt)*RAND!CQ5+0.5*POWER(Vanilla!sigma, 2)*(POWER(RAND!CQ5, 2)-1)*Vanilla!dt)</f>
        <v>102.26372977498727</v>
      </c>
      <c r="CR5">
        <f ca="1">CR4*(1+Vanilla!intrate*Vanilla!dt+Vanilla!sigma*SQRT(Vanilla!dt)*RAND!CR5+0.5*POWER(Vanilla!sigma, 2)*(POWER(RAND!CR5, 2)-1)*Vanilla!dt)</f>
        <v>100.28195285942904</v>
      </c>
      <c r="CS5">
        <f ca="1">CS4*(1+Vanilla!intrate*Vanilla!dt+Vanilla!sigma*SQRT(Vanilla!dt)*RAND!CS5+0.5*POWER(Vanilla!sigma, 2)*(POWER(RAND!CS5, 2)-1)*Vanilla!dt)</f>
        <v>97.089884215064828</v>
      </c>
      <c r="CT5">
        <f ca="1">CT4*(1+Vanilla!intrate*Vanilla!dt+Vanilla!sigma*SQRT(Vanilla!dt)*RAND!CT5+0.5*POWER(Vanilla!sigma, 2)*(POWER(RAND!CT5, 2)-1)*Vanilla!dt)</f>
        <v>99.377347021923953</v>
      </c>
      <c r="CU5">
        <f ca="1">CU4*(1+Vanilla!intrate*Vanilla!dt+Vanilla!sigma*SQRT(Vanilla!dt)*RAND!CU5+0.5*POWER(Vanilla!sigma, 2)*(POWER(RAND!CU5, 2)-1)*Vanilla!dt)</f>
        <v>102.76541852887708</v>
      </c>
      <c r="CV5">
        <f ca="1">CV4*(1+Vanilla!intrate*Vanilla!dt+Vanilla!sigma*SQRT(Vanilla!dt)*RAND!CV5+0.5*POWER(Vanilla!sigma, 2)*(POWER(RAND!CV5, 2)-1)*Vanilla!dt)</f>
        <v>98.655402942042173</v>
      </c>
      <c r="CW5">
        <f ca="1">CW4*(1+Vanilla!intrate*Vanilla!dt+Vanilla!sigma*SQRT(Vanilla!dt)*RAND!CW5+0.5*POWER(Vanilla!sigma, 2)*(POWER(RAND!CW5, 2)-1)*Vanilla!dt)</f>
        <v>99.676763579952407</v>
      </c>
      <c r="CX5">
        <f ca="1">CX4*(1+Vanilla!intrate*Vanilla!dt+Vanilla!sigma*SQRT(Vanilla!dt)*RAND!CX5+0.5*POWER(Vanilla!sigma, 2)*(POWER(RAND!CX5, 2)-1)*Vanilla!dt)</f>
        <v>99.128689987694059</v>
      </c>
      <c r="CY5">
        <f ca="1">CY4*(1+Vanilla!intrate*Vanilla!dt+Vanilla!sigma*SQRT(Vanilla!dt)*RAND!CY5+0.5*POWER(Vanilla!sigma, 2)*(POWER(RAND!CY5, 2)-1)*Vanilla!dt)</f>
        <v>103.2787649329332</v>
      </c>
      <c r="CZ5">
        <f ca="1">CZ4*(1+Vanilla!intrate*Vanilla!dt+Vanilla!sigma*SQRT(Vanilla!dt)*RAND!CZ5+0.5*POWER(Vanilla!sigma, 2)*(POWER(RAND!CZ5, 2)-1)*Vanilla!dt)</f>
        <v>100.40360905013139</v>
      </c>
      <c r="DA5">
        <f ca="1">DA4*(1+Vanilla!intrate*Vanilla!dt+Vanilla!sigma*SQRT(Vanilla!dt)*RAND!DA5+0.5*POWER(Vanilla!sigma, 2)*(POWER(RAND!DA5, 2)-1)*Vanilla!dt)</f>
        <v>106.94232886036626</v>
      </c>
    </row>
    <row r="6" spans="5:105" x14ac:dyDescent="0.25">
      <c r="E6">
        <f>E5+Vanilla!dt</f>
        <v>0.04</v>
      </c>
      <c r="F6">
        <f ca="1">F5*(1+Vanilla!intrate*Vanilla!dt+Vanilla!sigma*SQRT(Vanilla!dt)*RAND!F6+0.5*POWER(Vanilla!sigma, 2)*(POWER(RAND!F6, 2)-1)*Vanilla!dt)</f>
        <v>100.43982865388195</v>
      </c>
      <c r="G6">
        <f ca="1">G5*(1+Vanilla!intrate*Vanilla!dt+Vanilla!sigma*SQRT(Vanilla!dt)*RAND!G6+0.5*POWER(Vanilla!sigma, 2)*(POWER(RAND!G6, 2)-1)*Vanilla!dt)</f>
        <v>97.433596337636288</v>
      </c>
      <c r="H6">
        <f ca="1">H5*(1+Vanilla!intrate*Vanilla!dt+Vanilla!sigma*SQRT(Vanilla!dt)*RAND!H6+0.5*POWER(Vanilla!sigma, 2)*(POWER(RAND!H6, 2)-1)*Vanilla!dt)</f>
        <v>101.82766526403395</v>
      </c>
      <c r="I6">
        <f ca="1">I5*(1+Vanilla!intrate*Vanilla!dt+Vanilla!sigma*SQRT(Vanilla!dt)*RAND!I6+0.5*POWER(Vanilla!sigma, 2)*(POWER(RAND!I6, 2)-1)*Vanilla!dt)</f>
        <v>98.58451957050616</v>
      </c>
      <c r="J6">
        <f ca="1">J5*(1+Vanilla!intrate*Vanilla!dt+Vanilla!sigma*SQRT(Vanilla!dt)*RAND!J6+0.5*POWER(Vanilla!sigma, 2)*(POWER(RAND!J6, 2)-1)*Vanilla!dt)</f>
        <v>102.18975949503762</v>
      </c>
      <c r="K6">
        <f ca="1">K5*(1+Vanilla!intrate*Vanilla!dt+Vanilla!sigma*SQRT(Vanilla!dt)*RAND!K6+0.5*POWER(Vanilla!sigma, 2)*(POWER(RAND!K6, 2)-1)*Vanilla!dt)</f>
        <v>95.120624533333441</v>
      </c>
      <c r="L6">
        <f ca="1">L5*(1+Vanilla!intrate*Vanilla!dt+Vanilla!sigma*SQRT(Vanilla!dt)*RAND!L6+0.5*POWER(Vanilla!sigma, 2)*(POWER(RAND!L6, 2)-1)*Vanilla!dt)</f>
        <v>96.560995597900046</v>
      </c>
      <c r="M6">
        <f ca="1">M5*(1+Vanilla!intrate*Vanilla!dt+Vanilla!sigma*SQRT(Vanilla!dt)*RAND!M6+0.5*POWER(Vanilla!sigma, 2)*(POWER(RAND!M6, 2)-1)*Vanilla!dt)</f>
        <v>106.86128383801307</v>
      </c>
      <c r="N6">
        <f ca="1">N5*(1+Vanilla!intrate*Vanilla!dt+Vanilla!sigma*SQRT(Vanilla!dt)*RAND!N6+0.5*POWER(Vanilla!sigma, 2)*(POWER(RAND!N6, 2)-1)*Vanilla!dt)</f>
        <v>105.65286967826813</v>
      </c>
      <c r="O6">
        <f ca="1">O5*(1+Vanilla!intrate*Vanilla!dt+Vanilla!sigma*SQRT(Vanilla!dt)*RAND!O6+0.5*POWER(Vanilla!sigma, 2)*(POWER(RAND!O6, 2)-1)*Vanilla!dt)</f>
        <v>103.42197639509283</v>
      </c>
      <c r="P6">
        <f ca="1">P5*(1+Vanilla!intrate*Vanilla!dt+Vanilla!sigma*SQRT(Vanilla!dt)*RAND!P6+0.5*POWER(Vanilla!sigma, 2)*(POWER(RAND!P6, 2)-1)*Vanilla!dt)</f>
        <v>105.96225673718131</v>
      </c>
      <c r="Q6">
        <f ca="1">Q5*(1+Vanilla!intrate*Vanilla!dt+Vanilla!sigma*SQRT(Vanilla!dt)*RAND!Q6+0.5*POWER(Vanilla!sigma, 2)*(POWER(RAND!Q6, 2)-1)*Vanilla!dt)</f>
        <v>104.18678896183508</v>
      </c>
      <c r="R6">
        <f ca="1">R5*(1+Vanilla!intrate*Vanilla!dt+Vanilla!sigma*SQRT(Vanilla!dt)*RAND!R6+0.5*POWER(Vanilla!sigma, 2)*(POWER(RAND!R6, 2)-1)*Vanilla!dt)</f>
        <v>104.68669180303962</v>
      </c>
      <c r="S6">
        <f ca="1">S5*(1+Vanilla!intrate*Vanilla!dt+Vanilla!sigma*SQRT(Vanilla!dt)*RAND!S6+0.5*POWER(Vanilla!sigma, 2)*(POWER(RAND!S6, 2)-1)*Vanilla!dt)</f>
        <v>100.73043492327936</v>
      </c>
      <c r="T6">
        <f ca="1">T5*(1+Vanilla!intrate*Vanilla!dt+Vanilla!sigma*SQRT(Vanilla!dt)*RAND!T6+0.5*POWER(Vanilla!sigma, 2)*(POWER(RAND!T6, 2)-1)*Vanilla!dt)</f>
        <v>100.80529743184046</v>
      </c>
      <c r="U6">
        <f ca="1">U5*(1+Vanilla!intrate*Vanilla!dt+Vanilla!sigma*SQRT(Vanilla!dt)*RAND!U6+0.5*POWER(Vanilla!sigma, 2)*(POWER(RAND!U6, 2)-1)*Vanilla!dt)</f>
        <v>94.916704986791316</v>
      </c>
      <c r="V6">
        <f ca="1">V5*(1+Vanilla!intrate*Vanilla!dt+Vanilla!sigma*SQRT(Vanilla!dt)*RAND!V6+0.5*POWER(Vanilla!sigma, 2)*(POWER(RAND!V6, 2)-1)*Vanilla!dt)</f>
        <v>94.968109506828441</v>
      </c>
      <c r="W6">
        <f ca="1">W5*(1+Vanilla!intrate*Vanilla!dt+Vanilla!sigma*SQRT(Vanilla!dt)*RAND!W6+0.5*POWER(Vanilla!sigma, 2)*(POWER(RAND!W6, 2)-1)*Vanilla!dt)</f>
        <v>98.900177514800788</v>
      </c>
      <c r="X6">
        <f ca="1">X5*(1+Vanilla!intrate*Vanilla!dt+Vanilla!sigma*SQRT(Vanilla!dt)*RAND!X6+0.5*POWER(Vanilla!sigma, 2)*(POWER(RAND!X6, 2)-1)*Vanilla!dt)</f>
        <v>93.162510838879655</v>
      </c>
      <c r="Y6">
        <f ca="1">Y5*(1+Vanilla!intrate*Vanilla!dt+Vanilla!sigma*SQRT(Vanilla!dt)*RAND!Y6+0.5*POWER(Vanilla!sigma, 2)*(POWER(RAND!Y6, 2)-1)*Vanilla!dt)</f>
        <v>97.947205556504059</v>
      </c>
      <c r="Z6">
        <f ca="1">Z5*(1+Vanilla!intrate*Vanilla!dt+Vanilla!sigma*SQRT(Vanilla!dt)*RAND!Z6+0.5*POWER(Vanilla!sigma, 2)*(POWER(RAND!Z6, 2)-1)*Vanilla!dt)</f>
        <v>96.52178654427108</v>
      </c>
      <c r="AA6">
        <f ca="1">AA5*(1+Vanilla!intrate*Vanilla!dt+Vanilla!sigma*SQRT(Vanilla!dt)*RAND!AA6+0.5*POWER(Vanilla!sigma, 2)*(POWER(RAND!AA6, 2)-1)*Vanilla!dt)</f>
        <v>103.96230122980475</v>
      </c>
      <c r="AB6">
        <f ca="1">AB5*(1+Vanilla!intrate*Vanilla!dt+Vanilla!sigma*SQRT(Vanilla!dt)*RAND!AB6+0.5*POWER(Vanilla!sigma, 2)*(POWER(RAND!AB6, 2)-1)*Vanilla!dt)</f>
        <v>92.688306294033396</v>
      </c>
      <c r="AC6">
        <f ca="1">AC5*(1+Vanilla!intrate*Vanilla!dt+Vanilla!sigma*SQRT(Vanilla!dt)*RAND!AC6+0.5*POWER(Vanilla!sigma, 2)*(POWER(RAND!AC6, 2)-1)*Vanilla!dt)</f>
        <v>110.11879226540903</v>
      </c>
      <c r="AD6">
        <f ca="1">AD5*(1+Vanilla!intrate*Vanilla!dt+Vanilla!sigma*SQRT(Vanilla!dt)*RAND!AD6+0.5*POWER(Vanilla!sigma, 2)*(POWER(RAND!AD6, 2)-1)*Vanilla!dt)</f>
        <v>102.78250529243761</v>
      </c>
      <c r="AE6">
        <f ca="1">AE5*(1+Vanilla!intrate*Vanilla!dt+Vanilla!sigma*SQRT(Vanilla!dt)*RAND!AE6+0.5*POWER(Vanilla!sigma, 2)*(POWER(RAND!AE6, 2)-1)*Vanilla!dt)</f>
        <v>97.509311995946874</v>
      </c>
      <c r="AF6">
        <f ca="1">AF5*(1+Vanilla!intrate*Vanilla!dt+Vanilla!sigma*SQRT(Vanilla!dt)*RAND!AF6+0.5*POWER(Vanilla!sigma, 2)*(POWER(RAND!AF6, 2)-1)*Vanilla!dt)</f>
        <v>106.92849224465044</v>
      </c>
      <c r="AG6">
        <f ca="1">AG5*(1+Vanilla!intrate*Vanilla!dt+Vanilla!sigma*SQRT(Vanilla!dt)*RAND!AG6+0.5*POWER(Vanilla!sigma, 2)*(POWER(RAND!AG6, 2)-1)*Vanilla!dt)</f>
        <v>99.547318019058977</v>
      </c>
      <c r="AH6">
        <f ca="1">AH5*(1+Vanilla!intrate*Vanilla!dt+Vanilla!sigma*SQRT(Vanilla!dt)*RAND!AH6+0.5*POWER(Vanilla!sigma, 2)*(POWER(RAND!AH6, 2)-1)*Vanilla!dt)</f>
        <v>99.519989594813083</v>
      </c>
      <c r="AI6">
        <f ca="1">AI5*(1+Vanilla!intrate*Vanilla!dt+Vanilla!sigma*SQRT(Vanilla!dt)*RAND!AI6+0.5*POWER(Vanilla!sigma, 2)*(POWER(RAND!AI6, 2)-1)*Vanilla!dt)</f>
        <v>101.83090154816709</v>
      </c>
      <c r="AJ6">
        <f ca="1">AJ5*(1+Vanilla!intrate*Vanilla!dt+Vanilla!sigma*SQRT(Vanilla!dt)*RAND!AJ6+0.5*POWER(Vanilla!sigma, 2)*(POWER(RAND!AJ6, 2)-1)*Vanilla!dt)</f>
        <v>105.99485818147875</v>
      </c>
      <c r="AK6">
        <f ca="1">AK5*(1+Vanilla!intrate*Vanilla!dt+Vanilla!sigma*SQRT(Vanilla!dt)*RAND!AK6+0.5*POWER(Vanilla!sigma, 2)*(POWER(RAND!AK6, 2)-1)*Vanilla!dt)</f>
        <v>99.557805368894876</v>
      </c>
      <c r="AL6">
        <f ca="1">AL5*(1+Vanilla!intrate*Vanilla!dt+Vanilla!sigma*SQRT(Vanilla!dt)*RAND!AL6+0.5*POWER(Vanilla!sigma, 2)*(POWER(RAND!AL6, 2)-1)*Vanilla!dt)</f>
        <v>102.79135415697981</v>
      </c>
      <c r="AM6">
        <f ca="1">AM5*(1+Vanilla!intrate*Vanilla!dt+Vanilla!sigma*SQRT(Vanilla!dt)*RAND!AM6+0.5*POWER(Vanilla!sigma, 2)*(POWER(RAND!AM6, 2)-1)*Vanilla!dt)</f>
        <v>103.88010818261191</v>
      </c>
      <c r="AN6">
        <f ca="1">AN5*(1+Vanilla!intrate*Vanilla!dt+Vanilla!sigma*SQRT(Vanilla!dt)*RAND!AN6+0.5*POWER(Vanilla!sigma, 2)*(POWER(RAND!AN6, 2)-1)*Vanilla!dt)</f>
        <v>100.03811673565691</v>
      </c>
      <c r="AO6">
        <f ca="1">AO5*(1+Vanilla!intrate*Vanilla!dt+Vanilla!sigma*SQRT(Vanilla!dt)*RAND!AO6+0.5*POWER(Vanilla!sigma, 2)*(POWER(RAND!AO6, 2)-1)*Vanilla!dt)</f>
        <v>107.94263228140137</v>
      </c>
      <c r="AP6">
        <f ca="1">AP5*(1+Vanilla!intrate*Vanilla!dt+Vanilla!sigma*SQRT(Vanilla!dt)*RAND!AP6+0.5*POWER(Vanilla!sigma, 2)*(POWER(RAND!AP6, 2)-1)*Vanilla!dt)</f>
        <v>104.45589534006469</v>
      </c>
      <c r="AQ6">
        <f ca="1">AQ5*(1+Vanilla!intrate*Vanilla!dt+Vanilla!sigma*SQRT(Vanilla!dt)*RAND!AQ6+0.5*POWER(Vanilla!sigma, 2)*(POWER(RAND!AQ6, 2)-1)*Vanilla!dt)</f>
        <v>95.16583000682283</v>
      </c>
      <c r="AR6">
        <f ca="1">AR5*(1+Vanilla!intrate*Vanilla!dt+Vanilla!sigma*SQRT(Vanilla!dt)*RAND!AR6+0.5*POWER(Vanilla!sigma, 2)*(POWER(RAND!AR6, 2)-1)*Vanilla!dt)</f>
        <v>96.5466600634185</v>
      </c>
      <c r="AS6">
        <f ca="1">AS5*(1+Vanilla!intrate*Vanilla!dt+Vanilla!sigma*SQRT(Vanilla!dt)*RAND!AS6+0.5*POWER(Vanilla!sigma, 2)*(POWER(RAND!AS6, 2)-1)*Vanilla!dt)</f>
        <v>98.188794092825063</v>
      </c>
      <c r="AT6">
        <f ca="1">AT5*(1+Vanilla!intrate*Vanilla!dt+Vanilla!sigma*SQRT(Vanilla!dt)*RAND!AT6+0.5*POWER(Vanilla!sigma, 2)*(POWER(RAND!AT6, 2)-1)*Vanilla!dt)</f>
        <v>100.98355465062112</v>
      </c>
      <c r="AU6">
        <f ca="1">AU5*(1+Vanilla!intrate*Vanilla!dt+Vanilla!sigma*SQRT(Vanilla!dt)*RAND!AU6+0.5*POWER(Vanilla!sigma, 2)*(POWER(RAND!AU6, 2)-1)*Vanilla!dt)</f>
        <v>105.42902567658342</v>
      </c>
      <c r="AV6">
        <f ca="1">AV5*(1+Vanilla!intrate*Vanilla!dt+Vanilla!sigma*SQRT(Vanilla!dt)*RAND!AV6+0.5*POWER(Vanilla!sigma, 2)*(POWER(RAND!AV6, 2)-1)*Vanilla!dt)</f>
        <v>103.48429452822759</v>
      </c>
      <c r="AW6">
        <f ca="1">AW5*(1+Vanilla!intrate*Vanilla!dt+Vanilla!sigma*SQRT(Vanilla!dt)*RAND!AW6+0.5*POWER(Vanilla!sigma, 2)*(POWER(RAND!AW6, 2)-1)*Vanilla!dt)</f>
        <v>91.593502275566991</v>
      </c>
      <c r="AX6">
        <f ca="1">AX5*(1+Vanilla!intrate*Vanilla!dt+Vanilla!sigma*SQRT(Vanilla!dt)*RAND!AX6+0.5*POWER(Vanilla!sigma, 2)*(POWER(RAND!AX6, 2)-1)*Vanilla!dt)</f>
        <v>104.50536127163294</v>
      </c>
      <c r="AY6">
        <f ca="1">AY5*(1+Vanilla!intrate*Vanilla!dt+Vanilla!sigma*SQRT(Vanilla!dt)*RAND!AY6+0.5*POWER(Vanilla!sigma, 2)*(POWER(RAND!AY6, 2)-1)*Vanilla!dt)</f>
        <v>96.259326568112428</v>
      </c>
      <c r="AZ6">
        <f ca="1">AZ5*(1+Vanilla!intrate*Vanilla!dt+Vanilla!sigma*SQRT(Vanilla!dt)*RAND!AZ6+0.5*POWER(Vanilla!sigma, 2)*(POWER(RAND!AZ6, 2)-1)*Vanilla!dt)</f>
        <v>106.69136168632838</v>
      </c>
      <c r="BA6">
        <f ca="1">BA5*(1+Vanilla!intrate*Vanilla!dt+Vanilla!sigma*SQRT(Vanilla!dt)*RAND!BA6+0.5*POWER(Vanilla!sigma, 2)*(POWER(RAND!BA6, 2)-1)*Vanilla!dt)</f>
        <v>100.46168270282818</v>
      </c>
      <c r="BB6">
        <f ca="1">BB5*(1+Vanilla!intrate*Vanilla!dt+Vanilla!sigma*SQRT(Vanilla!dt)*RAND!BB6+0.5*POWER(Vanilla!sigma, 2)*(POWER(RAND!BB6, 2)-1)*Vanilla!dt)</f>
        <v>107.96531170661522</v>
      </c>
      <c r="BC6">
        <f ca="1">BC5*(1+Vanilla!intrate*Vanilla!dt+Vanilla!sigma*SQRT(Vanilla!dt)*RAND!BC6+0.5*POWER(Vanilla!sigma, 2)*(POWER(RAND!BC6, 2)-1)*Vanilla!dt)</f>
        <v>96.591446557013342</v>
      </c>
      <c r="BD6">
        <f ca="1">BD5*(1+Vanilla!intrate*Vanilla!dt+Vanilla!sigma*SQRT(Vanilla!dt)*RAND!BD6+0.5*POWER(Vanilla!sigma, 2)*(POWER(RAND!BD6, 2)-1)*Vanilla!dt)</f>
        <v>103.5391523618965</v>
      </c>
      <c r="BE6">
        <f ca="1">BE5*(1+Vanilla!intrate*Vanilla!dt+Vanilla!sigma*SQRT(Vanilla!dt)*RAND!BE6+0.5*POWER(Vanilla!sigma, 2)*(POWER(RAND!BE6, 2)-1)*Vanilla!dt)</f>
        <v>94.200263133373412</v>
      </c>
      <c r="BF6">
        <f ca="1">BF5*(1+Vanilla!intrate*Vanilla!dt+Vanilla!sigma*SQRT(Vanilla!dt)*RAND!BF6+0.5*POWER(Vanilla!sigma, 2)*(POWER(RAND!BF6, 2)-1)*Vanilla!dt)</f>
        <v>99.350952926947969</v>
      </c>
      <c r="BG6">
        <f ca="1">BG5*(1+Vanilla!intrate*Vanilla!dt+Vanilla!sigma*SQRT(Vanilla!dt)*RAND!BG6+0.5*POWER(Vanilla!sigma, 2)*(POWER(RAND!BG6, 2)-1)*Vanilla!dt)</f>
        <v>99.308172835579057</v>
      </c>
      <c r="BH6">
        <f ca="1">BH5*(1+Vanilla!intrate*Vanilla!dt+Vanilla!sigma*SQRT(Vanilla!dt)*RAND!BH6+0.5*POWER(Vanilla!sigma, 2)*(POWER(RAND!BH6, 2)-1)*Vanilla!dt)</f>
        <v>99.30449738353046</v>
      </c>
      <c r="BI6">
        <f ca="1">BI5*(1+Vanilla!intrate*Vanilla!dt+Vanilla!sigma*SQRT(Vanilla!dt)*RAND!BI6+0.5*POWER(Vanilla!sigma, 2)*(POWER(RAND!BI6, 2)-1)*Vanilla!dt)</f>
        <v>89.042531036775699</v>
      </c>
      <c r="BJ6">
        <f ca="1">BJ5*(1+Vanilla!intrate*Vanilla!dt+Vanilla!sigma*SQRT(Vanilla!dt)*RAND!BJ6+0.5*POWER(Vanilla!sigma, 2)*(POWER(RAND!BJ6, 2)-1)*Vanilla!dt)</f>
        <v>103.98140524799352</v>
      </c>
      <c r="BK6">
        <f ca="1">BK5*(1+Vanilla!intrate*Vanilla!dt+Vanilla!sigma*SQRT(Vanilla!dt)*RAND!BK6+0.5*POWER(Vanilla!sigma, 2)*(POWER(RAND!BK6, 2)-1)*Vanilla!dt)</f>
        <v>108.50880537037098</v>
      </c>
      <c r="BL6">
        <f ca="1">BL5*(1+Vanilla!intrate*Vanilla!dt+Vanilla!sigma*SQRT(Vanilla!dt)*RAND!BL6+0.5*POWER(Vanilla!sigma, 2)*(POWER(RAND!BL6, 2)-1)*Vanilla!dt)</f>
        <v>103.05793314731521</v>
      </c>
      <c r="BM6">
        <f ca="1">BM5*(1+Vanilla!intrate*Vanilla!dt+Vanilla!sigma*SQRT(Vanilla!dt)*RAND!BM6+0.5*POWER(Vanilla!sigma, 2)*(POWER(RAND!BM6, 2)-1)*Vanilla!dt)</f>
        <v>102.00644835350803</v>
      </c>
      <c r="BN6">
        <f ca="1">BN5*(1+Vanilla!intrate*Vanilla!dt+Vanilla!sigma*SQRT(Vanilla!dt)*RAND!BN6+0.5*POWER(Vanilla!sigma, 2)*(POWER(RAND!BN6, 2)-1)*Vanilla!dt)</f>
        <v>109.80065465556468</v>
      </c>
      <c r="BO6">
        <f ca="1">BO5*(1+Vanilla!intrate*Vanilla!dt+Vanilla!sigma*SQRT(Vanilla!dt)*RAND!BO6+0.5*POWER(Vanilla!sigma, 2)*(POWER(RAND!BO6, 2)-1)*Vanilla!dt)</f>
        <v>98.21191848114951</v>
      </c>
      <c r="BP6">
        <f ca="1">BP5*(1+Vanilla!intrate*Vanilla!dt+Vanilla!sigma*SQRT(Vanilla!dt)*RAND!BP6+0.5*POWER(Vanilla!sigma, 2)*(POWER(RAND!BP6, 2)-1)*Vanilla!dt)</f>
        <v>92.79040499996799</v>
      </c>
      <c r="BQ6">
        <f ca="1">BQ5*(1+Vanilla!intrate*Vanilla!dt+Vanilla!sigma*SQRT(Vanilla!dt)*RAND!BQ6+0.5*POWER(Vanilla!sigma, 2)*(POWER(RAND!BQ6, 2)-1)*Vanilla!dt)</f>
        <v>99.041715674583543</v>
      </c>
      <c r="BR6">
        <f ca="1">BR5*(1+Vanilla!intrate*Vanilla!dt+Vanilla!sigma*SQRT(Vanilla!dt)*RAND!BR6+0.5*POWER(Vanilla!sigma, 2)*(POWER(RAND!BR6, 2)-1)*Vanilla!dt)</f>
        <v>99.555885311804971</v>
      </c>
      <c r="BS6">
        <f ca="1">BS5*(1+Vanilla!intrate*Vanilla!dt+Vanilla!sigma*SQRT(Vanilla!dt)*RAND!BS6+0.5*POWER(Vanilla!sigma, 2)*(POWER(RAND!BS6, 2)-1)*Vanilla!dt)</f>
        <v>97.870159933198323</v>
      </c>
      <c r="BT6">
        <f ca="1">BT5*(1+Vanilla!intrate*Vanilla!dt+Vanilla!sigma*SQRT(Vanilla!dt)*RAND!BT6+0.5*POWER(Vanilla!sigma, 2)*(POWER(RAND!BT6, 2)-1)*Vanilla!dt)</f>
        <v>102.57432386881563</v>
      </c>
      <c r="BU6">
        <f ca="1">BU5*(1+Vanilla!intrate*Vanilla!dt+Vanilla!sigma*SQRT(Vanilla!dt)*RAND!BU6+0.5*POWER(Vanilla!sigma, 2)*(POWER(RAND!BU6, 2)-1)*Vanilla!dt)</f>
        <v>106.56836076670959</v>
      </c>
      <c r="BV6">
        <f ca="1">BV5*(1+Vanilla!intrate*Vanilla!dt+Vanilla!sigma*SQRT(Vanilla!dt)*RAND!BV6+0.5*POWER(Vanilla!sigma, 2)*(POWER(RAND!BV6, 2)-1)*Vanilla!dt)</f>
        <v>100.88501987143323</v>
      </c>
      <c r="BW6">
        <f ca="1">BW5*(1+Vanilla!intrate*Vanilla!dt+Vanilla!sigma*SQRT(Vanilla!dt)*RAND!BW6+0.5*POWER(Vanilla!sigma, 2)*(POWER(RAND!BW6, 2)-1)*Vanilla!dt)</f>
        <v>100.97177085232978</v>
      </c>
      <c r="BX6">
        <f ca="1">BX5*(1+Vanilla!intrate*Vanilla!dt+Vanilla!sigma*SQRT(Vanilla!dt)*RAND!BX6+0.5*POWER(Vanilla!sigma, 2)*(POWER(RAND!BX6, 2)-1)*Vanilla!dt)</f>
        <v>98.308978275401074</v>
      </c>
      <c r="BY6">
        <f ca="1">BY5*(1+Vanilla!intrate*Vanilla!dt+Vanilla!sigma*SQRT(Vanilla!dt)*RAND!BY6+0.5*POWER(Vanilla!sigma, 2)*(POWER(RAND!BY6, 2)-1)*Vanilla!dt)</f>
        <v>90.704168192276526</v>
      </c>
      <c r="BZ6">
        <f ca="1">BZ5*(1+Vanilla!intrate*Vanilla!dt+Vanilla!sigma*SQRT(Vanilla!dt)*RAND!BZ6+0.5*POWER(Vanilla!sigma, 2)*(POWER(RAND!BZ6, 2)-1)*Vanilla!dt)</f>
        <v>96.170672206764124</v>
      </c>
      <c r="CA6">
        <f ca="1">CA5*(1+Vanilla!intrate*Vanilla!dt+Vanilla!sigma*SQRT(Vanilla!dt)*RAND!CA6+0.5*POWER(Vanilla!sigma, 2)*(POWER(RAND!CA6, 2)-1)*Vanilla!dt)</f>
        <v>102.96687731003341</v>
      </c>
      <c r="CB6">
        <f ca="1">CB5*(1+Vanilla!intrate*Vanilla!dt+Vanilla!sigma*SQRT(Vanilla!dt)*RAND!CB6+0.5*POWER(Vanilla!sigma, 2)*(POWER(RAND!CB6, 2)-1)*Vanilla!dt)</f>
        <v>102.48993207104662</v>
      </c>
      <c r="CC6">
        <f ca="1">CC5*(1+Vanilla!intrate*Vanilla!dt+Vanilla!sigma*SQRT(Vanilla!dt)*RAND!CC6+0.5*POWER(Vanilla!sigma, 2)*(POWER(RAND!CC6, 2)-1)*Vanilla!dt)</f>
        <v>98.31683305690008</v>
      </c>
      <c r="CD6">
        <f ca="1">CD5*(1+Vanilla!intrate*Vanilla!dt+Vanilla!sigma*SQRT(Vanilla!dt)*RAND!CD6+0.5*POWER(Vanilla!sigma, 2)*(POWER(RAND!CD6, 2)-1)*Vanilla!dt)</f>
        <v>99.840695719221955</v>
      </c>
      <c r="CE6">
        <f ca="1">CE5*(1+Vanilla!intrate*Vanilla!dt+Vanilla!sigma*SQRT(Vanilla!dt)*RAND!CE6+0.5*POWER(Vanilla!sigma, 2)*(POWER(RAND!CE6, 2)-1)*Vanilla!dt)</f>
        <v>99.753672779794172</v>
      </c>
      <c r="CF6">
        <f ca="1">CF5*(1+Vanilla!intrate*Vanilla!dt+Vanilla!sigma*SQRT(Vanilla!dt)*RAND!CF6+0.5*POWER(Vanilla!sigma, 2)*(POWER(RAND!CF6, 2)-1)*Vanilla!dt)</f>
        <v>93.653489202063042</v>
      </c>
      <c r="CG6">
        <f ca="1">CG5*(1+Vanilla!intrate*Vanilla!dt+Vanilla!sigma*SQRT(Vanilla!dt)*RAND!CG6+0.5*POWER(Vanilla!sigma, 2)*(POWER(RAND!CG6, 2)-1)*Vanilla!dt)</f>
        <v>102.34374709330038</v>
      </c>
      <c r="CH6">
        <f ca="1">CH5*(1+Vanilla!intrate*Vanilla!dt+Vanilla!sigma*SQRT(Vanilla!dt)*RAND!CH6+0.5*POWER(Vanilla!sigma, 2)*(POWER(RAND!CH6, 2)-1)*Vanilla!dt)</f>
        <v>104.27925800817297</v>
      </c>
      <c r="CI6">
        <f ca="1">CI5*(1+Vanilla!intrate*Vanilla!dt+Vanilla!sigma*SQRT(Vanilla!dt)*RAND!CI6+0.5*POWER(Vanilla!sigma, 2)*(POWER(RAND!CI6, 2)-1)*Vanilla!dt)</f>
        <v>98.014015446070715</v>
      </c>
      <c r="CJ6">
        <f ca="1">CJ5*(1+Vanilla!intrate*Vanilla!dt+Vanilla!sigma*SQRT(Vanilla!dt)*RAND!CJ6+0.5*POWER(Vanilla!sigma, 2)*(POWER(RAND!CJ6, 2)-1)*Vanilla!dt)</f>
        <v>101.42761347635933</v>
      </c>
      <c r="CK6">
        <f ca="1">CK5*(1+Vanilla!intrate*Vanilla!dt+Vanilla!sigma*SQRT(Vanilla!dt)*RAND!CK6+0.5*POWER(Vanilla!sigma, 2)*(POWER(RAND!CK6, 2)-1)*Vanilla!dt)</f>
        <v>103.01282414482985</v>
      </c>
      <c r="CL6">
        <f ca="1">CL5*(1+Vanilla!intrate*Vanilla!dt+Vanilla!sigma*SQRT(Vanilla!dt)*RAND!CL6+0.5*POWER(Vanilla!sigma, 2)*(POWER(RAND!CL6, 2)-1)*Vanilla!dt)</f>
        <v>97.048250417885541</v>
      </c>
      <c r="CM6">
        <f ca="1">CM5*(1+Vanilla!intrate*Vanilla!dt+Vanilla!sigma*SQRT(Vanilla!dt)*RAND!CM6+0.5*POWER(Vanilla!sigma, 2)*(POWER(RAND!CM6, 2)-1)*Vanilla!dt)</f>
        <v>96.406702005428741</v>
      </c>
      <c r="CN6">
        <f ca="1">CN5*(1+Vanilla!intrate*Vanilla!dt+Vanilla!sigma*SQRT(Vanilla!dt)*RAND!CN6+0.5*POWER(Vanilla!sigma, 2)*(POWER(RAND!CN6, 2)-1)*Vanilla!dt)</f>
        <v>100.24114132308186</v>
      </c>
      <c r="CO6">
        <f ca="1">CO5*(1+Vanilla!intrate*Vanilla!dt+Vanilla!sigma*SQRT(Vanilla!dt)*RAND!CO6+0.5*POWER(Vanilla!sigma, 2)*(POWER(RAND!CO6, 2)-1)*Vanilla!dt)</f>
        <v>98.924754394151606</v>
      </c>
      <c r="CP6">
        <f ca="1">CP5*(1+Vanilla!intrate*Vanilla!dt+Vanilla!sigma*SQRT(Vanilla!dt)*RAND!CP6+0.5*POWER(Vanilla!sigma, 2)*(POWER(RAND!CP6, 2)-1)*Vanilla!dt)</f>
        <v>106.0911587785796</v>
      </c>
      <c r="CQ6">
        <f ca="1">CQ5*(1+Vanilla!intrate*Vanilla!dt+Vanilla!sigma*SQRT(Vanilla!dt)*RAND!CQ6+0.5*POWER(Vanilla!sigma, 2)*(POWER(RAND!CQ6, 2)-1)*Vanilla!dt)</f>
        <v>104.73052193564101</v>
      </c>
      <c r="CR6">
        <f ca="1">CR5*(1+Vanilla!intrate*Vanilla!dt+Vanilla!sigma*SQRT(Vanilla!dt)*RAND!CR6+0.5*POWER(Vanilla!sigma, 2)*(POWER(RAND!CR6, 2)-1)*Vanilla!dt)</f>
        <v>98.055609671787451</v>
      </c>
      <c r="CS6">
        <f ca="1">CS5*(1+Vanilla!intrate*Vanilla!dt+Vanilla!sigma*SQRT(Vanilla!dt)*RAND!CS6+0.5*POWER(Vanilla!sigma, 2)*(POWER(RAND!CS6, 2)-1)*Vanilla!dt)</f>
        <v>97.096802610064699</v>
      </c>
      <c r="CT6">
        <f ca="1">CT5*(1+Vanilla!intrate*Vanilla!dt+Vanilla!sigma*SQRT(Vanilla!dt)*RAND!CT6+0.5*POWER(Vanilla!sigma, 2)*(POWER(RAND!CT6, 2)-1)*Vanilla!dt)</f>
        <v>100.69206415163002</v>
      </c>
      <c r="CU6">
        <f ca="1">CU5*(1+Vanilla!intrate*Vanilla!dt+Vanilla!sigma*SQRT(Vanilla!dt)*RAND!CU6+0.5*POWER(Vanilla!sigma, 2)*(POWER(RAND!CU6, 2)-1)*Vanilla!dt)</f>
        <v>102.79976698207753</v>
      </c>
      <c r="CV6">
        <f ca="1">CV5*(1+Vanilla!intrate*Vanilla!dt+Vanilla!sigma*SQRT(Vanilla!dt)*RAND!CV6+0.5*POWER(Vanilla!sigma, 2)*(POWER(RAND!CV6, 2)-1)*Vanilla!dt)</f>
        <v>100.26418482333088</v>
      </c>
      <c r="CW6">
        <f ca="1">CW5*(1+Vanilla!intrate*Vanilla!dt+Vanilla!sigma*SQRT(Vanilla!dt)*RAND!CW6+0.5*POWER(Vanilla!sigma, 2)*(POWER(RAND!CW6, 2)-1)*Vanilla!dt)</f>
        <v>102.21176185364962</v>
      </c>
      <c r="CX6">
        <f ca="1">CX5*(1+Vanilla!intrate*Vanilla!dt+Vanilla!sigma*SQRT(Vanilla!dt)*RAND!CX6+0.5*POWER(Vanilla!sigma, 2)*(POWER(RAND!CX6, 2)-1)*Vanilla!dt)</f>
        <v>97.497347717539199</v>
      </c>
      <c r="CY6">
        <f ca="1">CY5*(1+Vanilla!intrate*Vanilla!dt+Vanilla!sigma*SQRT(Vanilla!dt)*RAND!CY6+0.5*POWER(Vanilla!sigma, 2)*(POWER(RAND!CY6, 2)-1)*Vanilla!dt)</f>
        <v>99.546284638018335</v>
      </c>
      <c r="CZ6">
        <f ca="1">CZ5*(1+Vanilla!intrate*Vanilla!dt+Vanilla!sigma*SQRT(Vanilla!dt)*RAND!CZ6+0.5*POWER(Vanilla!sigma, 2)*(POWER(RAND!CZ6, 2)-1)*Vanilla!dt)</f>
        <v>99.636975154487772</v>
      </c>
      <c r="DA6">
        <f ca="1">DA5*(1+Vanilla!intrate*Vanilla!dt+Vanilla!sigma*SQRT(Vanilla!dt)*RAND!DA6+0.5*POWER(Vanilla!sigma, 2)*(POWER(RAND!DA6, 2)-1)*Vanilla!dt)</f>
        <v>107.77296786680876</v>
      </c>
    </row>
    <row r="7" spans="5:105" x14ac:dyDescent="0.25">
      <c r="E7">
        <f>E6+Vanilla!dt</f>
        <v>0.05</v>
      </c>
      <c r="F7">
        <f ca="1">F6*(1+Vanilla!intrate*Vanilla!dt+Vanilla!sigma*SQRT(Vanilla!dt)*RAND!F7+0.5*POWER(Vanilla!sigma, 2)*(POWER(RAND!F7, 2)-1)*Vanilla!dt)</f>
        <v>99.073641303075405</v>
      </c>
      <c r="G7">
        <f ca="1">G6*(1+Vanilla!intrate*Vanilla!dt+Vanilla!sigma*SQRT(Vanilla!dt)*RAND!G7+0.5*POWER(Vanilla!sigma, 2)*(POWER(RAND!G7, 2)-1)*Vanilla!dt)</f>
        <v>95.261659785233846</v>
      </c>
      <c r="H7">
        <f ca="1">H6*(1+Vanilla!intrate*Vanilla!dt+Vanilla!sigma*SQRT(Vanilla!dt)*RAND!H7+0.5*POWER(Vanilla!sigma, 2)*(POWER(RAND!H7, 2)-1)*Vanilla!dt)</f>
        <v>101.94777716229599</v>
      </c>
      <c r="I7">
        <f ca="1">I6*(1+Vanilla!intrate*Vanilla!dt+Vanilla!sigma*SQRT(Vanilla!dt)*RAND!I7+0.5*POWER(Vanilla!sigma, 2)*(POWER(RAND!I7, 2)-1)*Vanilla!dt)</f>
        <v>99.406376455900428</v>
      </c>
      <c r="J7">
        <f ca="1">J6*(1+Vanilla!intrate*Vanilla!dt+Vanilla!sigma*SQRT(Vanilla!dt)*RAND!J7+0.5*POWER(Vanilla!sigma, 2)*(POWER(RAND!J7, 2)-1)*Vanilla!dt)</f>
        <v>101.5362930574034</v>
      </c>
      <c r="K7">
        <f ca="1">K6*(1+Vanilla!intrate*Vanilla!dt+Vanilla!sigma*SQRT(Vanilla!dt)*RAND!K7+0.5*POWER(Vanilla!sigma, 2)*(POWER(RAND!K7, 2)-1)*Vanilla!dt)</f>
        <v>95.412141739650238</v>
      </c>
      <c r="L7">
        <f ca="1">L6*(1+Vanilla!intrate*Vanilla!dt+Vanilla!sigma*SQRT(Vanilla!dt)*RAND!L7+0.5*POWER(Vanilla!sigma, 2)*(POWER(RAND!L7, 2)-1)*Vanilla!dt)</f>
        <v>94.485233030419991</v>
      </c>
      <c r="M7">
        <f ca="1">M6*(1+Vanilla!intrate*Vanilla!dt+Vanilla!sigma*SQRT(Vanilla!dt)*RAND!M7+0.5*POWER(Vanilla!sigma, 2)*(POWER(RAND!M7, 2)-1)*Vanilla!dt)</f>
        <v>105.78097719375472</v>
      </c>
      <c r="N7">
        <f ca="1">N6*(1+Vanilla!intrate*Vanilla!dt+Vanilla!sigma*SQRT(Vanilla!dt)*RAND!N7+0.5*POWER(Vanilla!sigma, 2)*(POWER(RAND!N7, 2)-1)*Vanilla!dt)</f>
        <v>105.86230946769395</v>
      </c>
      <c r="O7">
        <f ca="1">O6*(1+Vanilla!intrate*Vanilla!dt+Vanilla!sigma*SQRT(Vanilla!dt)*RAND!O7+0.5*POWER(Vanilla!sigma, 2)*(POWER(RAND!O7, 2)-1)*Vanilla!dt)</f>
        <v>103.27129120948935</v>
      </c>
      <c r="P7">
        <f ca="1">P6*(1+Vanilla!intrate*Vanilla!dt+Vanilla!sigma*SQRT(Vanilla!dt)*RAND!P7+0.5*POWER(Vanilla!sigma, 2)*(POWER(RAND!P7, 2)-1)*Vanilla!dt)</f>
        <v>105.01782152590891</v>
      </c>
      <c r="Q7">
        <f ca="1">Q6*(1+Vanilla!intrate*Vanilla!dt+Vanilla!sigma*SQRT(Vanilla!dt)*RAND!Q7+0.5*POWER(Vanilla!sigma, 2)*(POWER(RAND!Q7, 2)-1)*Vanilla!dt)</f>
        <v>105.59999809995671</v>
      </c>
      <c r="R7">
        <f ca="1">R6*(1+Vanilla!intrate*Vanilla!dt+Vanilla!sigma*SQRT(Vanilla!dt)*RAND!R7+0.5*POWER(Vanilla!sigma, 2)*(POWER(RAND!R7, 2)-1)*Vanilla!dt)</f>
        <v>105.32167602166703</v>
      </c>
      <c r="S7">
        <f ca="1">S6*(1+Vanilla!intrate*Vanilla!dt+Vanilla!sigma*SQRT(Vanilla!dt)*RAND!S7+0.5*POWER(Vanilla!sigma, 2)*(POWER(RAND!S7, 2)-1)*Vanilla!dt)</f>
        <v>102.30044777472838</v>
      </c>
      <c r="T7">
        <f ca="1">T6*(1+Vanilla!intrate*Vanilla!dt+Vanilla!sigma*SQRT(Vanilla!dt)*RAND!T7+0.5*POWER(Vanilla!sigma, 2)*(POWER(RAND!T7, 2)-1)*Vanilla!dt)</f>
        <v>98.666437947958997</v>
      </c>
      <c r="U7">
        <f ca="1">U6*(1+Vanilla!intrate*Vanilla!dt+Vanilla!sigma*SQRT(Vanilla!dt)*RAND!U7+0.5*POWER(Vanilla!sigma, 2)*(POWER(RAND!U7, 2)-1)*Vanilla!dt)</f>
        <v>91.928449888873644</v>
      </c>
      <c r="V7">
        <f ca="1">V6*(1+Vanilla!intrate*Vanilla!dt+Vanilla!sigma*SQRT(Vanilla!dt)*RAND!V7+0.5*POWER(Vanilla!sigma, 2)*(POWER(RAND!V7, 2)-1)*Vanilla!dt)</f>
        <v>95.600613825566384</v>
      </c>
      <c r="W7">
        <f ca="1">W6*(1+Vanilla!intrate*Vanilla!dt+Vanilla!sigma*SQRT(Vanilla!dt)*RAND!W7+0.5*POWER(Vanilla!sigma, 2)*(POWER(RAND!W7, 2)-1)*Vanilla!dt)</f>
        <v>100.88928656548892</v>
      </c>
      <c r="X7">
        <f ca="1">X6*(1+Vanilla!intrate*Vanilla!dt+Vanilla!sigma*SQRT(Vanilla!dt)*RAND!X7+0.5*POWER(Vanilla!sigma, 2)*(POWER(RAND!X7, 2)-1)*Vanilla!dt)</f>
        <v>94.441741210495195</v>
      </c>
      <c r="Y7">
        <f ca="1">Y6*(1+Vanilla!intrate*Vanilla!dt+Vanilla!sigma*SQRT(Vanilla!dt)*RAND!Y7+0.5*POWER(Vanilla!sigma, 2)*(POWER(RAND!Y7, 2)-1)*Vanilla!dt)</f>
        <v>99.192448412720864</v>
      </c>
      <c r="Z7">
        <f ca="1">Z6*(1+Vanilla!intrate*Vanilla!dt+Vanilla!sigma*SQRT(Vanilla!dt)*RAND!Z7+0.5*POWER(Vanilla!sigma, 2)*(POWER(RAND!Z7, 2)-1)*Vanilla!dt)</f>
        <v>97.456567342801719</v>
      </c>
      <c r="AA7">
        <f ca="1">AA6*(1+Vanilla!intrate*Vanilla!dt+Vanilla!sigma*SQRT(Vanilla!dt)*RAND!AA7+0.5*POWER(Vanilla!sigma, 2)*(POWER(RAND!AA7, 2)-1)*Vanilla!dt)</f>
        <v>106.19662997062906</v>
      </c>
      <c r="AB7">
        <f ca="1">AB6*(1+Vanilla!intrate*Vanilla!dt+Vanilla!sigma*SQRT(Vanilla!dt)*RAND!AB7+0.5*POWER(Vanilla!sigma, 2)*(POWER(RAND!AB7, 2)-1)*Vanilla!dt)</f>
        <v>93.397259861939162</v>
      </c>
      <c r="AC7">
        <f ca="1">AC6*(1+Vanilla!intrate*Vanilla!dt+Vanilla!sigma*SQRT(Vanilla!dt)*RAND!AC7+0.5*POWER(Vanilla!sigma, 2)*(POWER(RAND!AC7, 2)-1)*Vanilla!dt)</f>
        <v>111.54177248659546</v>
      </c>
      <c r="AD7">
        <f ca="1">AD6*(1+Vanilla!intrate*Vanilla!dt+Vanilla!sigma*SQRT(Vanilla!dt)*RAND!AD7+0.5*POWER(Vanilla!sigma, 2)*(POWER(RAND!AD7, 2)-1)*Vanilla!dt)</f>
        <v>103.63070605896931</v>
      </c>
      <c r="AE7">
        <f ca="1">AE6*(1+Vanilla!intrate*Vanilla!dt+Vanilla!sigma*SQRT(Vanilla!dt)*RAND!AE7+0.5*POWER(Vanilla!sigma, 2)*(POWER(RAND!AE7, 2)-1)*Vanilla!dt)</f>
        <v>95.963318840649123</v>
      </c>
      <c r="AF7">
        <f ca="1">AF6*(1+Vanilla!intrate*Vanilla!dt+Vanilla!sigma*SQRT(Vanilla!dt)*RAND!AF7+0.5*POWER(Vanilla!sigma, 2)*(POWER(RAND!AF7, 2)-1)*Vanilla!dt)</f>
        <v>109.2972698665457</v>
      </c>
      <c r="AG7">
        <f ca="1">AG6*(1+Vanilla!intrate*Vanilla!dt+Vanilla!sigma*SQRT(Vanilla!dt)*RAND!AG7+0.5*POWER(Vanilla!sigma, 2)*(POWER(RAND!AG7, 2)-1)*Vanilla!dt)</f>
        <v>100.84578748880412</v>
      </c>
      <c r="AH7">
        <f ca="1">AH6*(1+Vanilla!intrate*Vanilla!dt+Vanilla!sigma*SQRT(Vanilla!dt)*RAND!AH7+0.5*POWER(Vanilla!sigma, 2)*(POWER(RAND!AH7, 2)-1)*Vanilla!dt)</f>
        <v>99.660032481178959</v>
      </c>
      <c r="AI7">
        <f ca="1">AI6*(1+Vanilla!intrate*Vanilla!dt+Vanilla!sigma*SQRT(Vanilla!dt)*RAND!AI7+0.5*POWER(Vanilla!sigma, 2)*(POWER(RAND!AI7, 2)-1)*Vanilla!dt)</f>
        <v>100.99495056525029</v>
      </c>
      <c r="AJ7">
        <f ca="1">AJ6*(1+Vanilla!intrate*Vanilla!dt+Vanilla!sigma*SQRT(Vanilla!dt)*RAND!AJ7+0.5*POWER(Vanilla!sigma, 2)*(POWER(RAND!AJ7, 2)-1)*Vanilla!dt)</f>
        <v>103.71375557566478</v>
      </c>
      <c r="AK7">
        <f ca="1">AK6*(1+Vanilla!intrate*Vanilla!dt+Vanilla!sigma*SQRT(Vanilla!dt)*RAND!AK7+0.5*POWER(Vanilla!sigma, 2)*(POWER(RAND!AK7, 2)-1)*Vanilla!dt)</f>
        <v>99.807922333467658</v>
      </c>
      <c r="AL7">
        <f ca="1">AL6*(1+Vanilla!intrate*Vanilla!dt+Vanilla!sigma*SQRT(Vanilla!dt)*RAND!AL7+0.5*POWER(Vanilla!sigma, 2)*(POWER(RAND!AL7, 2)-1)*Vanilla!dt)</f>
        <v>101.49791129570445</v>
      </c>
      <c r="AM7">
        <f ca="1">AM6*(1+Vanilla!intrate*Vanilla!dt+Vanilla!sigma*SQRT(Vanilla!dt)*RAND!AM7+0.5*POWER(Vanilla!sigma, 2)*(POWER(RAND!AM7, 2)-1)*Vanilla!dt)</f>
        <v>107.94833610356073</v>
      </c>
      <c r="AN7">
        <f ca="1">AN6*(1+Vanilla!intrate*Vanilla!dt+Vanilla!sigma*SQRT(Vanilla!dt)*RAND!AN7+0.5*POWER(Vanilla!sigma, 2)*(POWER(RAND!AN7, 2)-1)*Vanilla!dt)</f>
        <v>98.137933414013403</v>
      </c>
      <c r="AO7">
        <f ca="1">AO6*(1+Vanilla!intrate*Vanilla!dt+Vanilla!sigma*SQRT(Vanilla!dt)*RAND!AO7+0.5*POWER(Vanilla!sigma, 2)*(POWER(RAND!AO7, 2)-1)*Vanilla!dt)</f>
        <v>112.62953756434183</v>
      </c>
      <c r="AP7">
        <f ca="1">AP6*(1+Vanilla!intrate*Vanilla!dt+Vanilla!sigma*SQRT(Vanilla!dt)*RAND!AP7+0.5*POWER(Vanilla!sigma, 2)*(POWER(RAND!AP7, 2)-1)*Vanilla!dt)</f>
        <v>107.06070730516377</v>
      </c>
      <c r="AQ7">
        <f ca="1">AQ6*(1+Vanilla!intrate*Vanilla!dt+Vanilla!sigma*SQRT(Vanilla!dt)*RAND!AQ7+0.5*POWER(Vanilla!sigma, 2)*(POWER(RAND!AQ7, 2)-1)*Vanilla!dt)</f>
        <v>95.170581660469665</v>
      </c>
      <c r="AR7">
        <f ca="1">AR6*(1+Vanilla!intrate*Vanilla!dt+Vanilla!sigma*SQRT(Vanilla!dt)*RAND!AR7+0.5*POWER(Vanilla!sigma, 2)*(POWER(RAND!AR7, 2)-1)*Vanilla!dt)</f>
        <v>101.16634435427987</v>
      </c>
      <c r="AS7">
        <f ca="1">AS6*(1+Vanilla!intrate*Vanilla!dt+Vanilla!sigma*SQRT(Vanilla!dt)*RAND!AS7+0.5*POWER(Vanilla!sigma, 2)*(POWER(RAND!AS7, 2)-1)*Vanilla!dt)</f>
        <v>101.92506651014482</v>
      </c>
      <c r="AT7">
        <f ca="1">AT6*(1+Vanilla!intrate*Vanilla!dt+Vanilla!sigma*SQRT(Vanilla!dt)*RAND!AT7+0.5*POWER(Vanilla!sigma, 2)*(POWER(RAND!AT7, 2)-1)*Vanilla!dt)</f>
        <v>103.701173704743</v>
      </c>
      <c r="AU7">
        <f ca="1">AU6*(1+Vanilla!intrate*Vanilla!dt+Vanilla!sigma*SQRT(Vanilla!dt)*RAND!AU7+0.5*POWER(Vanilla!sigma, 2)*(POWER(RAND!AU7, 2)-1)*Vanilla!dt)</f>
        <v>105.4557750790466</v>
      </c>
      <c r="AV7">
        <f ca="1">AV6*(1+Vanilla!intrate*Vanilla!dt+Vanilla!sigma*SQRT(Vanilla!dt)*RAND!AV7+0.5*POWER(Vanilla!sigma, 2)*(POWER(RAND!AV7, 2)-1)*Vanilla!dt)</f>
        <v>101.63673294923483</v>
      </c>
      <c r="AW7">
        <f ca="1">AW6*(1+Vanilla!intrate*Vanilla!dt+Vanilla!sigma*SQRT(Vanilla!dt)*RAND!AW7+0.5*POWER(Vanilla!sigma, 2)*(POWER(RAND!AW7, 2)-1)*Vanilla!dt)</f>
        <v>90.831968628907305</v>
      </c>
      <c r="AX7">
        <f ca="1">AX6*(1+Vanilla!intrate*Vanilla!dt+Vanilla!sigma*SQRT(Vanilla!dt)*RAND!AX7+0.5*POWER(Vanilla!sigma, 2)*(POWER(RAND!AX7, 2)-1)*Vanilla!dt)</f>
        <v>106.33862889671272</v>
      </c>
      <c r="AY7">
        <f ca="1">AY6*(1+Vanilla!intrate*Vanilla!dt+Vanilla!sigma*SQRT(Vanilla!dt)*RAND!AY7+0.5*POWER(Vanilla!sigma, 2)*(POWER(RAND!AY7, 2)-1)*Vanilla!dt)</f>
        <v>96.111034539568593</v>
      </c>
      <c r="AZ7">
        <f ca="1">AZ6*(1+Vanilla!intrate*Vanilla!dt+Vanilla!sigma*SQRT(Vanilla!dt)*RAND!AZ7+0.5*POWER(Vanilla!sigma, 2)*(POWER(RAND!AZ7, 2)-1)*Vanilla!dt)</f>
        <v>107.80608523597198</v>
      </c>
      <c r="BA7">
        <f ca="1">BA6*(1+Vanilla!intrate*Vanilla!dt+Vanilla!sigma*SQRT(Vanilla!dt)*RAND!BA7+0.5*POWER(Vanilla!sigma, 2)*(POWER(RAND!BA7, 2)-1)*Vanilla!dt)</f>
        <v>99.181235900752384</v>
      </c>
      <c r="BB7">
        <f ca="1">BB6*(1+Vanilla!intrate*Vanilla!dt+Vanilla!sigma*SQRT(Vanilla!dt)*RAND!BB7+0.5*POWER(Vanilla!sigma, 2)*(POWER(RAND!BB7, 2)-1)*Vanilla!dt)</f>
        <v>111.22849178871918</v>
      </c>
      <c r="BC7">
        <f ca="1">BC6*(1+Vanilla!intrate*Vanilla!dt+Vanilla!sigma*SQRT(Vanilla!dt)*RAND!BC7+0.5*POWER(Vanilla!sigma, 2)*(POWER(RAND!BC7, 2)-1)*Vanilla!dt)</f>
        <v>101.48847669546235</v>
      </c>
      <c r="BD7">
        <f ca="1">BD6*(1+Vanilla!intrate*Vanilla!dt+Vanilla!sigma*SQRT(Vanilla!dt)*RAND!BD7+0.5*POWER(Vanilla!sigma, 2)*(POWER(RAND!BD7, 2)-1)*Vanilla!dt)</f>
        <v>100.83654846159212</v>
      </c>
      <c r="BE7">
        <f ca="1">BE6*(1+Vanilla!intrate*Vanilla!dt+Vanilla!sigma*SQRT(Vanilla!dt)*RAND!BE7+0.5*POWER(Vanilla!sigma, 2)*(POWER(RAND!BE7, 2)-1)*Vanilla!dt)</f>
        <v>92.586347824995997</v>
      </c>
      <c r="BF7">
        <f ca="1">BF6*(1+Vanilla!intrate*Vanilla!dt+Vanilla!sigma*SQRT(Vanilla!dt)*RAND!BF7+0.5*POWER(Vanilla!sigma, 2)*(POWER(RAND!BF7, 2)-1)*Vanilla!dt)</f>
        <v>97.576234124884266</v>
      </c>
      <c r="BG7">
        <f ca="1">BG6*(1+Vanilla!intrate*Vanilla!dt+Vanilla!sigma*SQRT(Vanilla!dt)*RAND!BG7+0.5*POWER(Vanilla!sigma, 2)*(POWER(RAND!BG7, 2)-1)*Vanilla!dt)</f>
        <v>102.42682558191032</v>
      </c>
      <c r="BH7">
        <f ca="1">BH6*(1+Vanilla!intrate*Vanilla!dt+Vanilla!sigma*SQRT(Vanilla!dt)*RAND!BH7+0.5*POWER(Vanilla!sigma, 2)*(POWER(RAND!BH7, 2)-1)*Vanilla!dt)</f>
        <v>99.073651913211364</v>
      </c>
      <c r="BI7">
        <f ca="1">BI6*(1+Vanilla!intrate*Vanilla!dt+Vanilla!sigma*SQRT(Vanilla!dt)*RAND!BI7+0.5*POWER(Vanilla!sigma, 2)*(POWER(RAND!BI7, 2)-1)*Vanilla!dt)</f>
        <v>88.956470202190417</v>
      </c>
      <c r="BJ7">
        <f ca="1">BJ6*(1+Vanilla!intrate*Vanilla!dt+Vanilla!sigma*SQRT(Vanilla!dt)*RAND!BJ7+0.5*POWER(Vanilla!sigma, 2)*(POWER(RAND!BJ7, 2)-1)*Vanilla!dt)</f>
        <v>104.07867106699996</v>
      </c>
      <c r="BK7">
        <f ca="1">BK6*(1+Vanilla!intrate*Vanilla!dt+Vanilla!sigma*SQRT(Vanilla!dt)*RAND!BK7+0.5*POWER(Vanilla!sigma, 2)*(POWER(RAND!BK7, 2)-1)*Vanilla!dt)</f>
        <v>111.26317876684615</v>
      </c>
      <c r="BL7">
        <f ca="1">BL6*(1+Vanilla!intrate*Vanilla!dt+Vanilla!sigma*SQRT(Vanilla!dt)*RAND!BL7+0.5*POWER(Vanilla!sigma, 2)*(POWER(RAND!BL7, 2)-1)*Vanilla!dt)</f>
        <v>104.41792164169718</v>
      </c>
      <c r="BM7">
        <f ca="1">BM6*(1+Vanilla!intrate*Vanilla!dt+Vanilla!sigma*SQRT(Vanilla!dt)*RAND!BM7+0.5*POWER(Vanilla!sigma, 2)*(POWER(RAND!BM7, 2)-1)*Vanilla!dt)</f>
        <v>99.840395891552845</v>
      </c>
      <c r="BN7">
        <f ca="1">BN6*(1+Vanilla!intrate*Vanilla!dt+Vanilla!sigma*SQRT(Vanilla!dt)*RAND!BN7+0.5*POWER(Vanilla!sigma, 2)*(POWER(RAND!BN7, 2)-1)*Vanilla!dt)</f>
        <v>105.78522362001854</v>
      </c>
      <c r="BO7">
        <f ca="1">BO6*(1+Vanilla!intrate*Vanilla!dt+Vanilla!sigma*SQRT(Vanilla!dt)*RAND!BO7+0.5*POWER(Vanilla!sigma, 2)*(POWER(RAND!BO7, 2)-1)*Vanilla!dt)</f>
        <v>101.74626267851669</v>
      </c>
      <c r="BP7">
        <f ca="1">BP6*(1+Vanilla!intrate*Vanilla!dt+Vanilla!sigma*SQRT(Vanilla!dt)*RAND!BP7+0.5*POWER(Vanilla!sigma, 2)*(POWER(RAND!BP7, 2)-1)*Vanilla!dt)</f>
        <v>89.503018772766652</v>
      </c>
      <c r="BQ7">
        <f ca="1">BQ6*(1+Vanilla!intrate*Vanilla!dt+Vanilla!sigma*SQRT(Vanilla!dt)*RAND!BQ7+0.5*POWER(Vanilla!sigma, 2)*(POWER(RAND!BQ7, 2)-1)*Vanilla!dt)</f>
        <v>99.794266599752376</v>
      </c>
      <c r="BR7">
        <f ca="1">BR6*(1+Vanilla!intrate*Vanilla!dt+Vanilla!sigma*SQRT(Vanilla!dt)*RAND!BR7+0.5*POWER(Vanilla!sigma, 2)*(POWER(RAND!BR7, 2)-1)*Vanilla!dt)</f>
        <v>99.492806277759058</v>
      </c>
      <c r="BS7">
        <f ca="1">BS6*(1+Vanilla!intrate*Vanilla!dt+Vanilla!sigma*SQRT(Vanilla!dt)*RAND!BS7+0.5*POWER(Vanilla!sigma, 2)*(POWER(RAND!BS7, 2)-1)*Vanilla!dt)</f>
        <v>96.413897879492779</v>
      </c>
      <c r="BT7">
        <f ca="1">BT6*(1+Vanilla!intrate*Vanilla!dt+Vanilla!sigma*SQRT(Vanilla!dt)*RAND!BT7+0.5*POWER(Vanilla!sigma, 2)*(POWER(RAND!BT7, 2)-1)*Vanilla!dt)</f>
        <v>104.22926498936107</v>
      </c>
      <c r="BU7">
        <f ca="1">BU6*(1+Vanilla!intrate*Vanilla!dt+Vanilla!sigma*SQRT(Vanilla!dt)*RAND!BU7+0.5*POWER(Vanilla!sigma, 2)*(POWER(RAND!BU7, 2)-1)*Vanilla!dt)</f>
        <v>108.07943578171326</v>
      </c>
      <c r="BV7">
        <f ca="1">BV6*(1+Vanilla!intrate*Vanilla!dt+Vanilla!sigma*SQRT(Vanilla!dt)*RAND!BV7+0.5*POWER(Vanilla!sigma, 2)*(POWER(RAND!BV7, 2)-1)*Vanilla!dt)</f>
        <v>98.01827545109677</v>
      </c>
      <c r="BW7">
        <f ca="1">BW6*(1+Vanilla!intrate*Vanilla!dt+Vanilla!sigma*SQRT(Vanilla!dt)*RAND!BW7+0.5*POWER(Vanilla!sigma, 2)*(POWER(RAND!BW7, 2)-1)*Vanilla!dt)</f>
        <v>106.21873430405179</v>
      </c>
      <c r="BX7">
        <f ca="1">BX6*(1+Vanilla!intrate*Vanilla!dt+Vanilla!sigma*SQRT(Vanilla!dt)*RAND!BX7+0.5*POWER(Vanilla!sigma, 2)*(POWER(RAND!BX7, 2)-1)*Vanilla!dt)</f>
        <v>103.85773191215884</v>
      </c>
      <c r="BY7">
        <f ca="1">BY6*(1+Vanilla!intrate*Vanilla!dt+Vanilla!sigma*SQRT(Vanilla!dt)*RAND!BY7+0.5*POWER(Vanilla!sigma, 2)*(POWER(RAND!BY7, 2)-1)*Vanilla!dt)</f>
        <v>88.9994245440176</v>
      </c>
      <c r="BZ7">
        <f ca="1">BZ6*(1+Vanilla!intrate*Vanilla!dt+Vanilla!sigma*SQRT(Vanilla!dt)*RAND!BZ7+0.5*POWER(Vanilla!sigma, 2)*(POWER(RAND!BZ7, 2)-1)*Vanilla!dt)</f>
        <v>92.209268947776849</v>
      </c>
      <c r="CA7">
        <f ca="1">CA6*(1+Vanilla!intrate*Vanilla!dt+Vanilla!sigma*SQRT(Vanilla!dt)*RAND!CA7+0.5*POWER(Vanilla!sigma, 2)*(POWER(RAND!CA7, 2)-1)*Vanilla!dt)</f>
        <v>102.37685344159151</v>
      </c>
      <c r="CB7">
        <f ca="1">CB6*(1+Vanilla!intrate*Vanilla!dt+Vanilla!sigma*SQRT(Vanilla!dt)*RAND!CB7+0.5*POWER(Vanilla!sigma, 2)*(POWER(RAND!CB7, 2)-1)*Vanilla!dt)</f>
        <v>101.63828485842237</v>
      </c>
      <c r="CC7">
        <f ca="1">CC6*(1+Vanilla!intrate*Vanilla!dt+Vanilla!sigma*SQRT(Vanilla!dt)*RAND!CC7+0.5*POWER(Vanilla!sigma, 2)*(POWER(RAND!CC7, 2)-1)*Vanilla!dt)</f>
        <v>100.2842544023635</v>
      </c>
      <c r="CD7">
        <f ca="1">CD6*(1+Vanilla!intrate*Vanilla!dt+Vanilla!sigma*SQRT(Vanilla!dt)*RAND!CD7+0.5*POWER(Vanilla!sigma, 2)*(POWER(RAND!CD7, 2)-1)*Vanilla!dt)</f>
        <v>101.37912299806035</v>
      </c>
      <c r="CE7">
        <f ca="1">CE6*(1+Vanilla!intrate*Vanilla!dt+Vanilla!sigma*SQRT(Vanilla!dt)*RAND!CE7+0.5*POWER(Vanilla!sigma, 2)*(POWER(RAND!CE7, 2)-1)*Vanilla!dt)</f>
        <v>100.51409811992467</v>
      </c>
      <c r="CF7">
        <f ca="1">CF6*(1+Vanilla!intrate*Vanilla!dt+Vanilla!sigma*SQRT(Vanilla!dt)*RAND!CF7+0.5*POWER(Vanilla!sigma, 2)*(POWER(RAND!CF7, 2)-1)*Vanilla!dt)</f>
        <v>95.39827730421031</v>
      </c>
      <c r="CG7">
        <f ca="1">CG6*(1+Vanilla!intrate*Vanilla!dt+Vanilla!sigma*SQRT(Vanilla!dt)*RAND!CG7+0.5*POWER(Vanilla!sigma, 2)*(POWER(RAND!CG7, 2)-1)*Vanilla!dt)</f>
        <v>102.33313031755996</v>
      </c>
      <c r="CH7">
        <f ca="1">CH6*(1+Vanilla!intrate*Vanilla!dt+Vanilla!sigma*SQRT(Vanilla!dt)*RAND!CH7+0.5*POWER(Vanilla!sigma, 2)*(POWER(RAND!CH7, 2)-1)*Vanilla!dt)</f>
        <v>103.56083436102013</v>
      </c>
      <c r="CI7">
        <f ca="1">CI6*(1+Vanilla!intrate*Vanilla!dt+Vanilla!sigma*SQRT(Vanilla!dt)*RAND!CI7+0.5*POWER(Vanilla!sigma, 2)*(POWER(RAND!CI7, 2)-1)*Vanilla!dt)</f>
        <v>94.716977401142643</v>
      </c>
      <c r="CJ7">
        <f ca="1">CJ6*(1+Vanilla!intrate*Vanilla!dt+Vanilla!sigma*SQRT(Vanilla!dt)*RAND!CJ7+0.5*POWER(Vanilla!sigma, 2)*(POWER(RAND!CJ7, 2)-1)*Vanilla!dt)</f>
        <v>104.06659046069686</v>
      </c>
      <c r="CK7">
        <f ca="1">CK6*(1+Vanilla!intrate*Vanilla!dt+Vanilla!sigma*SQRT(Vanilla!dt)*RAND!CK7+0.5*POWER(Vanilla!sigma, 2)*(POWER(RAND!CK7, 2)-1)*Vanilla!dt)</f>
        <v>104.74825906056323</v>
      </c>
      <c r="CL7">
        <f ca="1">CL6*(1+Vanilla!intrate*Vanilla!dt+Vanilla!sigma*SQRT(Vanilla!dt)*RAND!CL7+0.5*POWER(Vanilla!sigma, 2)*(POWER(RAND!CL7, 2)-1)*Vanilla!dt)</f>
        <v>100.44548850361896</v>
      </c>
      <c r="CM7">
        <f ca="1">CM6*(1+Vanilla!intrate*Vanilla!dt+Vanilla!sigma*SQRT(Vanilla!dt)*RAND!CM7+0.5*POWER(Vanilla!sigma, 2)*(POWER(RAND!CM7, 2)-1)*Vanilla!dt)</f>
        <v>98.588905114990069</v>
      </c>
      <c r="CN7">
        <f ca="1">CN6*(1+Vanilla!intrate*Vanilla!dt+Vanilla!sigma*SQRT(Vanilla!dt)*RAND!CN7+0.5*POWER(Vanilla!sigma, 2)*(POWER(RAND!CN7, 2)-1)*Vanilla!dt)</f>
        <v>97.344577054895865</v>
      </c>
      <c r="CO7">
        <f ca="1">CO6*(1+Vanilla!intrate*Vanilla!dt+Vanilla!sigma*SQRT(Vanilla!dt)*RAND!CO7+0.5*POWER(Vanilla!sigma, 2)*(POWER(RAND!CO7, 2)-1)*Vanilla!dt)</f>
        <v>97.007459032882323</v>
      </c>
      <c r="CP7">
        <f ca="1">CP6*(1+Vanilla!intrate*Vanilla!dt+Vanilla!sigma*SQRT(Vanilla!dt)*RAND!CP7+0.5*POWER(Vanilla!sigma, 2)*(POWER(RAND!CP7, 2)-1)*Vanilla!dt)</f>
        <v>108.62217408477552</v>
      </c>
      <c r="CQ7">
        <f ca="1">CQ6*(1+Vanilla!intrate*Vanilla!dt+Vanilla!sigma*SQRT(Vanilla!dt)*RAND!CQ7+0.5*POWER(Vanilla!sigma, 2)*(POWER(RAND!CQ7, 2)-1)*Vanilla!dt)</f>
        <v>103.41795477130822</v>
      </c>
      <c r="CR7">
        <f ca="1">CR6*(1+Vanilla!intrate*Vanilla!dt+Vanilla!sigma*SQRT(Vanilla!dt)*RAND!CR7+0.5*POWER(Vanilla!sigma, 2)*(POWER(RAND!CR7, 2)-1)*Vanilla!dt)</f>
        <v>96.75670372674108</v>
      </c>
      <c r="CS7">
        <f ca="1">CS6*(1+Vanilla!intrate*Vanilla!dt+Vanilla!sigma*SQRT(Vanilla!dt)*RAND!CS7+0.5*POWER(Vanilla!sigma, 2)*(POWER(RAND!CS7, 2)-1)*Vanilla!dt)</f>
        <v>95.596455172342189</v>
      </c>
      <c r="CT7">
        <f ca="1">CT6*(1+Vanilla!intrate*Vanilla!dt+Vanilla!sigma*SQRT(Vanilla!dt)*RAND!CT7+0.5*POWER(Vanilla!sigma, 2)*(POWER(RAND!CT7, 2)-1)*Vanilla!dt)</f>
        <v>105.38309913594775</v>
      </c>
      <c r="CU7">
        <f ca="1">CU6*(1+Vanilla!intrate*Vanilla!dt+Vanilla!sigma*SQRT(Vanilla!dt)*RAND!CU7+0.5*POWER(Vanilla!sigma, 2)*(POWER(RAND!CU7, 2)-1)*Vanilla!dt)</f>
        <v>101.91367775248905</v>
      </c>
      <c r="CV7">
        <f ca="1">CV6*(1+Vanilla!intrate*Vanilla!dt+Vanilla!sigma*SQRT(Vanilla!dt)*RAND!CV7+0.5*POWER(Vanilla!sigma, 2)*(POWER(RAND!CV7, 2)-1)*Vanilla!dt)</f>
        <v>104.90390454131337</v>
      </c>
      <c r="CW7">
        <f ca="1">CW6*(1+Vanilla!intrate*Vanilla!dt+Vanilla!sigma*SQRT(Vanilla!dt)*RAND!CW7+0.5*POWER(Vanilla!sigma, 2)*(POWER(RAND!CW7, 2)-1)*Vanilla!dt)</f>
        <v>105.08728276440642</v>
      </c>
      <c r="CX7">
        <f ca="1">CX6*(1+Vanilla!intrate*Vanilla!dt+Vanilla!sigma*SQRT(Vanilla!dt)*RAND!CX7+0.5*POWER(Vanilla!sigma, 2)*(POWER(RAND!CX7, 2)-1)*Vanilla!dt)</f>
        <v>96.100010540003041</v>
      </c>
      <c r="CY7">
        <f ca="1">CY6*(1+Vanilla!intrate*Vanilla!dt+Vanilla!sigma*SQRT(Vanilla!dt)*RAND!CY7+0.5*POWER(Vanilla!sigma, 2)*(POWER(RAND!CY7, 2)-1)*Vanilla!dt)</f>
        <v>102.17068059049853</v>
      </c>
      <c r="CZ7">
        <f ca="1">CZ6*(1+Vanilla!intrate*Vanilla!dt+Vanilla!sigma*SQRT(Vanilla!dt)*RAND!CZ7+0.5*POWER(Vanilla!sigma, 2)*(POWER(RAND!CZ7, 2)-1)*Vanilla!dt)</f>
        <v>100.8025935962938</v>
      </c>
      <c r="DA7">
        <f ca="1">DA6*(1+Vanilla!intrate*Vanilla!dt+Vanilla!sigma*SQRT(Vanilla!dt)*RAND!DA7+0.5*POWER(Vanilla!sigma, 2)*(POWER(RAND!DA7, 2)-1)*Vanilla!dt)</f>
        <v>110.07816110531742</v>
      </c>
    </row>
    <row r="8" spans="5:105" x14ac:dyDescent="0.25">
      <c r="E8">
        <f>E7+Vanilla!dt</f>
        <v>6.0000000000000005E-2</v>
      </c>
      <c r="F8">
        <f ca="1">F7*(1+Vanilla!intrate*Vanilla!dt+Vanilla!sigma*SQRT(Vanilla!dt)*RAND!F8+0.5*POWER(Vanilla!sigma, 2)*(POWER(RAND!F8, 2)-1)*Vanilla!dt)</f>
        <v>102.52307313001734</v>
      </c>
      <c r="G8">
        <f ca="1">G7*(1+Vanilla!intrate*Vanilla!dt+Vanilla!sigma*SQRT(Vanilla!dt)*RAND!G8+0.5*POWER(Vanilla!sigma, 2)*(POWER(RAND!G8, 2)-1)*Vanilla!dt)</f>
        <v>94.756757423008224</v>
      </c>
      <c r="H8">
        <f ca="1">H7*(1+Vanilla!intrate*Vanilla!dt+Vanilla!sigma*SQRT(Vanilla!dt)*RAND!H8+0.5*POWER(Vanilla!sigma, 2)*(POWER(RAND!H8, 2)-1)*Vanilla!dt)</f>
        <v>101.76533843067753</v>
      </c>
      <c r="I8">
        <f ca="1">I7*(1+Vanilla!intrate*Vanilla!dt+Vanilla!sigma*SQRT(Vanilla!dt)*RAND!I8+0.5*POWER(Vanilla!sigma, 2)*(POWER(RAND!I8, 2)-1)*Vanilla!dt)</f>
        <v>97.591052484376036</v>
      </c>
      <c r="J8">
        <f ca="1">J7*(1+Vanilla!intrate*Vanilla!dt+Vanilla!sigma*SQRT(Vanilla!dt)*RAND!J8+0.5*POWER(Vanilla!sigma, 2)*(POWER(RAND!J8, 2)-1)*Vanilla!dt)</f>
        <v>97.536107166025857</v>
      </c>
      <c r="K8">
        <f ca="1">K7*(1+Vanilla!intrate*Vanilla!dt+Vanilla!sigma*SQRT(Vanilla!dt)*RAND!K8+0.5*POWER(Vanilla!sigma, 2)*(POWER(RAND!K8, 2)-1)*Vanilla!dt)</f>
        <v>93.402962827624194</v>
      </c>
      <c r="L8">
        <f ca="1">L7*(1+Vanilla!intrate*Vanilla!dt+Vanilla!sigma*SQRT(Vanilla!dt)*RAND!L8+0.5*POWER(Vanilla!sigma, 2)*(POWER(RAND!L8, 2)-1)*Vanilla!dt)</f>
        <v>92.693600991005638</v>
      </c>
      <c r="M8">
        <f ca="1">M7*(1+Vanilla!intrate*Vanilla!dt+Vanilla!sigma*SQRT(Vanilla!dt)*RAND!M8+0.5*POWER(Vanilla!sigma, 2)*(POWER(RAND!M8, 2)-1)*Vanilla!dt)</f>
        <v>106.43840608751809</v>
      </c>
      <c r="N8">
        <f ca="1">N7*(1+Vanilla!intrate*Vanilla!dt+Vanilla!sigma*SQRT(Vanilla!dt)*RAND!N8+0.5*POWER(Vanilla!sigma, 2)*(POWER(RAND!N8, 2)-1)*Vanilla!dt)</f>
        <v>109.82986447246158</v>
      </c>
      <c r="O8">
        <f ca="1">O7*(1+Vanilla!intrate*Vanilla!dt+Vanilla!sigma*SQRT(Vanilla!dt)*RAND!O8+0.5*POWER(Vanilla!sigma, 2)*(POWER(RAND!O8, 2)-1)*Vanilla!dt)</f>
        <v>102.65859311671876</v>
      </c>
      <c r="P8">
        <f ca="1">P7*(1+Vanilla!intrate*Vanilla!dt+Vanilla!sigma*SQRT(Vanilla!dt)*RAND!P8+0.5*POWER(Vanilla!sigma, 2)*(POWER(RAND!P8, 2)-1)*Vanilla!dt)</f>
        <v>107.48529458196717</v>
      </c>
      <c r="Q8">
        <f ca="1">Q7*(1+Vanilla!intrate*Vanilla!dt+Vanilla!sigma*SQRT(Vanilla!dt)*RAND!Q8+0.5*POWER(Vanilla!sigma, 2)*(POWER(RAND!Q8, 2)-1)*Vanilla!dt)</f>
        <v>106.25989947859176</v>
      </c>
      <c r="R8">
        <f ca="1">R7*(1+Vanilla!intrate*Vanilla!dt+Vanilla!sigma*SQRT(Vanilla!dt)*RAND!R8+0.5*POWER(Vanilla!sigma, 2)*(POWER(RAND!R8, 2)-1)*Vanilla!dt)</f>
        <v>106.98032600825987</v>
      </c>
      <c r="S8">
        <f ca="1">S7*(1+Vanilla!intrate*Vanilla!dt+Vanilla!sigma*SQRT(Vanilla!dt)*RAND!S8+0.5*POWER(Vanilla!sigma, 2)*(POWER(RAND!S8, 2)-1)*Vanilla!dt)</f>
        <v>104.76903933117677</v>
      </c>
      <c r="T8">
        <f ca="1">T7*(1+Vanilla!intrate*Vanilla!dt+Vanilla!sigma*SQRT(Vanilla!dt)*RAND!T8+0.5*POWER(Vanilla!sigma, 2)*(POWER(RAND!T8, 2)-1)*Vanilla!dt)</f>
        <v>100.89711390000319</v>
      </c>
      <c r="U8">
        <f ca="1">U7*(1+Vanilla!intrate*Vanilla!dt+Vanilla!sigma*SQRT(Vanilla!dt)*RAND!U8+0.5*POWER(Vanilla!sigma, 2)*(POWER(RAND!U8, 2)-1)*Vanilla!dt)</f>
        <v>88.427600440838063</v>
      </c>
      <c r="V8">
        <f ca="1">V7*(1+Vanilla!intrate*Vanilla!dt+Vanilla!sigma*SQRT(Vanilla!dt)*RAND!V8+0.5*POWER(Vanilla!sigma, 2)*(POWER(RAND!V8, 2)-1)*Vanilla!dt)</f>
        <v>97.254556723217036</v>
      </c>
      <c r="W8">
        <f ca="1">W7*(1+Vanilla!intrate*Vanilla!dt+Vanilla!sigma*SQRT(Vanilla!dt)*RAND!W8+0.5*POWER(Vanilla!sigma, 2)*(POWER(RAND!W8, 2)-1)*Vanilla!dt)</f>
        <v>100.35840718351103</v>
      </c>
      <c r="X8">
        <f ca="1">X7*(1+Vanilla!intrate*Vanilla!dt+Vanilla!sigma*SQRT(Vanilla!dt)*RAND!X8+0.5*POWER(Vanilla!sigma, 2)*(POWER(RAND!X8, 2)-1)*Vanilla!dt)</f>
        <v>95.356066549648602</v>
      </c>
      <c r="Y8">
        <f ca="1">Y7*(1+Vanilla!intrate*Vanilla!dt+Vanilla!sigma*SQRT(Vanilla!dt)*RAND!Y8+0.5*POWER(Vanilla!sigma, 2)*(POWER(RAND!Y8, 2)-1)*Vanilla!dt)</f>
        <v>98.22482337456124</v>
      </c>
      <c r="Z8">
        <f ca="1">Z7*(1+Vanilla!intrate*Vanilla!dt+Vanilla!sigma*SQRT(Vanilla!dt)*RAND!Z8+0.5*POWER(Vanilla!sigma, 2)*(POWER(RAND!Z8, 2)-1)*Vanilla!dt)</f>
        <v>98.221581205107142</v>
      </c>
      <c r="AA8">
        <f ca="1">AA7*(1+Vanilla!intrate*Vanilla!dt+Vanilla!sigma*SQRT(Vanilla!dt)*RAND!AA8+0.5*POWER(Vanilla!sigma, 2)*(POWER(RAND!AA8, 2)-1)*Vanilla!dt)</f>
        <v>104.00469121625869</v>
      </c>
      <c r="AB8">
        <f ca="1">AB7*(1+Vanilla!intrate*Vanilla!dt+Vanilla!sigma*SQRT(Vanilla!dt)*RAND!AB8+0.5*POWER(Vanilla!sigma, 2)*(POWER(RAND!AB8, 2)-1)*Vanilla!dt)</f>
        <v>94.960967680085162</v>
      </c>
      <c r="AC8">
        <f ca="1">AC7*(1+Vanilla!intrate*Vanilla!dt+Vanilla!sigma*SQRT(Vanilla!dt)*RAND!AC8+0.5*POWER(Vanilla!sigma, 2)*(POWER(RAND!AC8, 2)-1)*Vanilla!dt)</f>
        <v>112.72246621477377</v>
      </c>
      <c r="AD8">
        <f ca="1">AD7*(1+Vanilla!intrate*Vanilla!dt+Vanilla!sigma*SQRT(Vanilla!dt)*RAND!AD8+0.5*POWER(Vanilla!sigma, 2)*(POWER(RAND!AD8, 2)-1)*Vanilla!dt)</f>
        <v>104.82183104111864</v>
      </c>
      <c r="AE8">
        <f ca="1">AE7*(1+Vanilla!intrate*Vanilla!dt+Vanilla!sigma*SQRT(Vanilla!dt)*RAND!AE8+0.5*POWER(Vanilla!sigma, 2)*(POWER(RAND!AE8, 2)-1)*Vanilla!dt)</f>
        <v>93.661119466926408</v>
      </c>
      <c r="AF8">
        <f ca="1">AF7*(1+Vanilla!intrate*Vanilla!dt+Vanilla!sigma*SQRT(Vanilla!dt)*RAND!AF8+0.5*POWER(Vanilla!sigma, 2)*(POWER(RAND!AF8, 2)-1)*Vanilla!dt)</f>
        <v>112.44433907035418</v>
      </c>
      <c r="AG8">
        <f ca="1">AG7*(1+Vanilla!intrate*Vanilla!dt+Vanilla!sigma*SQRT(Vanilla!dt)*RAND!AG8+0.5*POWER(Vanilla!sigma, 2)*(POWER(RAND!AG8, 2)-1)*Vanilla!dt)</f>
        <v>103.25256680655453</v>
      </c>
      <c r="AH8">
        <f ca="1">AH7*(1+Vanilla!intrate*Vanilla!dt+Vanilla!sigma*SQRT(Vanilla!dt)*RAND!AH8+0.5*POWER(Vanilla!sigma, 2)*(POWER(RAND!AH8, 2)-1)*Vanilla!dt)</f>
        <v>99.407893217815797</v>
      </c>
      <c r="AI8">
        <f ca="1">AI7*(1+Vanilla!intrate*Vanilla!dt+Vanilla!sigma*SQRT(Vanilla!dt)*RAND!AI8+0.5*POWER(Vanilla!sigma, 2)*(POWER(RAND!AI8, 2)-1)*Vanilla!dt)</f>
        <v>101.90507364334746</v>
      </c>
      <c r="AJ8">
        <f ca="1">AJ7*(1+Vanilla!intrate*Vanilla!dt+Vanilla!sigma*SQRT(Vanilla!dt)*RAND!AJ8+0.5*POWER(Vanilla!sigma, 2)*(POWER(RAND!AJ8, 2)-1)*Vanilla!dt)</f>
        <v>103.27364854085646</v>
      </c>
      <c r="AK8">
        <f ca="1">AK7*(1+Vanilla!intrate*Vanilla!dt+Vanilla!sigma*SQRT(Vanilla!dt)*RAND!AK8+0.5*POWER(Vanilla!sigma, 2)*(POWER(RAND!AK8, 2)-1)*Vanilla!dt)</f>
        <v>95.279203984262111</v>
      </c>
      <c r="AL8">
        <f ca="1">AL7*(1+Vanilla!intrate*Vanilla!dt+Vanilla!sigma*SQRT(Vanilla!dt)*RAND!AL8+0.5*POWER(Vanilla!sigma, 2)*(POWER(RAND!AL8, 2)-1)*Vanilla!dt)</f>
        <v>103.36289278071392</v>
      </c>
      <c r="AM8">
        <f ca="1">AM7*(1+Vanilla!intrate*Vanilla!dt+Vanilla!sigma*SQRT(Vanilla!dt)*RAND!AM8+0.5*POWER(Vanilla!sigma, 2)*(POWER(RAND!AM8, 2)-1)*Vanilla!dt)</f>
        <v>106.73170969043967</v>
      </c>
      <c r="AN8">
        <f ca="1">AN7*(1+Vanilla!intrate*Vanilla!dt+Vanilla!sigma*SQRT(Vanilla!dt)*RAND!AN8+0.5*POWER(Vanilla!sigma, 2)*(POWER(RAND!AN8, 2)-1)*Vanilla!dt)</f>
        <v>101.12594603493045</v>
      </c>
      <c r="AO8">
        <f ca="1">AO7*(1+Vanilla!intrate*Vanilla!dt+Vanilla!sigma*SQRT(Vanilla!dt)*RAND!AO8+0.5*POWER(Vanilla!sigma, 2)*(POWER(RAND!AO8, 2)-1)*Vanilla!dt)</f>
        <v>114.27673807347072</v>
      </c>
      <c r="AP8">
        <f ca="1">AP7*(1+Vanilla!intrate*Vanilla!dt+Vanilla!sigma*SQRT(Vanilla!dt)*RAND!AP8+0.5*POWER(Vanilla!sigma, 2)*(POWER(RAND!AP8, 2)-1)*Vanilla!dt)</f>
        <v>106.53476381945983</v>
      </c>
      <c r="AQ8">
        <f ca="1">AQ7*(1+Vanilla!intrate*Vanilla!dt+Vanilla!sigma*SQRT(Vanilla!dt)*RAND!AQ8+0.5*POWER(Vanilla!sigma, 2)*(POWER(RAND!AQ8, 2)-1)*Vanilla!dt)</f>
        <v>98.013637854961615</v>
      </c>
      <c r="AR8">
        <f ca="1">AR7*(1+Vanilla!intrate*Vanilla!dt+Vanilla!sigma*SQRT(Vanilla!dt)*RAND!AR8+0.5*POWER(Vanilla!sigma, 2)*(POWER(RAND!AR8, 2)-1)*Vanilla!dt)</f>
        <v>98.877356004512919</v>
      </c>
      <c r="AS8">
        <f ca="1">AS7*(1+Vanilla!intrate*Vanilla!dt+Vanilla!sigma*SQRT(Vanilla!dt)*RAND!AS8+0.5*POWER(Vanilla!sigma, 2)*(POWER(RAND!AS8, 2)-1)*Vanilla!dt)</f>
        <v>103.27583424306252</v>
      </c>
      <c r="AT8">
        <f ca="1">AT7*(1+Vanilla!intrate*Vanilla!dt+Vanilla!sigma*SQRT(Vanilla!dt)*RAND!AT8+0.5*POWER(Vanilla!sigma, 2)*(POWER(RAND!AT8, 2)-1)*Vanilla!dt)</f>
        <v>103.38873006282715</v>
      </c>
      <c r="AU8">
        <f ca="1">AU7*(1+Vanilla!intrate*Vanilla!dt+Vanilla!sigma*SQRT(Vanilla!dt)*RAND!AU8+0.5*POWER(Vanilla!sigma, 2)*(POWER(RAND!AU8, 2)-1)*Vanilla!dt)</f>
        <v>108.19182524163841</v>
      </c>
      <c r="AV8">
        <f ca="1">AV7*(1+Vanilla!intrate*Vanilla!dt+Vanilla!sigma*SQRT(Vanilla!dt)*RAND!AV8+0.5*POWER(Vanilla!sigma, 2)*(POWER(RAND!AV8, 2)-1)*Vanilla!dt)</f>
        <v>96.753010210390585</v>
      </c>
      <c r="AW8">
        <f ca="1">AW7*(1+Vanilla!intrate*Vanilla!dt+Vanilla!sigma*SQRT(Vanilla!dt)*RAND!AW8+0.5*POWER(Vanilla!sigma, 2)*(POWER(RAND!AW8, 2)-1)*Vanilla!dt)</f>
        <v>89.286488490143853</v>
      </c>
      <c r="AX8">
        <f ca="1">AX7*(1+Vanilla!intrate*Vanilla!dt+Vanilla!sigma*SQRT(Vanilla!dt)*RAND!AX8+0.5*POWER(Vanilla!sigma, 2)*(POWER(RAND!AX8, 2)-1)*Vanilla!dt)</f>
        <v>106.57738386949296</v>
      </c>
      <c r="AY8">
        <f ca="1">AY7*(1+Vanilla!intrate*Vanilla!dt+Vanilla!sigma*SQRT(Vanilla!dt)*RAND!AY8+0.5*POWER(Vanilla!sigma, 2)*(POWER(RAND!AY8, 2)-1)*Vanilla!dt)</f>
        <v>99.175616597844382</v>
      </c>
      <c r="AZ8">
        <f ca="1">AZ7*(1+Vanilla!intrate*Vanilla!dt+Vanilla!sigma*SQRT(Vanilla!dt)*RAND!AZ8+0.5*POWER(Vanilla!sigma, 2)*(POWER(RAND!AZ8, 2)-1)*Vanilla!dt)</f>
        <v>107.41221014076812</v>
      </c>
      <c r="BA8">
        <f ca="1">BA7*(1+Vanilla!intrate*Vanilla!dt+Vanilla!sigma*SQRT(Vanilla!dt)*RAND!BA8+0.5*POWER(Vanilla!sigma, 2)*(POWER(RAND!BA8, 2)-1)*Vanilla!dt)</f>
        <v>96.703753044276013</v>
      </c>
      <c r="BB8">
        <f ca="1">BB7*(1+Vanilla!intrate*Vanilla!dt+Vanilla!sigma*SQRT(Vanilla!dt)*RAND!BB8+0.5*POWER(Vanilla!sigma, 2)*(POWER(RAND!BB8, 2)-1)*Vanilla!dt)</f>
        <v>113.95555981069813</v>
      </c>
      <c r="BC8">
        <f ca="1">BC7*(1+Vanilla!intrate*Vanilla!dt+Vanilla!sigma*SQRT(Vanilla!dt)*RAND!BC8+0.5*POWER(Vanilla!sigma, 2)*(POWER(RAND!BC8, 2)-1)*Vanilla!dt)</f>
        <v>103.45160609911596</v>
      </c>
      <c r="BD8">
        <f ca="1">BD7*(1+Vanilla!intrate*Vanilla!dt+Vanilla!sigma*SQRT(Vanilla!dt)*RAND!BD8+0.5*POWER(Vanilla!sigma, 2)*(POWER(RAND!BD8, 2)-1)*Vanilla!dt)</f>
        <v>100.54803197832814</v>
      </c>
      <c r="BE8">
        <f ca="1">BE7*(1+Vanilla!intrate*Vanilla!dt+Vanilla!sigma*SQRT(Vanilla!dt)*RAND!BE8+0.5*POWER(Vanilla!sigma, 2)*(POWER(RAND!BE8, 2)-1)*Vanilla!dt)</f>
        <v>92.18163702259811</v>
      </c>
      <c r="BF8">
        <f ca="1">BF7*(1+Vanilla!intrate*Vanilla!dt+Vanilla!sigma*SQRT(Vanilla!dt)*RAND!BF8+0.5*POWER(Vanilla!sigma, 2)*(POWER(RAND!BF8, 2)-1)*Vanilla!dt)</f>
        <v>100.50631496886209</v>
      </c>
      <c r="BG8">
        <f ca="1">BG7*(1+Vanilla!intrate*Vanilla!dt+Vanilla!sigma*SQRT(Vanilla!dt)*RAND!BG8+0.5*POWER(Vanilla!sigma, 2)*(POWER(RAND!BG8, 2)-1)*Vanilla!dt)</f>
        <v>103.20238532057665</v>
      </c>
      <c r="BH8">
        <f ca="1">BH7*(1+Vanilla!intrate*Vanilla!dt+Vanilla!sigma*SQRT(Vanilla!dt)*RAND!BH8+0.5*POWER(Vanilla!sigma, 2)*(POWER(RAND!BH8, 2)-1)*Vanilla!dt)</f>
        <v>99.85311910695448</v>
      </c>
      <c r="BI8">
        <f ca="1">BI7*(1+Vanilla!intrate*Vanilla!dt+Vanilla!sigma*SQRT(Vanilla!dt)*RAND!BI8+0.5*POWER(Vanilla!sigma, 2)*(POWER(RAND!BI8, 2)-1)*Vanilla!dt)</f>
        <v>87.05420799369486</v>
      </c>
      <c r="BJ8">
        <f ca="1">BJ7*(1+Vanilla!intrate*Vanilla!dt+Vanilla!sigma*SQRT(Vanilla!dt)*RAND!BJ8+0.5*POWER(Vanilla!sigma, 2)*(POWER(RAND!BJ8, 2)-1)*Vanilla!dt)</f>
        <v>106.42445374270898</v>
      </c>
      <c r="BK8">
        <f ca="1">BK7*(1+Vanilla!intrate*Vanilla!dt+Vanilla!sigma*SQRT(Vanilla!dt)*RAND!BK8+0.5*POWER(Vanilla!sigma, 2)*(POWER(RAND!BK8, 2)-1)*Vanilla!dt)</f>
        <v>110.20250026776486</v>
      </c>
      <c r="BL8">
        <f ca="1">BL7*(1+Vanilla!intrate*Vanilla!dt+Vanilla!sigma*SQRT(Vanilla!dt)*RAND!BL8+0.5*POWER(Vanilla!sigma, 2)*(POWER(RAND!BL8, 2)-1)*Vanilla!dt)</f>
        <v>105.36336371895243</v>
      </c>
      <c r="BM8">
        <f ca="1">BM7*(1+Vanilla!intrate*Vanilla!dt+Vanilla!sigma*SQRT(Vanilla!dt)*RAND!BM8+0.5*POWER(Vanilla!sigma, 2)*(POWER(RAND!BM8, 2)-1)*Vanilla!dt)</f>
        <v>97.794296445723631</v>
      </c>
      <c r="BN8">
        <f ca="1">BN7*(1+Vanilla!intrate*Vanilla!dt+Vanilla!sigma*SQRT(Vanilla!dt)*RAND!BN8+0.5*POWER(Vanilla!sigma, 2)*(POWER(RAND!BN8, 2)-1)*Vanilla!dt)</f>
        <v>106.68902042906632</v>
      </c>
      <c r="BO8">
        <f ca="1">BO7*(1+Vanilla!intrate*Vanilla!dt+Vanilla!sigma*SQRT(Vanilla!dt)*RAND!BO8+0.5*POWER(Vanilla!sigma, 2)*(POWER(RAND!BO8, 2)-1)*Vanilla!dt)</f>
        <v>99.228651470995473</v>
      </c>
      <c r="BP8">
        <f ca="1">BP7*(1+Vanilla!intrate*Vanilla!dt+Vanilla!sigma*SQRT(Vanilla!dt)*RAND!BP8+0.5*POWER(Vanilla!sigma, 2)*(POWER(RAND!BP8, 2)-1)*Vanilla!dt)</f>
        <v>88.536459281116251</v>
      </c>
      <c r="BQ8">
        <f ca="1">BQ7*(1+Vanilla!intrate*Vanilla!dt+Vanilla!sigma*SQRT(Vanilla!dt)*RAND!BQ8+0.5*POWER(Vanilla!sigma, 2)*(POWER(RAND!BQ8, 2)-1)*Vanilla!dt)</f>
        <v>94.845275952018042</v>
      </c>
      <c r="BR8">
        <f ca="1">BR7*(1+Vanilla!intrate*Vanilla!dt+Vanilla!sigma*SQRT(Vanilla!dt)*RAND!BR8+0.5*POWER(Vanilla!sigma, 2)*(POWER(RAND!BR8, 2)-1)*Vanilla!dt)</f>
        <v>97.264264007833489</v>
      </c>
      <c r="BS8">
        <f ca="1">BS7*(1+Vanilla!intrate*Vanilla!dt+Vanilla!sigma*SQRT(Vanilla!dt)*RAND!BS8+0.5*POWER(Vanilla!sigma, 2)*(POWER(RAND!BS8, 2)-1)*Vanilla!dt)</f>
        <v>96.569853695106914</v>
      </c>
      <c r="BT8">
        <f ca="1">BT7*(1+Vanilla!intrate*Vanilla!dt+Vanilla!sigma*SQRT(Vanilla!dt)*RAND!BT8+0.5*POWER(Vanilla!sigma, 2)*(POWER(RAND!BT8, 2)-1)*Vanilla!dt)</f>
        <v>106.68812655861348</v>
      </c>
      <c r="BU8">
        <f ca="1">BU7*(1+Vanilla!intrate*Vanilla!dt+Vanilla!sigma*SQRT(Vanilla!dt)*RAND!BU8+0.5*POWER(Vanilla!sigma, 2)*(POWER(RAND!BU8, 2)-1)*Vanilla!dt)</f>
        <v>109.10792313233455</v>
      </c>
      <c r="BV8">
        <f ca="1">BV7*(1+Vanilla!intrate*Vanilla!dt+Vanilla!sigma*SQRT(Vanilla!dt)*RAND!BV8+0.5*POWER(Vanilla!sigma, 2)*(POWER(RAND!BV8, 2)-1)*Vanilla!dt)</f>
        <v>97.965333317856192</v>
      </c>
      <c r="BW8">
        <f ca="1">BW7*(1+Vanilla!intrate*Vanilla!dt+Vanilla!sigma*SQRT(Vanilla!dt)*RAND!BW8+0.5*POWER(Vanilla!sigma, 2)*(POWER(RAND!BW8, 2)-1)*Vanilla!dt)</f>
        <v>107.3071281609022</v>
      </c>
      <c r="BX8">
        <f ca="1">BX7*(1+Vanilla!intrate*Vanilla!dt+Vanilla!sigma*SQRT(Vanilla!dt)*RAND!BX8+0.5*POWER(Vanilla!sigma, 2)*(POWER(RAND!BX8, 2)-1)*Vanilla!dt)</f>
        <v>101.26603400328291</v>
      </c>
      <c r="BY8">
        <f ca="1">BY7*(1+Vanilla!intrate*Vanilla!dt+Vanilla!sigma*SQRT(Vanilla!dt)*RAND!BY8+0.5*POWER(Vanilla!sigma, 2)*(POWER(RAND!BY8, 2)-1)*Vanilla!dt)</f>
        <v>88.032827265662533</v>
      </c>
      <c r="BZ8">
        <f ca="1">BZ7*(1+Vanilla!intrate*Vanilla!dt+Vanilla!sigma*SQRT(Vanilla!dt)*RAND!BZ8+0.5*POWER(Vanilla!sigma, 2)*(POWER(RAND!BZ8, 2)-1)*Vanilla!dt)</f>
        <v>94.201517744233399</v>
      </c>
      <c r="CA8">
        <f ca="1">CA7*(1+Vanilla!intrate*Vanilla!dt+Vanilla!sigma*SQRT(Vanilla!dt)*RAND!CA8+0.5*POWER(Vanilla!sigma, 2)*(POWER(RAND!CA8, 2)-1)*Vanilla!dt)</f>
        <v>100.16394096330502</v>
      </c>
      <c r="CB8">
        <f ca="1">CB7*(1+Vanilla!intrate*Vanilla!dt+Vanilla!sigma*SQRT(Vanilla!dt)*RAND!CB8+0.5*POWER(Vanilla!sigma, 2)*(POWER(RAND!CB8, 2)-1)*Vanilla!dt)</f>
        <v>99.830916441445495</v>
      </c>
      <c r="CC8">
        <f ca="1">CC7*(1+Vanilla!intrate*Vanilla!dt+Vanilla!sigma*SQRT(Vanilla!dt)*RAND!CC8+0.5*POWER(Vanilla!sigma, 2)*(POWER(RAND!CC8, 2)-1)*Vanilla!dt)</f>
        <v>99.932628753130174</v>
      </c>
      <c r="CD8">
        <f ca="1">CD7*(1+Vanilla!intrate*Vanilla!dt+Vanilla!sigma*SQRT(Vanilla!dt)*RAND!CD8+0.5*POWER(Vanilla!sigma, 2)*(POWER(RAND!CD8, 2)-1)*Vanilla!dt)</f>
        <v>101.34273997572691</v>
      </c>
      <c r="CE8">
        <f ca="1">CE7*(1+Vanilla!intrate*Vanilla!dt+Vanilla!sigma*SQRT(Vanilla!dt)*RAND!CE8+0.5*POWER(Vanilla!sigma, 2)*(POWER(RAND!CE8, 2)-1)*Vanilla!dt)</f>
        <v>104.50694943724453</v>
      </c>
      <c r="CF8">
        <f ca="1">CF7*(1+Vanilla!intrate*Vanilla!dt+Vanilla!sigma*SQRT(Vanilla!dt)*RAND!CF8+0.5*POWER(Vanilla!sigma, 2)*(POWER(RAND!CF8, 2)-1)*Vanilla!dt)</f>
        <v>95.320472801114974</v>
      </c>
      <c r="CG8">
        <f ca="1">CG7*(1+Vanilla!intrate*Vanilla!dt+Vanilla!sigma*SQRT(Vanilla!dt)*RAND!CG8+0.5*POWER(Vanilla!sigma, 2)*(POWER(RAND!CG8, 2)-1)*Vanilla!dt)</f>
        <v>102.81854527751324</v>
      </c>
      <c r="CH8">
        <f ca="1">CH7*(1+Vanilla!intrate*Vanilla!dt+Vanilla!sigma*SQRT(Vanilla!dt)*RAND!CH8+0.5*POWER(Vanilla!sigma, 2)*(POWER(RAND!CH8, 2)-1)*Vanilla!dt)</f>
        <v>102.28231930090739</v>
      </c>
      <c r="CI8">
        <f ca="1">CI7*(1+Vanilla!intrate*Vanilla!dt+Vanilla!sigma*SQRT(Vanilla!dt)*RAND!CI8+0.5*POWER(Vanilla!sigma, 2)*(POWER(RAND!CI8, 2)-1)*Vanilla!dt)</f>
        <v>96.230582596850056</v>
      </c>
      <c r="CJ8">
        <f ca="1">CJ7*(1+Vanilla!intrate*Vanilla!dt+Vanilla!sigma*SQRT(Vanilla!dt)*RAND!CJ8+0.5*POWER(Vanilla!sigma, 2)*(POWER(RAND!CJ8, 2)-1)*Vanilla!dt)</f>
        <v>106.04316550516538</v>
      </c>
      <c r="CK8">
        <f ca="1">CK7*(1+Vanilla!intrate*Vanilla!dt+Vanilla!sigma*SQRT(Vanilla!dt)*RAND!CK8+0.5*POWER(Vanilla!sigma, 2)*(POWER(RAND!CK8, 2)-1)*Vanilla!dt)</f>
        <v>104.84815521579172</v>
      </c>
      <c r="CL8">
        <f ca="1">CL7*(1+Vanilla!intrate*Vanilla!dt+Vanilla!sigma*SQRT(Vanilla!dt)*RAND!CL8+0.5*POWER(Vanilla!sigma, 2)*(POWER(RAND!CL8, 2)-1)*Vanilla!dt)</f>
        <v>98.594637698145476</v>
      </c>
      <c r="CM8">
        <f ca="1">CM7*(1+Vanilla!intrate*Vanilla!dt+Vanilla!sigma*SQRT(Vanilla!dt)*RAND!CM8+0.5*POWER(Vanilla!sigma, 2)*(POWER(RAND!CM8, 2)-1)*Vanilla!dt)</f>
        <v>99.906482315802648</v>
      </c>
      <c r="CN8">
        <f ca="1">CN7*(1+Vanilla!intrate*Vanilla!dt+Vanilla!sigma*SQRT(Vanilla!dt)*RAND!CN8+0.5*POWER(Vanilla!sigma, 2)*(POWER(RAND!CN8, 2)-1)*Vanilla!dt)</f>
        <v>94.898914813843248</v>
      </c>
      <c r="CO8">
        <f ca="1">CO7*(1+Vanilla!intrate*Vanilla!dt+Vanilla!sigma*SQRT(Vanilla!dt)*RAND!CO8+0.5*POWER(Vanilla!sigma, 2)*(POWER(RAND!CO8, 2)-1)*Vanilla!dt)</f>
        <v>96.112988668319431</v>
      </c>
      <c r="CP8">
        <f ca="1">CP7*(1+Vanilla!intrate*Vanilla!dt+Vanilla!sigma*SQRT(Vanilla!dt)*RAND!CP8+0.5*POWER(Vanilla!sigma, 2)*(POWER(RAND!CP8, 2)-1)*Vanilla!dt)</f>
        <v>109.44767686697863</v>
      </c>
      <c r="CQ8">
        <f ca="1">CQ7*(1+Vanilla!intrate*Vanilla!dt+Vanilla!sigma*SQRT(Vanilla!dt)*RAND!CQ8+0.5*POWER(Vanilla!sigma, 2)*(POWER(RAND!CQ8, 2)-1)*Vanilla!dt)</f>
        <v>105.27431748133954</v>
      </c>
      <c r="CR8">
        <f ca="1">CR7*(1+Vanilla!intrate*Vanilla!dt+Vanilla!sigma*SQRT(Vanilla!dt)*RAND!CR8+0.5*POWER(Vanilla!sigma, 2)*(POWER(RAND!CR8, 2)-1)*Vanilla!dt)</f>
        <v>97.755832094465333</v>
      </c>
      <c r="CS8">
        <f ca="1">CS7*(1+Vanilla!intrate*Vanilla!dt+Vanilla!sigma*SQRT(Vanilla!dt)*RAND!CS8+0.5*POWER(Vanilla!sigma, 2)*(POWER(RAND!CS8, 2)-1)*Vanilla!dt)</f>
        <v>91.852020998274909</v>
      </c>
      <c r="CT8">
        <f ca="1">CT7*(1+Vanilla!intrate*Vanilla!dt+Vanilla!sigma*SQRT(Vanilla!dt)*RAND!CT8+0.5*POWER(Vanilla!sigma, 2)*(POWER(RAND!CT8, 2)-1)*Vanilla!dt)</f>
        <v>107.90170052394247</v>
      </c>
      <c r="CU8">
        <f ca="1">CU7*(1+Vanilla!intrate*Vanilla!dt+Vanilla!sigma*SQRT(Vanilla!dt)*RAND!CU8+0.5*POWER(Vanilla!sigma, 2)*(POWER(RAND!CU8, 2)-1)*Vanilla!dt)</f>
        <v>100.16068116961347</v>
      </c>
      <c r="CV8">
        <f ca="1">CV7*(1+Vanilla!intrate*Vanilla!dt+Vanilla!sigma*SQRT(Vanilla!dt)*RAND!CV8+0.5*POWER(Vanilla!sigma, 2)*(POWER(RAND!CV8, 2)-1)*Vanilla!dt)</f>
        <v>102.76354386633258</v>
      </c>
      <c r="CW8">
        <f ca="1">CW7*(1+Vanilla!intrate*Vanilla!dt+Vanilla!sigma*SQRT(Vanilla!dt)*RAND!CW8+0.5*POWER(Vanilla!sigma, 2)*(POWER(RAND!CW8, 2)-1)*Vanilla!dt)</f>
        <v>105.30669100212052</v>
      </c>
      <c r="CX8">
        <f ca="1">CX7*(1+Vanilla!intrate*Vanilla!dt+Vanilla!sigma*SQRT(Vanilla!dt)*RAND!CX8+0.5*POWER(Vanilla!sigma, 2)*(POWER(RAND!CX8, 2)-1)*Vanilla!dt)</f>
        <v>96.016992334206762</v>
      </c>
      <c r="CY8">
        <f ca="1">CY7*(1+Vanilla!intrate*Vanilla!dt+Vanilla!sigma*SQRT(Vanilla!dt)*RAND!CY8+0.5*POWER(Vanilla!sigma, 2)*(POWER(RAND!CY8, 2)-1)*Vanilla!dt)</f>
        <v>105.57810247229334</v>
      </c>
      <c r="CZ8">
        <f ca="1">CZ7*(1+Vanilla!intrate*Vanilla!dt+Vanilla!sigma*SQRT(Vanilla!dt)*RAND!CZ8+0.5*POWER(Vanilla!sigma, 2)*(POWER(RAND!CZ8, 2)-1)*Vanilla!dt)</f>
        <v>102.46060444204795</v>
      </c>
      <c r="DA8">
        <f ca="1">DA7*(1+Vanilla!intrate*Vanilla!dt+Vanilla!sigma*SQRT(Vanilla!dt)*RAND!DA8+0.5*POWER(Vanilla!sigma, 2)*(POWER(RAND!DA8, 2)-1)*Vanilla!dt)</f>
        <v>114.22785656963143</v>
      </c>
    </row>
    <row r="9" spans="5:105" x14ac:dyDescent="0.25">
      <c r="E9">
        <f>E8+Vanilla!dt</f>
        <v>7.0000000000000007E-2</v>
      </c>
      <c r="F9">
        <f ca="1">F8*(1+Vanilla!intrate*Vanilla!dt+Vanilla!sigma*SQRT(Vanilla!dt)*RAND!F9+0.5*POWER(Vanilla!sigma, 2)*(POWER(RAND!F9, 2)-1)*Vanilla!dt)</f>
        <v>101.35112470174177</v>
      </c>
      <c r="G9">
        <f ca="1">G8*(1+Vanilla!intrate*Vanilla!dt+Vanilla!sigma*SQRT(Vanilla!dt)*RAND!G9+0.5*POWER(Vanilla!sigma, 2)*(POWER(RAND!G9, 2)-1)*Vanilla!dt)</f>
        <v>94.835660019389479</v>
      </c>
      <c r="H9">
        <f ca="1">H8*(1+Vanilla!intrate*Vanilla!dt+Vanilla!sigma*SQRT(Vanilla!dt)*RAND!H9+0.5*POWER(Vanilla!sigma, 2)*(POWER(RAND!H9, 2)-1)*Vanilla!dt)</f>
        <v>101.6598020478507</v>
      </c>
      <c r="I9">
        <f ca="1">I8*(1+Vanilla!intrate*Vanilla!dt+Vanilla!sigma*SQRT(Vanilla!dt)*RAND!I9+0.5*POWER(Vanilla!sigma, 2)*(POWER(RAND!I9, 2)-1)*Vanilla!dt)</f>
        <v>101.24166128165011</v>
      </c>
      <c r="J9">
        <f ca="1">J8*(1+Vanilla!intrate*Vanilla!dt+Vanilla!sigma*SQRT(Vanilla!dt)*RAND!J9+0.5*POWER(Vanilla!sigma, 2)*(POWER(RAND!J9, 2)-1)*Vanilla!dt)</f>
        <v>96.483209318138449</v>
      </c>
      <c r="K9">
        <f ca="1">K8*(1+Vanilla!intrate*Vanilla!dt+Vanilla!sigma*SQRT(Vanilla!dt)*RAND!K9+0.5*POWER(Vanilla!sigma, 2)*(POWER(RAND!K9, 2)-1)*Vanilla!dt)</f>
        <v>90.248246342897275</v>
      </c>
      <c r="L9">
        <f ca="1">L8*(1+Vanilla!intrate*Vanilla!dt+Vanilla!sigma*SQRT(Vanilla!dt)*RAND!L9+0.5*POWER(Vanilla!sigma, 2)*(POWER(RAND!L9, 2)-1)*Vanilla!dt)</f>
        <v>92.305005744035867</v>
      </c>
      <c r="M9">
        <f ca="1">M8*(1+Vanilla!intrate*Vanilla!dt+Vanilla!sigma*SQRT(Vanilla!dt)*RAND!M9+0.5*POWER(Vanilla!sigma, 2)*(POWER(RAND!M9, 2)-1)*Vanilla!dt)</f>
        <v>109.0253716368653</v>
      </c>
      <c r="N9">
        <f ca="1">N8*(1+Vanilla!intrate*Vanilla!dt+Vanilla!sigma*SQRT(Vanilla!dt)*RAND!N9+0.5*POWER(Vanilla!sigma, 2)*(POWER(RAND!N9, 2)-1)*Vanilla!dt)</f>
        <v>108.39044446886533</v>
      </c>
      <c r="O9">
        <f ca="1">O8*(1+Vanilla!intrate*Vanilla!dt+Vanilla!sigma*SQRT(Vanilla!dt)*RAND!O9+0.5*POWER(Vanilla!sigma, 2)*(POWER(RAND!O9, 2)-1)*Vanilla!dt)</f>
        <v>99.437420326500842</v>
      </c>
      <c r="P9">
        <f ca="1">P8*(1+Vanilla!intrate*Vanilla!dt+Vanilla!sigma*SQRT(Vanilla!dt)*RAND!P9+0.5*POWER(Vanilla!sigma, 2)*(POWER(RAND!P9, 2)-1)*Vanilla!dt)</f>
        <v>109.02655571693245</v>
      </c>
      <c r="Q9">
        <f ca="1">Q8*(1+Vanilla!intrate*Vanilla!dt+Vanilla!sigma*SQRT(Vanilla!dt)*RAND!Q9+0.5*POWER(Vanilla!sigma, 2)*(POWER(RAND!Q9, 2)-1)*Vanilla!dt)</f>
        <v>105.6679710682391</v>
      </c>
      <c r="R9">
        <f ca="1">R8*(1+Vanilla!intrate*Vanilla!dt+Vanilla!sigma*SQRT(Vanilla!dt)*RAND!R9+0.5*POWER(Vanilla!sigma, 2)*(POWER(RAND!R9, 2)-1)*Vanilla!dt)</f>
        <v>108.71804431327504</v>
      </c>
      <c r="S9">
        <f ca="1">S8*(1+Vanilla!intrate*Vanilla!dt+Vanilla!sigma*SQRT(Vanilla!dt)*RAND!S9+0.5*POWER(Vanilla!sigma, 2)*(POWER(RAND!S9, 2)-1)*Vanilla!dt)</f>
        <v>105.22910559737689</v>
      </c>
      <c r="T9">
        <f ca="1">T8*(1+Vanilla!intrate*Vanilla!dt+Vanilla!sigma*SQRT(Vanilla!dt)*RAND!T9+0.5*POWER(Vanilla!sigma, 2)*(POWER(RAND!T9, 2)-1)*Vanilla!dt)</f>
        <v>101.91851277037982</v>
      </c>
      <c r="U9">
        <f ca="1">U8*(1+Vanilla!intrate*Vanilla!dt+Vanilla!sigma*SQRT(Vanilla!dt)*RAND!U9+0.5*POWER(Vanilla!sigma, 2)*(POWER(RAND!U9, 2)-1)*Vanilla!dt)</f>
        <v>87.437522896571309</v>
      </c>
      <c r="V9">
        <f ca="1">V8*(1+Vanilla!intrate*Vanilla!dt+Vanilla!sigma*SQRT(Vanilla!dt)*RAND!V9+0.5*POWER(Vanilla!sigma, 2)*(POWER(RAND!V9, 2)-1)*Vanilla!dt)</f>
        <v>96.513823944174419</v>
      </c>
      <c r="W9">
        <f ca="1">W8*(1+Vanilla!intrate*Vanilla!dt+Vanilla!sigma*SQRT(Vanilla!dt)*RAND!W9+0.5*POWER(Vanilla!sigma, 2)*(POWER(RAND!W9, 2)-1)*Vanilla!dt)</f>
        <v>101.38690543426902</v>
      </c>
      <c r="X9">
        <f ca="1">X8*(1+Vanilla!intrate*Vanilla!dt+Vanilla!sigma*SQRT(Vanilla!dt)*RAND!X9+0.5*POWER(Vanilla!sigma, 2)*(POWER(RAND!X9, 2)-1)*Vanilla!dt)</f>
        <v>94.735658979081876</v>
      </c>
      <c r="Y9">
        <f ca="1">Y8*(1+Vanilla!intrate*Vanilla!dt+Vanilla!sigma*SQRT(Vanilla!dt)*RAND!Y9+0.5*POWER(Vanilla!sigma, 2)*(POWER(RAND!Y9, 2)-1)*Vanilla!dt)</f>
        <v>98.703388306943168</v>
      </c>
      <c r="Z9">
        <f ca="1">Z8*(1+Vanilla!intrate*Vanilla!dt+Vanilla!sigma*SQRT(Vanilla!dt)*RAND!Z9+0.5*POWER(Vanilla!sigma, 2)*(POWER(RAND!Z9, 2)-1)*Vanilla!dt)</f>
        <v>100.2534445222734</v>
      </c>
      <c r="AA9">
        <f ca="1">AA8*(1+Vanilla!intrate*Vanilla!dt+Vanilla!sigma*SQRT(Vanilla!dt)*RAND!AA9+0.5*POWER(Vanilla!sigma, 2)*(POWER(RAND!AA9, 2)-1)*Vanilla!dt)</f>
        <v>101.54756520892116</v>
      </c>
      <c r="AB9">
        <f ca="1">AB8*(1+Vanilla!intrate*Vanilla!dt+Vanilla!sigma*SQRT(Vanilla!dt)*RAND!AB9+0.5*POWER(Vanilla!sigma, 2)*(POWER(RAND!AB9, 2)-1)*Vanilla!dt)</f>
        <v>93.532472721684471</v>
      </c>
      <c r="AC9">
        <f ca="1">AC8*(1+Vanilla!intrate*Vanilla!dt+Vanilla!sigma*SQRT(Vanilla!dt)*RAND!AC9+0.5*POWER(Vanilla!sigma, 2)*(POWER(RAND!AC9, 2)-1)*Vanilla!dt)</f>
        <v>114.79785879523985</v>
      </c>
      <c r="AD9">
        <f ca="1">AD8*(1+Vanilla!intrate*Vanilla!dt+Vanilla!sigma*SQRT(Vanilla!dt)*RAND!AD9+0.5*POWER(Vanilla!sigma, 2)*(POWER(RAND!AD9, 2)-1)*Vanilla!dt)</f>
        <v>101.21018479493804</v>
      </c>
      <c r="AE9">
        <f ca="1">AE8*(1+Vanilla!intrate*Vanilla!dt+Vanilla!sigma*SQRT(Vanilla!dt)*RAND!AE9+0.5*POWER(Vanilla!sigma, 2)*(POWER(RAND!AE9, 2)-1)*Vanilla!dt)</f>
        <v>93.229245759028672</v>
      </c>
      <c r="AF9">
        <f ca="1">AF8*(1+Vanilla!intrate*Vanilla!dt+Vanilla!sigma*SQRT(Vanilla!dt)*RAND!AF9+0.5*POWER(Vanilla!sigma, 2)*(POWER(RAND!AF9, 2)-1)*Vanilla!dt)</f>
        <v>110.88113278941474</v>
      </c>
      <c r="AG9">
        <f ca="1">AG8*(1+Vanilla!intrate*Vanilla!dt+Vanilla!sigma*SQRT(Vanilla!dt)*RAND!AG9+0.5*POWER(Vanilla!sigma, 2)*(POWER(RAND!AG9, 2)-1)*Vanilla!dt)</f>
        <v>101.88033931297969</v>
      </c>
      <c r="AH9">
        <f ca="1">AH8*(1+Vanilla!intrate*Vanilla!dt+Vanilla!sigma*SQRT(Vanilla!dt)*RAND!AH9+0.5*POWER(Vanilla!sigma, 2)*(POWER(RAND!AH9, 2)-1)*Vanilla!dt)</f>
        <v>97.276216500059547</v>
      </c>
      <c r="AI9">
        <f ca="1">AI8*(1+Vanilla!intrate*Vanilla!dt+Vanilla!sigma*SQRT(Vanilla!dt)*RAND!AI9+0.5*POWER(Vanilla!sigma, 2)*(POWER(RAND!AI9, 2)-1)*Vanilla!dt)</f>
        <v>98.196301651242464</v>
      </c>
      <c r="AJ9">
        <f ca="1">AJ8*(1+Vanilla!intrate*Vanilla!dt+Vanilla!sigma*SQRT(Vanilla!dt)*RAND!AJ9+0.5*POWER(Vanilla!sigma, 2)*(POWER(RAND!AJ9, 2)-1)*Vanilla!dt)</f>
        <v>103.64539212959647</v>
      </c>
      <c r="AK9">
        <f ca="1">AK8*(1+Vanilla!intrate*Vanilla!dt+Vanilla!sigma*SQRT(Vanilla!dt)*RAND!AK9+0.5*POWER(Vanilla!sigma, 2)*(POWER(RAND!AK9, 2)-1)*Vanilla!dt)</f>
        <v>97.665582606208446</v>
      </c>
      <c r="AL9">
        <f ca="1">AL8*(1+Vanilla!intrate*Vanilla!dt+Vanilla!sigma*SQRT(Vanilla!dt)*RAND!AL9+0.5*POWER(Vanilla!sigma, 2)*(POWER(RAND!AL9, 2)-1)*Vanilla!dt)</f>
        <v>102.45484164003477</v>
      </c>
      <c r="AM9">
        <f ca="1">AM8*(1+Vanilla!intrate*Vanilla!dt+Vanilla!sigma*SQRT(Vanilla!dt)*RAND!AM9+0.5*POWER(Vanilla!sigma, 2)*(POWER(RAND!AM9, 2)-1)*Vanilla!dt)</f>
        <v>106.43385138459143</v>
      </c>
      <c r="AN9">
        <f ca="1">AN8*(1+Vanilla!intrate*Vanilla!dt+Vanilla!sigma*SQRT(Vanilla!dt)*RAND!AN9+0.5*POWER(Vanilla!sigma, 2)*(POWER(RAND!AN9, 2)-1)*Vanilla!dt)</f>
        <v>99.913377275747166</v>
      </c>
      <c r="AO9">
        <f ca="1">AO8*(1+Vanilla!intrate*Vanilla!dt+Vanilla!sigma*SQRT(Vanilla!dt)*RAND!AO9+0.5*POWER(Vanilla!sigma, 2)*(POWER(RAND!AO9, 2)-1)*Vanilla!dt)</f>
        <v>119.74446089872056</v>
      </c>
      <c r="AP9">
        <f ca="1">AP8*(1+Vanilla!intrate*Vanilla!dt+Vanilla!sigma*SQRT(Vanilla!dt)*RAND!AP9+0.5*POWER(Vanilla!sigma, 2)*(POWER(RAND!AP9, 2)-1)*Vanilla!dt)</f>
        <v>107.93710174424029</v>
      </c>
      <c r="AQ9">
        <f ca="1">AQ8*(1+Vanilla!intrate*Vanilla!dt+Vanilla!sigma*SQRT(Vanilla!dt)*RAND!AQ9+0.5*POWER(Vanilla!sigma, 2)*(POWER(RAND!AQ9, 2)-1)*Vanilla!dt)</f>
        <v>100.65263168781118</v>
      </c>
      <c r="AR9">
        <f ca="1">AR8*(1+Vanilla!intrate*Vanilla!dt+Vanilla!sigma*SQRT(Vanilla!dt)*RAND!AR9+0.5*POWER(Vanilla!sigma, 2)*(POWER(RAND!AR9, 2)-1)*Vanilla!dt)</f>
        <v>97.803327220792781</v>
      </c>
      <c r="AS9">
        <f ca="1">AS8*(1+Vanilla!intrate*Vanilla!dt+Vanilla!sigma*SQRT(Vanilla!dt)*RAND!AS9+0.5*POWER(Vanilla!sigma, 2)*(POWER(RAND!AS9, 2)-1)*Vanilla!dt)</f>
        <v>101.45578278938628</v>
      </c>
      <c r="AT9">
        <f ca="1">AT8*(1+Vanilla!intrate*Vanilla!dt+Vanilla!sigma*SQRT(Vanilla!dt)*RAND!AT9+0.5*POWER(Vanilla!sigma, 2)*(POWER(RAND!AT9, 2)-1)*Vanilla!dt)</f>
        <v>105.26981638336149</v>
      </c>
      <c r="AU9">
        <f ca="1">AU8*(1+Vanilla!intrate*Vanilla!dt+Vanilla!sigma*SQRT(Vanilla!dt)*RAND!AU9+0.5*POWER(Vanilla!sigma, 2)*(POWER(RAND!AU9, 2)-1)*Vanilla!dt)</f>
        <v>111.18794570264861</v>
      </c>
      <c r="AV9">
        <f ca="1">AV8*(1+Vanilla!intrate*Vanilla!dt+Vanilla!sigma*SQRT(Vanilla!dt)*RAND!AV9+0.5*POWER(Vanilla!sigma, 2)*(POWER(RAND!AV9, 2)-1)*Vanilla!dt)</f>
        <v>98.263036392353555</v>
      </c>
      <c r="AW9">
        <f ca="1">AW8*(1+Vanilla!intrate*Vanilla!dt+Vanilla!sigma*SQRT(Vanilla!dt)*RAND!AW9+0.5*POWER(Vanilla!sigma, 2)*(POWER(RAND!AW9, 2)-1)*Vanilla!dt)</f>
        <v>88.276599389714889</v>
      </c>
      <c r="AX9">
        <f ca="1">AX8*(1+Vanilla!intrate*Vanilla!dt+Vanilla!sigma*SQRT(Vanilla!dt)*RAND!AX9+0.5*POWER(Vanilla!sigma, 2)*(POWER(RAND!AX9, 2)-1)*Vanilla!dt)</f>
        <v>110.51511528793722</v>
      </c>
      <c r="AY9">
        <f ca="1">AY8*(1+Vanilla!intrate*Vanilla!dt+Vanilla!sigma*SQRT(Vanilla!dt)*RAND!AY9+0.5*POWER(Vanilla!sigma, 2)*(POWER(RAND!AY9, 2)-1)*Vanilla!dt)</f>
        <v>97.963496446504962</v>
      </c>
      <c r="AZ9">
        <f ca="1">AZ8*(1+Vanilla!intrate*Vanilla!dt+Vanilla!sigma*SQRT(Vanilla!dt)*RAND!AZ9+0.5*POWER(Vanilla!sigma, 2)*(POWER(RAND!AZ9, 2)-1)*Vanilla!dt)</f>
        <v>104.25126658185694</v>
      </c>
      <c r="BA9">
        <f ca="1">BA8*(1+Vanilla!intrate*Vanilla!dt+Vanilla!sigma*SQRT(Vanilla!dt)*RAND!BA9+0.5*POWER(Vanilla!sigma, 2)*(POWER(RAND!BA9, 2)-1)*Vanilla!dt)</f>
        <v>95.367437808563977</v>
      </c>
      <c r="BB9">
        <f ca="1">BB8*(1+Vanilla!intrate*Vanilla!dt+Vanilla!sigma*SQRT(Vanilla!dt)*RAND!BB9+0.5*POWER(Vanilla!sigma, 2)*(POWER(RAND!BB9, 2)-1)*Vanilla!dt)</f>
        <v>116.64450941545348</v>
      </c>
      <c r="BC9">
        <f ca="1">BC8*(1+Vanilla!intrate*Vanilla!dt+Vanilla!sigma*SQRT(Vanilla!dt)*RAND!BC9+0.5*POWER(Vanilla!sigma, 2)*(POWER(RAND!BC9, 2)-1)*Vanilla!dt)</f>
        <v>104.08683150259594</v>
      </c>
      <c r="BD9">
        <f ca="1">BD8*(1+Vanilla!intrate*Vanilla!dt+Vanilla!sigma*SQRT(Vanilla!dt)*RAND!BD9+0.5*POWER(Vanilla!sigma, 2)*(POWER(RAND!BD9, 2)-1)*Vanilla!dt)</f>
        <v>101.21651398918117</v>
      </c>
      <c r="BE9">
        <f ca="1">BE8*(1+Vanilla!intrate*Vanilla!dt+Vanilla!sigma*SQRT(Vanilla!dt)*RAND!BE9+0.5*POWER(Vanilla!sigma, 2)*(POWER(RAND!BE9, 2)-1)*Vanilla!dt)</f>
        <v>90.943147446054923</v>
      </c>
      <c r="BF9">
        <f ca="1">BF8*(1+Vanilla!intrate*Vanilla!dt+Vanilla!sigma*SQRT(Vanilla!dt)*RAND!BF9+0.5*POWER(Vanilla!sigma, 2)*(POWER(RAND!BF9, 2)-1)*Vanilla!dt)</f>
        <v>104.3870977164803</v>
      </c>
      <c r="BG9">
        <f ca="1">BG8*(1+Vanilla!intrate*Vanilla!dt+Vanilla!sigma*SQRT(Vanilla!dt)*RAND!BG9+0.5*POWER(Vanilla!sigma, 2)*(POWER(RAND!BG9, 2)-1)*Vanilla!dt)</f>
        <v>106.1838756973916</v>
      </c>
      <c r="BH9">
        <f ca="1">BH8*(1+Vanilla!intrate*Vanilla!dt+Vanilla!sigma*SQRT(Vanilla!dt)*RAND!BH9+0.5*POWER(Vanilla!sigma, 2)*(POWER(RAND!BH9, 2)-1)*Vanilla!dt)</f>
        <v>99.136749442732352</v>
      </c>
      <c r="BI9">
        <f ca="1">BI8*(1+Vanilla!intrate*Vanilla!dt+Vanilla!sigma*SQRT(Vanilla!dt)*RAND!BI9+0.5*POWER(Vanilla!sigma, 2)*(POWER(RAND!BI9, 2)-1)*Vanilla!dt)</f>
        <v>86.560977783174508</v>
      </c>
      <c r="BJ9">
        <f ca="1">BJ8*(1+Vanilla!intrate*Vanilla!dt+Vanilla!sigma*SQRT(Vanilla!dt)*RAND!BJ9+0.5*POWER(Vanilla!sigma, 2)*(POWER(RAND!BJ9, 2)-1)*Vanilla!dt)</f>
        <v>105.4293221091677</v>
      </c>
      <c r="BK9">
        <f ca="1">BK8*(1+Vanilla!intrate*Vanilla!dt+Vanilla!sigma*SQRT(Vanilla!dt)*RAND!BK9+0.5*POWER(Vanilla!sigma, 2)*(POWER(RAND!BK9, 2)-1)*Vanilla!dt)</f>
        <v>115.10091125735035</v>
      </c>
      <c r="BL9">
        <f ca="1">BL8*(1+Vanilla!intrate*Vanilla!dt+Vanilla!sigma*SQRT(Vanilla!dt)*RAND!BL9+0.5*POWER(Vanilla!sigma, 2)*(POWER(RAND!BL9, 2)-1)*Vanilla!dt)</f>
        <v>104.31140737230977</v>
      </c>
      <c r="BM9">
        <f ca="1">BM8*(1+Vanilla!intrate*Vanilla!dt+Vanilla!sigma*SQRT(Vanilla!dt)*RAND!BM9+0.5*POWER(Vanilla!sigma, 2)*(POWER(RAND!BM9, 2)-1)*Vanilla!dt)</f>
        <v>98.433185091047221</v>
      </c>
      <c r="BN9">
        <f ca="1">BN8*(1+Vanilla!intrate*Vanilla!dt+Vanilla!sigma*SQRT(Vanilla!dt)*RAND!BN9+0.5*POWER(Vanilla!sigma, 2)*(POWER(RAND!BN9, 2)-1)*Vanilla!dt)</f>
        <v>106.13176209722927</v>
      </c>
      <c r="BO9">
        <f ca="1">BO8*(1+Vanilla!intrate*Vanilla!dt+Vanilla!sigma*SQRT(Vanilla!dt)*RAND!BO9+0.5*POWER(Vanilla!sigma, 2)*(POWER(RAND!BO9, 2)-1)*Vanilla!dt)</f>
        <v>97.03688272341482</v>
      </c>
      <c r="BP9">
        <f ca="1">BP8*(1+Vanilla!intrate*Vanilla!dt+Vanilla!sigma*SQRT(Vanilla!dt)*RAND!BP9+0.5*POWER(Vanilla!sigma, 2)*(POWER(RAND!BP9, 2)-1)*Vanilla!dt)</f>
        <v>89.610733073806401</v>
      </c>
      <c r="BQ9">
        <f ca="1">BQ8*(1+Vanilla!intrate*Vanilla!dt+Vanilla!sigma*SQRT(Vanilla!dt)*RAND!BQ9+0.5*POWER(Vanilla!sigma, 2)*(POWER(RAND!BQ9, 2)-1)*Vanilla!dt)</f>
        <v>99.004596207578928</v>
      </c>
      <c r="BR9">
        <f ca="1">BR8*(1+Vanilla!intrate*Vanilla!dt+Vanilla!sigma*SQRT(Vanilla!dt)*RAND!BR9+0.5*POWER(Vanilla!sigma, 2)*(POWER(RAND!BR9, 2)-1)*Vanilla!dt)</f>
        <v>96.128639265731934</v>
      </c>
      <c r="BS9">
        <f ca="1">BS8*(1+Vanilla!intrate*Vanilla!dt+Vanilla!sigma*SQRT(Vanilla!dt)*RAND!BS9+0.5*POWER(Vanilla!sigma, 2)*(POWER(RAND!BS9, 2)-1)*Vanilla!dt)</f>
        <v>98.005866112898303</v>
      </c>
      <c r="BT9">
        <f ca="1">BT8*(1+Vanilla!intrate*Vanilla!dt+Vanilla!sigma*SQRT(Vanilla!dt)*RAND!BT9+0.5*POWER(Vanilla!sigma, 2)*(POWER(RAND!BT9, 2)-1)*Vanilla!dt)</f>
        <v>106.11171623887873</v>
      </c>
      <c r="BU9">
        <f ca="1">BU8*(1+Vanilla!intrate*Vanilla!dt+Vanilla!sigma*SQRT(Vanilla!dt)*RAND!BU9+0.5*POWER(Vanilla!sigma, 2)*(POWER(RAND!BU9, 2)-1)*Vanilla!dt)</f>
        <v>109.74998858535125</v>
      </c>
      <c r="BV9">
        <f ca="1">BV8*(1+Vanilla!intrate*Vanilla!dt+Vanilla!sigma*SQRT(Vanilla!dt)*RAND!BV9+0.5*POWER(Vanilla!sigma, 2)*(POWER(RAND!BV9, 2)-1)*Vanilla!dt)</f>
        <v>96.746082783584143</v>
      </c>
      <c r="BW9">
        <f ca="1">BW8*(1+Vanilla!intrate*Vanilla!dt+Vanilla!sigma*SQRT(Vanilla!dt)*RAND!BW9+0.5*POWER(Vanilla!sigma, 2)*(POWER(RAND!BW9, 2)-1)*Vanilla!dt)</f>
        <v>109.73676197407612</v>
      </c>
      <c r="BX9">
        <f ca="1">BX8*(1+Vanilla!intrate*Vanilla!dt+Vanilla!sigma*SQRT(Vanilla!dt)*RAND!BX9+0.5*POWER(Vanilla!sigma, 2)*(POWER(RAND!BX9, 2)-1)*Vanilla!dt)</f>
        <v>100.08250824011222</v>
      </c>
      <c r="BY9">
        <f ca="1">BY8*(1+Vanilla!intrate*Vanilla!dt+Vanilla!sigma*SQRT(Vanilla!dt)*RAND!BY9+0.5*POWER(Vanilla!sigma, 2)*(POWER(RAND!BY9, 2)-1)*Vanilla!dt)</f>
        <v>87.555107091728487</v>
      </c>
      <c r="BZ9">
        <f ca="1">BZ8*(1+Vanilla!intrate*Vanilla!dt+Vanilla!sigma*SQRT(Vanilla!dt)*RAND!BZ9+0.5*POWER(Vanilla!sigma, 2)*(POWER(RAND!BZ9, 2)-1)*Vanilla!dt)</f>
        <v>94.11135920239974</v>
      </c>
      <c r="CA9">
        <f ca="1">CA8*(1+Vanilla!intrate*Vanilla!dt+Vanilla!sigma*SQRT(Vanilla!dt)*RAND!CA9+0.5*POWER(Vanilla!sigma, 2)*(POWER(RAND!CA9, 2)-1)*Vanilla!dt)</f>
        <v>98.335497551894832</v>
      </c>
      <c r="CB9">
        <f ca="1">CB8*(1+Vanilla!intrate*Vanilla!dt+Vanilla!sigma*SQRT(Vanilla!dt)*RAND!CB9+0.5*POWER(Vanilla!sigma, 2)*(POWER(RAND!CB9, 2)-1)*Vanilla!dt)</f>
        <v>102.33288698979298</v>
      </c>
      <c r="CC9">
        <f ca="1">CC8*(1+Vanilla!intrate*Vanilla!dt+Vanilla!sigma*SQRT(Vanilla!dt)*RAND!CC9+0.5*POWER(Vanilla!sigma, 2)*(POWER(RAND!CC9, 2)-1)*Vanilla!dt)</f>
        <v>100.67962811136319</v>
      </c>
      <c r="CD9">
        <f ca="1">CD8*(1+Vanilla!intrate*Vanilla!dt+Vanilla!sigma*SQRT(Vanilla!dt)*RAND!CD9+0.5*POWER(Vanilla!sigma, 2)*(POWER(RAND!CD9, 2)-1)*Vanilla!dt)</f>
        <v>102.35208898439969</v>
      </c>
      <c r="CE9">
        <f ca="1">CE8*(1+Vanilla!intrate*Vanilla!dt+Vanilla!sigma*SQRT(Vanilla!dt)*RAND!CE9+0.5*POWER(Vanilla!sigma, 2)*(POWER(RAND!CE9, 2)-1)*Vanilla!dt)</f>
        <v>103.45585427101477</v>
      </c>
      <c r="CF9">
        <f ca="1">CF8*(1+Vanilla!intrate*Vanilla!dt+Vanilla!sigma*SQRT(Vanilla!dt)*RAND!CF9+0.5*POWER(Vanilla!sigma, 2)*(POWER(RAND!CF9, 2)-1)*Vanilla!dt)</f>
        <v>96.962269178283265</v>
      </c>
      <c r="CG9">
        <f ca="1">CG8*(1+Vanilla!intrate*Vanilla!dt+Vanilla!sigma*SQRT(Vanilla!dt)*RAND!CG9+0.5*POWER(Vanilla!sigma, 2)*(POWER(RAND!CG9, 2)-1)*Vanilla!dt)</f>
        <v>102.38769615046438</v>
      </c>
      <c r="CH9">
        <f ca="1">CH8*(1+Vanilla!intrate*Vanilla!dt+Vanilla!sigma*SQRT(Vanilla!dt)*RAND!CH9+0.5*POWER(Vanilla!sigma, 2)*(POWER(RAND!CH9, 2)-1)*Vanilla!dt)</f>
        <v>103.05554061264333</v>
      </c>
      <c r="CI9">
        <f ca="1">CI8*(1+Vanilla!intrate*Vanilla!dt+Vanilla!sigma*SQRT(Vanilla!dt)*RAND!CI9+0.5*POWER(Vanilla!sigma, 2)*(POWER(RAND!CI9, 2)-1)*Vanilla!dt)</f>
        <v>96.965376748619718</v>
      </c>
      <c r="CJ9">
        <f ca="1">CJ8*(1+Vanilla!intrate*Vanilla!dt+Vanilla!sigma*SQRT(Vanilla!dt)*RAND!CJ9+0.5*POWER(Vanilla!sigma, 2)*(POWER(RAND!CJ9, 2)-1)*Vanilla!dt)</f>
        <v>108.61990970910269</v>
      </c>
      <c r="CK9">
        <f ca="1">CK8*(1+Vanilla!intrate*Vanilla!dt+Vanilla!sigma*SQRT(Vanilla!dt)*RAND!CK9+0.5*POWER(Vanilla!sigma, 2)*(POWER(RAND!CK9, 2)-1)*Vanilla!dt)</f>
        <v>101.0958594843359</v>
      </c>
      <c r="CL9">
        <f ca="1">CL8*(1+Vanilla!intrate*Vanilla!dt+Vanilla!sigma*SQRT(Vanilla!dt)*RAND!CL9+0.5*POWER(Vanilla!sigma, 2)*(POWER(RAND!CL9, 2)-1)*Vanilla!dt)</f>
        <v>96.996372718441194</v>
      </c>
      <c r="CM9">
        <f ca="1">CM8*(1+Vanilla!intrate*Vanilla!dt+Vanilla!sigma*SQRT(Vanilla!dt)*RAND!CM9+0.5*POWER(Vanilla!sigma, 2)*(POWER(RAND!CM9, 2)-1)*Vanilla!dt)</f>
        <v>101.3545619921812</v>
      </c>
      <c r="CN9">
        <f ca="1">CN8*(1+Vanilla!intrate*Vanilla!dt+Vanilla!sigma*SQRT(Vanilla!dt)*RAND!CN9+0.5*POWER(Vanilla!sigma, 2)*(POWER(RAND!CN9, 2)-1)*Vanilla!dt)</f>
        <v>94.840292946751973</v>
      </c>
      <c r="CO9">
        <f ca="1">CO8*(1+Vanilla!intrate*Vanilla!dt+Vanilla!sigma*SQRT(Vanilla!dt)*RAND!CO9+0.5*POWER(Vanilla!sigma, 2)*(POWER(RAND!CO9, 2)-1)*Vanilla!dt)</f>
        <v>94.658132853791528</v>
      </c>
      <c r="CP9">
        <f ca="1">CP8*(1+Vanilla!intrate*Vanilla!dt+Vanilla!sigma*SQRT(Vanilla!dt)*RAND!CP9+0.5*POWER(Vanilla!sigma, 2)*(POWER(RAND!CP9, 2)-1)*Vanilla!dt)</f>
        <v>109.52377251052241</v>
      </c>
      <c r="CQ9">
        <f ca="1">CQ8*(1+Vanilla!intrate*Vanilla!dt+Vanilla!sigma*SQRT(Vanilla!dt)*RAND!CQ9+0.5*POWER(Vanilla!sigma, 2)*(POWER(RAND!CQ9, 2)-1)*Vanilla!dt)</f>
        <v>106.21170431204619</v>
      </c>
      <c r="CR9">
        <f ca="1">CR8*(1+Vanilla!intrate*Vanilla!dt+Vanilla!sigma*SQRT(Vanilla!dt)*RAND!CR9+0.5*POWER(Vanilla!sigma, 2)*(POWER(RAND!CR9, 2)-1)*Vanilla!dt)</f>
        <v>98.622965199735489</v>
      </c>
      <c r="CS9">
        <f ca="1">CS8*(1+Vanilla!intrate*Vanilla!dt+Vanilla!sigma*SQRT(Vanilla!dt)*RAND!CS9+0.5*POWER(Vanilla!sigma, 2)*(POWER(RAND!CS9, 2)-1)*Vanilla!dt)</f>
        <v>90.613239816761805</v>
      </c>
      <c r="CT9">
        <f ca="1">CT8*(1+Vanilla!intrate*Vanilla!dt+Vanilla!sigma*SQRT(Vanilla!dt)*RAND!CT9+0.5*POWER(Vanilla!sigma, 2)*(POWER(RAND!CT9, 2)-1)*Vanilla!dt)</f>
        <v>108.40632074092663</v>
      </c>
      <c r="CU9">
        <f ca="1">CU8*(1+Vanilla!intrate*Vanilla!dt+Vanilla!sigma*SQRT(Vanilla!dt)*RAND!CU9+0.5*POWER(Vanilla!sigma, 2)*(POWER(RAND!CU9, 2)-1)*Vanilla!dt)</f>
        <v>99.484667093670069</v>
      </c>
      <c r="CV9">
        <f ca="1">CV8*(1+Vanilla!intrate*Vanilla!dt+Vanilla!sigma*SQRT(Vanilla!dt)*RAND!CV9+0.5*POWER(Vanilla!sigma, 2)*(POWER(RAND!CV9, 2)-1)*Vanilla!dt)</f>
        <v>99.173595409050989</v>
      </c>
      <c r="CW9">
        <f ca="1">CW8*(1+Vanilla!intrate*Vanilla!dt+Vanilla!sigma*SQRT(Vanilla!dt)*RAND!CW9+0.5*POWER(Vanilla!sigma, 2)*(POWER(RAND!CW9, 2)-1)*Vanilla!dt)</f>
        <v>104.23239502531405</v>
      </c>
      <c r="CX9">
        <f ca="1">CX8*(1+Vanilla!intrate*Vanilla!dt+Vanilla!sigma*SQRT(Vanilla!dt)*RAND!CX9+0.5*POWER(Vanilla!sigma, 2)*(POWER(RAND!CX9, 2)-1)*Vanilla!dt)</f>
        <v>95.00490587365276</v>
      </c>
      <c r="CY9">
        <f ca="1">CY8*(1+Vanilla!intrate*Vanilla!dt+Vanilla!sigma*SQRT(Vanilla!dt)*RAND!CY9+0.5*POWER(Vanilla!sigma, 2)*(POWER(RAND!CY9, 2)-1)*Vanilla!dt)</f>
        <v>106.79651727425689</v>
      </c>
      <c r="CZ9">
        <f ca="1">CZ8*(1+Vanilla!intrate*Vanilla!dt+Vanilla!sigma*SQRT(Vanilla!dt)*RAND!CZ9+0.5*POWER(Vanilla!sigma, 2)*(POWER(RAND!CZ9, 2)-1)*Vanilla!dt)</f>
        <v>101.56311295332328</v>
      </c>
      <c r="DA9">
        <f ca="1">DA8*(1+Vanilla!intrate*Vanilla!dt+Vanilla!sigma*SQRT(Vanilla!dt)*RAND!DA9+0.5*POWER(Vanilla!sigma, 2)*(POWER(RAND!DA9, 2)-1)*Vanilla!dt)</f>
        <v>116.0947662700198</v>
      </c>
    </row>
    <row r="10" spans="5:105" x14ac:dyDescent="0.25">
      <c r="E10">
        <f>E9+Vanilla!dt</f>
        <v>0.08</v>
      </c>
      <c r="F10">
        <f ca="1">F9*(1+Vanilla!intrate*Vanilla!dt+Vanilla!sigma*SQRT(Vanilla!dt)*RAND!F10+0.5*POWER(Vanilla!sigma, 2)*(POWER(RAND!F10, 2)-1)*Vanilla!dt)</f>
        <v>100.12402220561937</v>
      </c>
      <c r="G10">
        <f ca="1">G9*(1+Vanilla!intrate*Vanilla!dt+Vanilla!sigma*SQRT(Vanilla!dt)*RAND!G10+0.5*POWER(Vanilla!sigma, 2)*(POWER(RAND!G10, 2)-1)*Vanilla!dt)</f>
        <v>93.074258335307093</v>
      </c>
      <c r="H10">
        <f ca="1">H9*(1+Vanilla!intrate*Vanilla!dt+Vanilla!sigma*SQRT(Vanilla!dt)*RAND!H10+0.5*POWER(Vanilla!sigma, 2)*(POWER(RAND!H10, 2)-1)*Vanilla!dt)</f>
        <v>102.15687093764497</v>
      </c>
      <c r="I10">
        <f ca="1">I9*(1+Vanilla!intrate*Vanilla!dt+Vanilla!sigma*SQRT(Vanilla!dt)*RAND!I10+0.5*POWER(Vanilla!sigma, 2)*(POWER(RAND!I10, 2)-1)*Vanilla!dt)</f>
        <v>101.01563565327125</v>
      </c>
      <c r="J10">
        <f ca="1">J9*(1+Vanilla!intrate*Vanilla!dt+Vanilla!sigma*SQRT(Vanilla!dt)*RAND!J10+0.5*POWER(Vanilla!sigma, 2)*(POWER(RAND!J10, 2)-1)*Vanilla!dt)</f>
        <v>98.959750905205652</v>
      </c>
      <c r="K10">
        <f ca="1">K9*(1+Vanilla!intrate*Vanilla!dt+Vanilla!sigma*SQRT(Vanilla!dt)*RAND!K10+0.5*POWER(Vanilla!sigma, 2)*(POWER(RAND!K10, 2)-1)*Vanilla!dt)</f>
        <v>88.590410958050356</v>
      </c>
      <c r="L10">
        <f ca="1">L9*(1+Vanilla!intrate*Vanilla!dt+Vanilla!sigma*SQRT(Vanilla!dt)*RAND!L10+0.5*POWER(Vanilla!sigma, 2)*(POWER(RAND!L10, 2)-1)*Vanilla!dt)</f>
        <v>92.560090670683252</v>
      </c>
      <c r="M10">
        <f ca="1">M9*(1+Vanilla!intrate*Vanilla!dt+Vanilla!sigma*SQRT(Vanilla!dt)*RAND!M10+0.5*POWER(Vanilla!sigma, 2)*(POWER(RAND!M10, 2)-1)*Vanilla!dt)</f>
        <v>107.11994449531106</v>
      </c>
      <c r="N10">
        <f ca="1">N9*(1+Vanilla!intrate*Vanilla!dt+Vanilla!sigma*SQRT(Vanilla!dt)*RAND!N10+0.5*POWER(Vanilla!sigma, 2)*(POWER(RAND!N10, 2)-1)*Vanilla!dt)</f>
        <v>112.45333878592898</v>
      </c>
      <c r="O10">
        <f ca="1">O9*(1+Vanilla!intrate*Vanilla!dt+Vanilla!sigma*SQRT(Vanilla!dt)*RAND!O10+0.5*POWER(Vanilla!sigma, 2)*(POWER(RAND!O10, 2)-1)*Vanilla!dt)</f>
        <v>101.43167796190085</v>
      </c>
      <c r="P10">
        <f ca="1">P9*(1+Vanilla!intrate*Vanilla!dt+Vanilla!sigma*SQRT(Vanilla!dt)*RAND!P10+0.5*POWER(Vanilla!sigma, 2)*(POWER(RAND!P10, 2)-1)*Vanilla!dt)</f>
        <v>108.21366854276197</v>
      </c>
      <c r="Q10">
        <f ca="1">Q9*(1+Vanilla!intrate*Vanilla!dt+Vanilla!sigma*SQRT(Vanilla!dt)*RAND!Q10+0.5*POWER(Vanilla!sigma, 2)*(POWER(RAND!Q10, 2)-1)*Vanilla!dt)</f>
        <v>109.90747304273576</v>
      </c>
      <c r="R10">
        <f ca="1">R9*(1+Vanilla!intrate*Vanilla!dt+Vanilla!sigma*SQRT(Vanilla!dt)*RAND!R10+0.5*POWER(Vanilla!sigma, 2)*(POWER(RAND!R10, 2)-1)*Vanilla!dt)</f>
        <v>109.94809176619958</v>
      </c>
      <c r="S10">
        <f ca="1">S9*(1+Vanilla!intrate*Vanilla!dt+Vanilla!sigma*SQRT(Vanilla!dt)*RAND!S10+0.5*POWER(Vanilla!sigma, 2)*(POWER(RAND!S10, 2)-1)*Vanilla!dt)</f>
        <v>104.79012781637492</v>
      </c>
      <c r="T10">
        <f ca="1">T9*(1+Vanilla!intrate*Vanilla!dt+Vanilla!sigma*SQRT(Vanilla!dt)*RAND!T10+0.5*POWER(Vanilla!sigma, 2)*(POWER(RAND!T10, 2)-1)*Vanilla!dt)</f>
        <v>101.46490580060697</v>
      </c>
      <c r="U10">
        <f ca="1">U9*(1+Vanilla!intrate*Vanilla!dt+Vanilla!sigma*SQRT(Vanilla!dt)*RAND!U10+0.5*POWER(Vanilla!sigma, 2)*(POWER(RAND!U10, 2)-1)*Vanilla!dt)</f>
        <v>88.039456229274904</v>
      </c>
      <c r="V10">
        <f ca="1">V9*(1+Vanilla!intrate*Vanilla!dt+Vanilla!sigma*SQRT(Vanilla!dt)*RAND!V10+0.5*POWER(Vanilla!sigma, 2)*(POWER(RAND!V10, 2)-1)*Vanilla!dt)</f>
        <v>96.530239353952595</v>
      </c>
      <c r="W10">
        <f ca="1">W9*(1+Vanilla!intrate*Vanilla!dt+Vanilla!sigma*SQRT(Vanilla!dt)*RAND!W10+0.5*POWER(Vanilla!sigma, 2)*(POWER(RAND!W10, 2)-1)*Vanilla!dt)</f>
        <v>100.59752963783379</v>
      </c>
      <c r="X10">
        <f ca="1">X9*(1+Vanilla!intrate*Vanilla!dt+Vanilla!sigma*SQRT(Vanilla!dt)*RAND!X10+0.5*POWER(Vanilla!sigma, 2)*(POWER(RAND!X10, 2)-1)*Vanilla!dt)</f>
        <v>93.561777040926543</v>
      </c>
      <c r="Y10">
        <f ca="1">Y9*(1+Vanilla!intrate*Vanilla!dt+Vanilla!sigma*SQRT(Vanilla!dt)*RAND!Y10+0.5*POWER(Vanilla!sigma, 2)*(POWER(RAND!Y10, 2)-1)*Vanilla!dt)</f>
        <v>99.343561123237919</v>
      </c>
      <c r="Z10">
        <f ca="1">Z9*(1+Vanilla!intrate*Vanilla!dt+Vanilla!sigma*SQRT(Vanilla!dt)*RAND!Z10+0.5*POWER(Vanilla!sigma, 2)*(POWER(RAND!Z10, 2)-1)*Vanilla!dt)</f>
        <v>99.246383252421879</v>
      </c>
      <c r="AA10">
        <f ca="1">AA9*(1+Vanilla!intrate*Vanilla!dt+Vanilla!sigma*SQRT(Vanilla!dt)*RAND!AA10+0.5*POWER(Vanilla!sigma, 2)*(POWER(RAND!AA10, 2)-1)*Vanilla!dt)</f>
        <v>98.560653860954929</v>
      </c>
      <c r="AB10">
        <f ca="1">AB9*(1+Vanilla!intrate*Vanilla!dt+Vanilla!sigma*SQRT(Vanilla!dt)*RAND!AB10+0.5*POWER(Vanilla!sigma, 2)*(POWER(RAND!AB10, 2)-1)*Vanilla!dt)</f>
        <v>91.673569706340885</v>
      </c>
      <c r="AC10">
        <f ca="1">AC9*(1+Vanilla!intrate*Vanilla!dt+Vanilla!sigma*SQRT(Vanilla!dt)*RAND!AC10+0.5*POWER(Vanilla!sigma, 2)*(POWER(RAND!AC10, 2)-1)*Vanilla!dt)</f>
        <v>117.15408987390128</v>
      </c>
      <c r="AD10">
        <f ca="1">AD9*(1+Vanilla!intrate*Vanilla!dt+Vanilla!sigma*SQRT(Vanilla!dt)*RAND!AD10+0.5*POWER(Vanilla!sigma, 2)*(POWER(RAND!AD10, 2)-1)*Vanilla!dt)</f>
        <v>100.58666393205793</v>
      </c>
      <c r="AE10">
        <f ca="1">AE9*(1+Vanilla!intrate*Vanilla!dt+Vanilla!sigma*SQRT(Vanilla!dt)*RAND!AE10+0.5*POWER(Vanilla!sigma, 2)*(POWER(RAND!AE10, 2)-1)*Vanilla!dt)</f>
        <v>96.122986584941501</v>
      </c>
      <c r="AF10">
        <f ca="1">AF9*(1+Vanilla!intrate*Vanilla!dt+Vanilla!sigma*SQRT(Vanilla!dt)*RAND!AF10+0.5*POWER(Vanilla!sigma, 2)*(POWER(RAND!AF10, 2)-1)*Vanilla!dt)</f>
        <v>111.86209619601469</v>
      </c>
      <c r="AG10">
        <f ca="1">AG9*(1+Vanilla!intrate*Vanilla!dt+Vanilla!sigma*SQRT(Vanilla!dt)*RAND!AG10+0.5*POWER(Vanilla!sigma, 2)*(POWER(RAND!AG10, 2)-1)*Vanilla!dt)</f>
        <v>101.82751919334829</v>
      </c>
      <c r="AH10">
        <f ca="1">AH9*(1+Vanilla!intrate*Vanilla!dt+Vanilla!sigma*SQRT(Vanilla!dt)*RAND!AH10+0.5*POWER(Vanilla!sigma, 2)*(POWER(RAND!AH10, 2)-1)*Vanilla!dt)</f>
        <v>99.219453373356245</v>
      </c>
      <c r="AI10">
        <f ca="1">AI9*(1+Vanilla!intrate*Vanilla!dt+Vanilla!sigma*SQRT(Vanilla!dt)*RAND!AI10+0.5*POWER(Vanilla!sigma, 2)*(POWER(RAND!AI10, 2)-1)*Vanilla!dt)</f>
        <v>98.322479334476427</v>
      </c>
      <c r="AJ10">
        <f ca="1">AJ9*(1+Vanilla!intrate*Vanilla!dt+Vanilla!sigma*SQRT(Vanilla!dt)*RAND!AJ10+0.5*POWER(Vanilla!sigma, 2)*(POWER(RAND!AJ10, 2)-1)*Vanilla!dt)</f>
        <v>104.62406540819231</v>
      </c>
      <c r="AK10">
        <f ca="1">AK9*(1+Vanilla!intrate*Vanilla!dt+Vanilla!sigma*SQRT(Vanilla!dt)*RAND!AK10+0.5*POWER(Vanilla!sigma, 2)*(POWER(RAND!AK10, 2)-1)*Vanilla!dt)</f>
        <v>97.526619996541555</v>
      </c>
      <c r="AL10">
        <f ca="1">AL9*(1+Vanilla!intrate*Vanilla!dt+Vanilla!sigma*SQRT(Vanilla!dt)*RAND!AL10+0.5*POWER(Vanilla!sigma, 2)*(POWER(RAND!AL10, 2)-1)*Vanilla!dt)</f>
        <v>102.33420807974987</v>
      </c>
      <c r="AM10">
        <f ca="1">AM9*(1+Vanilla!intrate*Vanilla!dt+Vanilla!sigma*SQRT(Vanilla!dt)*RAND!AM10+0.5*POWER(Vanilla!sigma, 2)*(POWER(RAND!AM10, 2)-1)*Vanilla!dt)</f>
        <v>106.16166976501884</v>
      </c>
      <c r="AN10">
        <f ca="1">AN9*(1+Vanilla!intrate*Vanilla!dt+Vanilla!sigma*SQRT(Vanilla!dt)*RAND!AN10+0.5*POWER(Vanilla!sigma, 2)*(POWER(RAND!AN10, 2)-1)*Vanilla!dt)</f>
        <v>103.21840240801994</v>
      </c>
      <c r="AO10">
        <f ca="1">AO9*(1+Vanilla!intrate*Vanilla!dt+Vanilla!sigma*SQRT(Vanilla!dt)*RAND!AO10+0.5*POWER(Vanilla!sigma, 2)*(POWER(RAND!AO10, 2)-1)*Vanilla!dt)</f>
        <v>117.13846017804916</v>
      </c>
      <c r="AP10">
        <f ca="1">AP9*(1+Vanilla!intrate*Vanilla!dt+Vanilla!sigma*SQRT(Vanilla!dt)*RAND!AP10+0.5*POWER(Vanilla!sigma, 2)*(POWER(RAND!AP10, 2)-1)*Vanilla!dt)</f>
        <v>108.22599331129761</v>
      </c>
      <c r="AQ10">
        <f ca="1">AQ9*(1+Vanilla!intrate*Vanilla!dt+Vanilla!sigma*SQRT(Vanilla!dt)*RAND!AQ10+0.5*POWER(Vanilla!sigma, 2)*(POWER(RAND!AQ10, 2)-1)*Vanilla!dt)</f>
        <v>101.64148159841075</v>
      </c>
      <c r="AR10">
        <f ca="1">AR9*(1+Vanilla!intrate*Vanilla!dt+Vanilla!sigma*SQRT(Vanilla!dt)*RAND!AR10+0.5*POWER(Vanilla!sigma, 2)*(POWER(RAND!AR10, 2)-1)*Vanilla!dt)</f>
        <v>96.548965557771524</v>
      </c>
      <c r="AS10">
        <f ca="1">AS9*(1+Vanilla!intrate*Vanilla!dt+Vanilla!sigma*SQRT(Vanilla!dt)*RAND!AS10+0.5*POWER(Vanilla!sigma, 2)*(POWER(RAND!AS10, 2)-1)*Vanilla!dt)</f>
        <v>100.14619182083928</v>
      </c>
      <c r="AT10">
        <f ca="1">AT9*(1+Vanilla!intrate*Vanilla!dt+Vanilla!sigma*SQRT(Vanilla!dt)*RAND!AT10+0.5*POWER(Vanilla!sigma, 2)*(POWER(RAND!AT10, 2)-1)*Vanilla!dt)</f>
        <v>103.19303107975861</v>
      </c>
      <c r="AU10">
        <f ca="1">AU9*(1+Vanilla!intrate*Vanilla!dt+Vanilla!sigma*SQRT(Vanilla!dt)*RAND!AU10+0.5*POWER(Vanilla!sigma, 2)*(POWER(RAND!AU10, 2)-1)*Vanilla!dt)</f>
        <v>108.33052268330367</v>
      </c>
      <c r="AV10">
        <f ca="1">AV9*(1+Vanilla!intrate*Vanilla!dt+Vanilla!sigma*SQRT(Vanilla!dt)*RAND!AV10+0.5*POWER(Vanilla!sigma, 2)*(POWER(RAND!AV10, 2)-1)*Vanilla!dt)</f>
        <v>98.531267511949807</v>
      </c>
      <c r="AW10">
        <f ca="1">AW9*(1+Vanilla!intrate*Vanilla!dt+Vanilla!sigma*SQRT(Vanilla!dt)*RAND!AW10+0.5*POWER(Vanilla!sigma, 2)*(POWER(RAND!AW10, 2)-1)*Vanilla!dt)</f>
        <v>87.706304147005383</v>
      </c>
      <c r="AX10">
        <f ca="1">AX9*(1+Vanilla!intrate*Vanilla!dt+Vanilla!sigma*SQRT(Vanilla!dt)*RAND!AX10+0.5*POWER(Vanilla!sigma, 2)*(POWER(RAND!AX10, 2)-1)*Vanilla!dt)</f>
        <v>113.6048395919307</v>
      </c>
      <c r="AY10">
        <f ca="1">AY9*(1+Vanilla!intrate*Vanilla!dt+Vanilla!sigma*SQRT(Vanilla!dt)*RAND!AY10+0.5*POWER(Vanilla!sigma, 2)*(POWER(RAND!AY10, 2)-1)*Vanilla!dt)</f>
        <v>99.15914586188525</v>
      </c>
      <c r="AZ10">
        <f ca="1">AZ9*(1+Vanilla!intrate*Vanilla!dt+Vanilla!sigma*SQRT(Vanilla!dt)*RAND!AZ10+0.5*POWER(Vanilla!sigma, 2)*(POWER(RAND!AZ10, 2)-1)*Vanilla!dt)</f>
        <v>106.21745145500213</v>
      </c>
      <c r="BA10">
        <f ca="1">BA9*(1+Vanilla!intrate*Vanilla!dt+Vanilla!sigma*SQRT(Vanilla!dt)*RAND!BA10+0.5*POWER(Vanilla!sigma, 2)*(POWER(RAND!BA10, 2)-1)*Vanilla!dt)</f>
        <v>97.240016898229612</v>
      </c>
      <c r="BB10">
        <f ca="1">BB9*(1+Vanilla!intrate*Vanilla!dt+Vanilla!sigma*SQRT(Vanilla!dt)*RAND!BB10+0.5*POWER(Vanilla!sigma, 2)*(POWER(RAND!BB10, 2)-1)*Vanilla!dt)</f>
        <v>118.17276075081499</v>
      </c>
      <c r="BC10">
        <f ca="1">BC9*(1+Vanilla!intrate*Vanilla!dt+Vanilla!sigma*SQRT(Vanilla!dt)*RAND!BC10+0.5*POWER(Vanilla!sigma, 2)*(POWER(RAND!BC10, 2)-1)*Vanilla!dt)</f>
        <v>102.14563679475702</v>
      </c>
      <c r="BD10">
        <f ca="1">BD9*(1+Vanilla!intrate*Vanilla!dt+Vanilla!sigma*SQRT(Vanilla!dt)*RAND!BD10+0.5*POWER(Vanilla!sigma, 2)*(POWER(RAND!BD10, 2)-1)*Vanilla!dt)</f>
        <v>102.56233572820851</v>
      </c>
      <c r="BE10">
        <f ca="1">BE9*(1+Vanilla!intrate*Vanilla!dt+Vanilla!sigma*SQRT(Vanilla!dt)*RAND!BE10+0.5*POWER(Vanilla!sigma, 2)*(POWER(RAND!BE10, 2)-1)*Vanilla!dt)</f>
        <v>93.545537608917371</v>
      </c>
      <c r="BF10">
        <f ca="1">BF9*(1+Vanilla!intrate*Vanilla!dt+Vanilla!sigma*SQRT(Vanilla!dt)*RAND!BF10+0.5*POWER(Vanilla!sigma, 2)*(POWER(RAND!BF10, 2)-1)*Vanilla!dt)</f>
        <v>103.62283813765355</v>
      </c>
      <c r="BG10">
        <f ca="1">BG9*(1+Vanilla!intrate*Vanilla!dt+Vanilla!sigma*SQRT(Vanilla!dt)*RAND!BG10+0.5*POWER(Vanilla!sigma, 2)*(POWER(RAND!BG10, 2)-1)*Vanilla!dt)</f>
        <v>107.0136782882812</v>
      </c>
      <c r="BH10">
        <f ca="1">BH9*(1+Vanilla!intrate*Vanilla!dt+Vanilla!sigma*SQRT(Vanilla!dt)*RAND!BH10+0.5*POWER(Vanilla!sigma, 2)*(POWER(RAND!BH10, 2)-1)*Vanilla!dt)</f>
        <v>99.366366006836515</v>
      </c>
      <c r="BI10">
        <f ca="1">BI9*(1+Vanilla!intrate*Vanilla!dt+Vanilla!sigma*SQRT(Vanilla!dt)*RAND!BI10+0.5*POWER(Vanilla!sigma, 2)*(POWER(RAND!BI10, 2)-1)*Vanilla!dt)</f>
        <v>88.540509469261934</v>
      </c>
      <c r="BJ10">
        <f ca="1">BJ9*(1+Vanilla!intrate*Vanilla!dt+Vanilla!sigma*SQRT(Vanilla!dt)*RAND!BJ10+0.5*POWER(Vanilla!sigma, 2)*(POWER(RAND!BJ10, 2)-1)*Vanilla!dt)</f>
        <v>106.51122814876193</v>
      </c>
      <c r="BK10">
        <f ca="1">BK9*(1+Vanilla!intrate*Vanilla!dt+Vanilla!sigma*SQRT(Vanilla!dt)*RAND!BK10+0.5*POWER(Vanilla!sigma, 2)*(POWER(RAND!BK10, 2)-1)*Vanilla!dt)</f>
        <v>113.3687878414391</v>
      </c>
      <c r="BL10">
        <f ca="1">BL9*(1+Vanilla!intrate*Vanilla!dt+Vanilla!sigma*SQRT(Vanilla!dt)*RAND!BL10+0.5*POWER(Vanilla!sigma, 2)*(POWER(RAND!BL10, 2)-1)*Vanilla!dt)</f>
        <v>103.34086501114253</v>
      </c>
      <c r="BM10">
        <f ca="1">BM9*(1+Vanilla!intrate*Vanilla!dt+Vanilla!sigma*SQRT(Vanilla!dt)*RAND!BM10+0.5*POWER(Vanilla!sigma, 2)*(POWER(RAND!BM10, 2)-1)*Vanilla!dt)</f>
        <v>98.393090869860941</v>
      </c>
      <c r="BN10">
        <f ca="1">BN9*(1+Vanilla!intrate*Vanilla!dt+Vanilla!sigma*SQRT(Vanilla!dt)*RAND!BN10+0.5*POWER(Vanilla!sigma, 2)*(POWER(RAND!BN10, 2)-1)*Vanilla!dt)</f>
        <v>106.70001040460606</v>
      </c>
      <c r="BO10">
        <f ca="1">BO9*(1+Vanilla!intrate*Vanilla!dt+Vanilla!sigma*SQRT(Vanilla!dt)*RAND!BO10+0.5*POWER(Vanilla!sigma, 2)*(POWER(RAND!BO10, 2)-1)*Vanilla!dt)</f>
        <v>96.884842752731927</v>
      </c>
      <c r="BP10">
        <f ca="1">BP9*(1+Vanilla!intrate*Vanilla!dt+Vanilla!sigma*SQRT(Vanilla!dt)*RAND!BP10+0.5*POWER(Vanilla!sigma, 2)*(POWER(RAND!BP10, 2)-1)*Vanilla!dt)</f>
        <v>87.430051257389351</v>
      </c>
      <c r="BQ10">
        <f ca="1">BQ9*(1+Vanilla!intrate*Vanilla!dt+Vanilla!sigma*SQRT(Vanilla!dt)*RAND!BQ10+0.5*POWER(Vanilla!sigma, 2)*(POWER(RAND!BQ10, 2)-1)*Vanilla!dt)</f>
        <v>95.026684500669646</v>
      </c>
      <c r="BR10">
        <f ca="1">BR9*(1+Vanilla!intrate*Vanilla!dt+Vanilla!sigma*SQRT(Vanilla!dt)*RAND!BR10+0.5*POWER(Vanilla!sigma, 2)*(POWER(RAND!BR10, 2)-1)*Vanilla!dt)</f>
        <v>95.280003137749475</v>
      </c>
      <c r="BS10">
        <f ca="1">BS9*(1+Vanilla!intrate*Vanilla!dt+Vanilla!sigma*SQRT(Vanilla!dt)*RAND!BS10+0.5*POWER(Vanilla!sigma, 2)*(POWER(RAND!BS10, 2)-1)*Vanilla!dt)</f>
        <v>102.87569204756358</v>
      </c>
      <c r="BT10">
        <f ca="1">BT9*(1+Vanilla!intrate*Vanilla!dt+Vanilla!sigma*SQRT(Vanilla!dt)*RAND!BT10+0.5*POWER(Vanilla!sigma, 2)*(POWER(RAND!BT10, 2)-1)*Vanilla!dt)</f>
        <v>102.62721380412901</v>
      </c>
      <c r="BU10">
        <f ca="1">BU9*(1+Vanilla!intrate*Vanilla!dt+Vanilla!sigma*SQRT(Vanilla!dt)*RAND!BU10+0.5*POWER(Vanilla!sigma, 2)*(POWER(RAND!BU10, 2)-1)*Vanilla!dt)</f>
        <v>107.67204159271384</v>
      </c>
      <c r="BV10">
        <f ca="1">BV9*(1+Vanilla!intrate*Vanilla!dt+Vanilla!sigma*SQRT(Vanilla!dt)*RAND!BV10+0.5*POWER(Vanilla!sigma, 2)*(POWER(RAND!BV10, 2)-1)*Vanilla!dt)</f>
        <v>96.241717434809786</v>
      </c>
      <c r="BW10">
        <f ca="1">BW9*(1+Vanilla!intrate*Vanilla!dt+Vanilla!sigma*SQRT(Vanilla!dt)*RAND!BW10+0.5*POWER(Vanilla!sigma, 2)*(POWER(RAND!BW10, 2)-1)*Vanilla!dt)</f>
        <v>110.98874094333871</v>
      </c>
      <c r="BX10">
        <f ca="1">BX9*(1+Vanilla!intrate*Vanilla!dt+Vanilla!sigma*SQRT(Vanilla!dt)*RAND!BX10+0.5*POWER(Vanilla!sigma, 2)*(POWER(RAND!BX10, 2)-1)*Vanilla!dt)</f>
        <v>97.88773778688126</v>
      </c>
      <c r="BY10">
        <f ca="1">BY9*(1+Vanilla!intrate*Vanilla!dt+Vanilla!sigma*SQRT(Vanilla!dt)*RAND!BY10+0.5*POWER(Vanilla!sigma, 2)*(POWER(RAND!BY10, 2)-1)*Vanilla!dt)</f>
        <v>88.343476385907465</v>
      </c>
      <c r="BZ10">
        <f ca="1">BZ9*(1+Vanilla!intrate*Vanilla!dt+Vanilla!sigma*SQRT(Vanilla!dt)*RAND!BZ10+0.5*POWER(Vanilla!sigma, 2)*(POWER(RAND!BZ10, 2)-1)*Vanilla!dt)</f>
        <v>93.205427269583268</v>
      </c>
      <c r="CA10">
        <f ca="1">CA9*(1+Vanilla!intrate*Vanilla!dt+Vanilla!sigma*SQRT(Vanilla!dt)*RAND!CA10+0.5*POWER(Vanilla!sigma, 2)*(POWER(RAND!CA10, 2)-1)*Vanilla!dt)</f>
        <v>97.688710903843997</v>
      </c>
      <c r="CB10">
        <f ca="1">CB9*(1+Vanilla!intrate*Vanilla!dt+Vanilla!sigma*SQRT(Vanilla!dt)*RAND!CB10+0.5*POWER(Vanilla!sigma, 2)*(POWER(RAND!CB10, 2)-1)*Vanilla!dt)</f>
        <v>101.85410244218586</v>
      </c>
      <c r="CC10">
        <f ca="1">CC9*(1+Vanilla!intrate*Vanilla!dt+Vanilla!sigma*SQRT(Vanilla!dt)*RAND!CC10+0.5*POWER(Vanilla!sigma, 2)*(POWER(RAND!CC10, 2)-1)*Vanilla!dt)</f>
        <v>101.62641356591367</v>
      </c>
      <c r="CD10">
        <f ca="1">CD9*(1+Vanilla!intrate*Vanilla!dt+Vanilla!sigma*SQRT(Vanilla!dt)*RAND!CD10+0.5*POWER(Vanilla!sigma, 2)*(POWER(RAND!CD10, 2)-1)*Vanilla!dt)</f>
        <v>98.559868921670144</v>
      </c>
      <c r="CE10">
        <f ca="1">CE9*(1+Vanilla!intrate*Vanilla!dt+Vanilla!sigma*SQRT(Vanilla!dt)*RAND!CE10+0.5*POWER(Vanilla!sigma, 2)*(POWER(RAND!CE10, 2)-1)*Vanilla!dt)</f>
        <v>101.37435845083341</v>
      </c>
      <c r="CF10">
        <f ca="1">CF9*(1+Vanilla!intrate*Vanilla!dt+Vanilla!sigma*SQRT(Vanilla!dt)*RAND!CF10+0.5*POWER(Vanilla!sigma, 2)*(POWER(RAND!CF10, 2)-1)*Vanilla!dt)</f>
        <v>94.735508232143616</v>
      </c>
      <c r="CG10">
        <f ca="1">CG9*(1+Vanilla!intrate*Vanilla!dt+Vanilla!sigma*SQRT(Vanilla!dt)*RAND!CG10+0.5*POWER(Vanilla!sigma, 2)*(POWER(RAND!CG10, 2)-1)*Vanilla!dt)</f>
        <v>105.87092906728171</v>
      </c>
      <c r="CH10">
        <f ca="1">CH9*(1+Vanilla!intrate*Vanilla!dt+Vanilla!sigma*SQRT(Vanilla!dt)*RAND!CH10+0.5*POWER(Vanilla!sigma, 2)*(POWER(RAND!CH10, 2)-1)*Vanilla!dt)</f>
        <v>105.19416385341945</v>
      </c>
      <c r="CI10">
        <f ca="1">CI9*(1+Vanilla!intrate*Vanilla!dt+Vanilla!sigma*SQRT(Vanilla!dt)*RAND!CI10+0.5*POWER(Vanilla!sigma, 2)*(POWER(RAND!CI10, 2)-1)*Vanilla!dt)</f>
        <v>96.140234706439131</v>
      </c>
      <c r="CJ10">
        <f ca="1">CJ9*(1+Vanilla!intrate*Vanilla!dt+Vanilla!sigma*SQRT(Vanilla!dt)*RAND!CJ10+0.5*POWER(Vanilla!sigma, 2)*(POWER(RAND!CJ10, 2)-1)*Vanilla!dt)</f>
        <v>108.10525459422581</v>
      </c>
      <c r="CK10">
        <f ca="1">CK9*(1+Vanilla!intrate*Vanilla!dt+Vanilla!sigma*SQRT(Vanilla!dt)*RAND!CK10+0.5*POWER(Vanilla!sigma, 2)*(POWER(RAND!CK10, 2)-1)*Vanilla!dt)</f>
        <v>102.49515096617046</v>
      </c>
      <c r="CL10">
        <f ca="1">CL9*(1+Vanilla!intrate*Vanilla!dt+Vanilla!sigma*SQRT(Vanilla!dt)*RAND!CL10+0.5*POWER(Vanilla!sigma, 2)*(POWER(RAND!CL10, 2)-1)*Vanilla!dt)</f>
        <v>97.767224589633813</v>
      </c>
      <c r="CM10">
        <f ca="1">CM9*(1+Vanilla!intrate*Vanilla!dt+Vanilla!sigma*SQRT(Vanilla!dt)*RAND!CM10+0.5*POWER(Vanilla!sigma, 2)*(POWER(RAND!CM10, 2)-1)*Vanilla!dt)</f>
        <v>98.630419101342838</v>
      </c>
      <c r="CN10">
        <f ca="1">CN9*(1+Vanilla!intrate*Vanilla!dt+Vanilla!sigma*SQRT(Vanilla!dt)*RAND!CN10+0.5*POWER(Vanilla!sigma, 2)*(POWER(RAND!CN10, 2)-1)*Vanilla!dt)</f>
        <v>94.869146422266326</v>
      </c>
      <c r="CO10">
        <f ca="1">CO9*(1+Vanilla!intrate*Vanilla!dt+Vanilla!sigma*SQRT(Vanilla!dt)*RAND!CO10+0.5*POWER(Vanilla!sigma, 2)*(POWER(RAND!CO10, 2)-1)*Vanilla!dt)</f>
        <v>96.603582288420142</v>
      </c>
      <c r="CP10">
        <f ca="1">CP9*(1+Vanilla!intrate*Vanilla!dt+Vanilla!sigma*SQRT(Vanilla!dt)*RAND!CP10+0.5*POWER(Vanilla!sigma, 2)*(POWER(RAND!CP10, 2)-1)*Vanilla!dt)</f>
        <v>109.13382850216627</v>
      </c>
      <c r="CQ10">
        <f ca="1">CQ9*(1+Vanilla!intrate*Vanilla!dt+Vanilla!sigma*SQRT(Vanilla!dt)*RAND!CQ10+0.5*POWER(Vanilla!sigma, 2)*(POWER(RAND!CQ10, 2)-1)*Vanilla!dt)</f>
        <v>102.96647528603164</v>
      </c>
      <c r="CR10">
        <f ca="1">CR9*(1+Vanilla!intrate*Vanilla!dt+Vanilla!sigma*SQRT(Vanilla!dt)*RAND!CR10+0.5*POWER(Vanilla!sigma, 2)*(POWER(RAND!CR10, 2)-1)*Vanilla!dt)</f>
        <v>98.989541886394846</v>
      </c>
      <c r="CS10">
        <f ca="1">CS9*(1+Vanilla!intrate*Vanilla!dt+Vanilla!sigma*SQRT(Vanilla!dt)*RAND!CS10+0.5*POWER(Vanilla!sigma, 2)*(POWER(RAND!CS10, 2)-1)*Vanilla!dt)</f>
        <v>91.486967942432926</v>
      </c>
      <c r="CT10">
        <f ca="1">CT9*(1+Vanilla!intrate*Vanilla!dt+Vanilla!sigma*SQRT(Vanilla!dt)*RAND!CT10+0.5*POWER(Vanilla!sigma, 2)*(POWER(RAND!CT10, 2)-1)*Vanilla!dt)</f>
        <v>109.66596264657043</v>
      </c>
      <c r="CU10">
        <f ca="1">CU9*(1+Vanilla!intrate*Vanilla!dt+Vanilla!sigma*SQRT(Vanilla!dt)*RAND!CU10+0.5*POWER(Vanilla!sigma, 2)*(POWER(RAND!CU10, 2)-1)*Vanilla!dt)</f>
        <v>99.87801688143098</v>
      </c>
      <c r="CV10">
        <f ca="1">CV9*(1+Vanilla!intrate*Vanilla!dt+Vanilla!sigma*SQRT(Vanilla!dt)*RAND!CV10+0.5*POWER(Vanilla!sigma, 2)*(POWER(RAND!CV10, 2)-1)*Vanilla!dt)</f>
        <v>99.698786918443332</v>
      </c>
      <c r="CW10">
        <f ca="1">CW9*(1+Vanilla!intrate*Vanilla!dt+Vanilla!sigma*SQRT(Vanilla!dt)*RAND!CW10+0.5*POWER(Vanilla!sigma, 2)*(POWER(RAND!CW10, 2)-1)*Vanilla!dt)</f>
        <v>104.30197115262958</v>
      </c>
      <c r="CX10">
        <f ca="1">CX9*(1+Vanilla!intrate*Vanilla!dt+Vanilla!sigma*SQRT(Vanilla!dt)*RAND!CX10+0.5*POWER(Vanilla!sigma, 2)*(POWER(RAND!CX10, 2)-1)*Vanilla!dt)</f>
        <v>94.649686291536028</v>
      </c>
      <c r="CY10">
        <f ca="1">CY9*(1+Vanilla!intrate*Vanilla!dt+Vanilla!sigma*SQRT(Vanilla!dt)*RAND!CY10+0.5*POWER(Vanilla!sigma, 2)*(POWER(RAND!CY10, 2)-1)*Vanilla!dt)</f>
        <v>110.41334555775541</v>
      </c>
      <c r="CZ10">
        <f ca="1">CZ9*(1+Vanilla!intrate*Vanilla!dt+Vanilla!sigma*SQRT(Vanilla!dt)*RAND!CZ10+0.5*POWER(Vanilla!sigma, 2)*(POWER(RAND!CZ10, 2)-1)*Vanilla!dt)</f>
        <v>103.66506502341744</v>
      </c>
      <c r="DA10">
        <f ca="1">DA9*(1+Vanilla!intrate*Vanilla!dt+Vanilla!sigma*SQRT(Vanilla!dt)*RAND!DA10+0.5*POWER(Vanilla!sigma, 2)*(POWER(RAND!DA10, 2)-1)*Vanilla!dt)</f>
        <v>116.11699558599088</v>
      </c>
    </row>
    <row r="11" spans="5:105" x14ac:dyDescent="0.25">
      <c r="E11">
        <f>E10+Vanilla!dt</f>
        <v>0.09</v>
      </c>
      <c r="F11">
        <f ca="1">F10*(1+Vanilla!intrate*Vanilla!dt+Vanilla!sigma*SQRT(Vanilla!dt)*RAND!F11+0.5*POWER(Vanilla!sigma, 2)*(POWER(RAND!F11, 2)-1)*Vanilla!dt)</f>
        <v>99.483438308263871</v>
      </c>
      <c r="G11">
        <f ca="1">G10*(1+Vanilla!intrate*Vanilla!dt+Vanilla!sigma*SQRT(Vanilla!dt)*RAND!G11+0.5*POWER(Vanilla!sigma, 2)*(POWER(RAND!G11, 2)-1)*Vanilla!dt)</f>
        <v>92.672781606747222</v>
      </c>
      <c r="H11">
        <f ca="1">H10*(1+Vanilla!intrate*Vanilla!dt+Vanilla!sigma*SQRT(Vanilla!dt)*RAND!H11+0.5*POWER(Vanilla!sigma, 2)*(POWER(RAND!H11, 2)-1)*Vanilla!dt)</f>
        <v>103.88594123229227</v>
      </c>
      <c r="I11">
        <f ca="1">I10*(1+Vanilla!intrate*Vanilla!dt+Vanilla!sigma*SQRT(Vanilla!dt)*RAND!I11+0.5*POWER(Vanilla!sigma, 2)*(POWER(RAND!I11, 2)-1)*Vanilla!dt)</f>
        <v>99.7594732102053</v>
      </c>
      <c r="J11">
        <f ca="1">J10*(1+Vanilla!intrate*Vanilla!dt+Vanilla!sigma*SQRT(Vanilla!dt)*RAND!J11+0.5*POWER(Vanilla!sigma, 2)*(POWER(RAND!J11, 2)-1)*Vanilla!dt)</f>
        <v>98.960706595410883</v>
      </c>
      <c r="K11">
        <f ca="1">K10*(1+Vanilla!intrate*Vanilla!dt+Vanilla!sigma*SQRT(Vanilla!dt)*RAND!K11+0.5*POWER(Vanilla!sigma, 2)*(POWER(RAND!K11, 2)-1)*Vanilla!dt)</f>
        <v>90.594711584266747</v>
      </c>
      <c r="L11">
        <f ca="1">L10*(1+Vanilla!intrate*Vanilla!dt+Vanilla!sigma*SQRT(Vanilla!dt)*RAND!L11+0.5*POWER(Vanilla!sigma, 2)*(POWER(RAND!L11, 2)-1)*Vanilla!dt)</f>
        <v>90.527781987678082</v>
      </c>
      <c r="M11">
        <f ca="1">M10*(1+Vanilla!intrate*Vanilla!dt+Vanilla!sigma*SQRT(Vanilla!dt)*RAND!M11+0.5*POWER(Vanilla!sigma, 2)*(POWER(RAND!M11, 2)-1)*Vanilla!dt)</f>
        <v>106.68820500216044</v>
      </c>
      <c r="N11">
        <f ca="1">N10*(1+Vanilla!intrate*Vanilla!dt+Vanilla!sigma*SQRT(Vanilla!dt)*RAND!N11+0.5*POWER(Vanilla!sigma, 2)*(POWER(RAND!N11, 2)-1)*Vanilla!dt)</f>
        <v>117.39828790966718</v>
      </c>
      <c r="O11">
        <f ca="1">O10*(1+Vanilla!intrate*Vanilla!dt+Vanilla!sigma*SQRT(Vanilla!dt)*RAND!O11+0.5*POWER(Vanilla!sigma, 2)*(POWER(RAND!O11, 2)-1)*Vanilla!dt)</f>
        <v>98.952751756903723</v>
      </c>
      <c r="P11">
        <f ca="1">P10*(1+Vanilla!intrate*Vanilla!dt+Vanilla!sigma*SQRT(Vanilla!dt)*RAND!P11+0.5*POWER(Vanilla!sigma, 2)*(POWER(RAND!P11, 2)-1)*Vanilla!dt)</f>
        <v>108.02565236334625</v>
      </c>
      <c r="Q11">
        <f ca="1">Q10*(1+Vanilla!intrate*Vanilla!dt+Vanilla!sigma*SQRT(Vanilla!dt)*RAND!Q11+0.5*POWER(Vanilla!sigma, 2)*(POWER(RAND!Q11, 2)-1)*Vanilla!dt)</f>
        <v>109.85573254879552</v>
      </c>
      <c r="R11">
        <f ca="1">R10*(1+Vanilla!intrate*Vanilla!dt+Vanilla!sigma*SQRT(Vanilla!dt)*RAND!R11+0.5*POWER(Vanilla!sigma, 2)*(POWER(RAND!R11, 2)-1)*Vanilla!dt)</f>
        <v>110.3513478948925</v>
      </c>
      <c r="S11">
        <f ca="1">S10*(1+Vanilla!intrate*Vanilla!dt+Vanilla!sigma*SQRT(Vanilla!dt)*RAND!S11+0.5*POWER(Vanilla!sigma, 2)*(POWER(RAND!S11, 2)-1)*Vanilla!dt)</f>
        <v>105.51081654983754</v>
      </c>
      <c r="T11">
        <f ca="1">T10*(1+Vanilla!intrate*Vanilla!dt+Vanilla!sigma*SQRT(Vanilla!dt)*RAND!T11+0.5*POWER(Vanilla!sigma, 2)*(POWER(RAND!T11, 2)-1)*Vanilla!dt)</f>
        <v>102.16065909086538</v>
      </c>
      <c r="U11">
        <f ca="1">U10*(1+Vanilla!intrate*Vanilla!dt+Vanilla!sigma*SQRT(Vanilla!dt)*RAND!U11+0.5*POWER(Vanilla!sigma, 2)*(POWER(RAND!U11, 2)-1)*Vanilla!dt)</f>
        <v>87.879391796583292</v>
      </c>
      <c r="V11">
        <f ca="1">V10*(1+Vanilla!intrate*Vanilla!dt+Vanilla!sigma*SQRT(Vanilla!dt)*RAND!V11+0.5*POWER(Vanilla!sigma, 2)*(POWER(RAND!V11, 2)-1)*Vanilla!dt)</f>
        <v>98.872375070039723</v>
      </c>
      <c r="W11">
        <f ca="1">W10*(1+Vanilla!intrate*Vanilla!dt+Vanilla!sigma*SQRT(Vanilla!dt)*RAND!W11+0.5*POWER(Vanilla!sigma, 2)*(POWER(RAND!W11, 2)-1)*Vanilla!dt)</f>
        <v>97.00371564641766</v>
      </c>
      <c r="X11">
        <f ca="1">X10*(1+Vanilla!intrate*Vanilla!dt+Vanilla!sigma*SQRT(Vanilla!dt)*RAND!X11+0.5*POWER(Vanilla!sigma, 2)*(POWER(RAND!X11, 2)-1)*Vanilla!dt)</f>
        <v>95.985399538104687</v>
      </c>
      <c r="Y11">
        <f ca="1">Y10*(1+Vanilla!intrate*Vanilla!dt+Vanilla!sigma*SQRT(Vanilla!dt)*RAND!Y11+0.5*POWER(Vanilla!sigma, 2)*(POWER(RAND!Y11, 2)-1)*Vanilla!dt)</f>
        <v>97.545068504064801</v>
      </c>
      <c r="Z11">
        <f ca="1">Z10*(1+Vanilla!intrate*Vanilla!dt+Vanilla!sigma*SQRT(Vanilla!dt)*RAND!Z11+0.5*POWER(Vanilla!sigma, 2)*(POWER(RAND!Z11, 2)-1)*Vanilla!dt)</f>
        <v>97.796328411448926</v>
      </c>
      <c r="AA11">
        <f ca="1">AA10*(1+Vanilla!intrate*Vanilla!dt+Vanilla!sigma*SQRT(Vanilla!dt)*RAND!AA11+0.5*POWER(Vanilla!sigma, 2)*(POWER(RAND!AA11, 2)-1)*Vanilla!dt)</f>
        <v>101.80400599964081</v>
      </c>
      <c r="AB11">
        <f ca="1">AB10*(1+Vanilla!intrate*Vanilla!dt+Vanilla!sigma*SQRT(Vanilla!dt)*RAND!AB11+0.5*POWER(Vanilla!sigma, 2)*(POWER(RAND!AB11, 2)-1)*Vanilla!dt)</f>
        <v>89.062411807102094</v>
      </c>
      <c r="AC11">
        <f ca="1">AC10*(1+Vanilla!intrate*Vanilla!dt+Vanilla!sigma*SQRT(Vanilla!dt)*RAND!AC11+0.5*POWER(Vanilla!sigma, 2)*(POWER(RAND!AC11, 2)-1)*Vanilla!dt)</f>
        <v>115.20319983596676</v>
      </c>
      <c r="AD11">
        <f ca="1">AD10*(1+Vanilla!intrate*Vanilla!dt+Vanilla!sigma*SQRT(Vanilla!dt)*RAND!AD11+0.5*POWER(Vanilla!sigma, 2)*(POWER(RAND!AD11, 2)-1)*Vanilla!dt)</f>
        <v>100.87912937298302</v>
      </c>
      <c r="AE11">
        <f ca="1">AE10*(1+Vanilla!intrate*Vanilla!dt+Vanilla!sigma*SQRT(Vanilla!dt)*RAND!AE11+0.5*POWER(Vanilla!sigma, 2)*(POWER(RAND!AE11, 2)-1)*Vanilla!dt)</f>
        <v>93.675086294168636</v>
      </c>
      <c r="AF11">
        <f ca="1">AF10*(1+Vanilla!intrate*Vanilla!dt+Vanilla!sigma*SQRT(Vanilla!dt)*RAND!AF11+0.5*POWER(Vanilla!sigma, 2)*(POWER(RAND!AF11, 2)-1)*Vanilla!dt)</f>
        <v>110.02102877469837</v>
      </c>
      <c r="AG11">
        <f ca="1">AG10*(1+Vanilla!intrate*Vanilla!dt+Vanilla!sigma*SQRT(Vanilla!dt)*RAND!AG11+0.5*POWER(Vanilla!sigma, 2)*(POWER(RAND!AG11, 2)-1)*Vanilla!dt)</f>
        <v>98.623213092362633</v>
      </c>
      <c r="AH11">
        <f ca="1">AH10*(1+Vanilla!intrate*Vanilla!dt+Vanilla!sigma*SQRT(Vanilla!dt)*RAND!AH11+0.5*POWER(Vanilla!sigma, 2)*(POWER(RAND!AH11, 2)-1)*Vanilla!dt)</f>
        <v>95.411175672635238</v>
      </c>
      <c r="AI11">
        <f ca="1">AI10*(1+Vanilla!intrate*Vanilla!dt+Vanilla!sigma*SQRT(Vanilla!dt)*RAND!AI11+0.5*POWER(Vanilla!sigma, 2)*(POWER(RAND!AI11, 2)-1)*Vanilla!dt)</f>
        <v>100.27542175656649</v>
      </c>
      <c r="AJ11">
        <f ca="1">AJ10*(1+Vanilla!intrate*Vanilla!dt+Vanilla!sigma*SQRT(Vanilla!dt)*RAND!AJ11+0.5*POWER(Vanilla!sigma, 2)*(POWER(RAND!AJ11, 2)-1)*Vanilla!dt)</f>
        <v>106.67346064628218</v>
      </c>
      <c r="AK11">
        <f ca="1">AK10*(1+Vanilla!intrate*Vanilla!dt+Vanilla!sigma*SQRT(Vanilla!dt)*RAND!AK11+0.5*POWER(Vanilla!sigma, 2)*(POWER(RAND!AK11, 2)-1)*Vanilla!dt)</f>
        <v>97.827702154712085</v>
      </c>
      <c r="AL11">
        <f ca="1">AL10*(1+Vanilla!intrate*Vanilla!dt+Vanilla!sigma*SQRT(Vanilla!dt)*RAND!AL11+0.5*POWER(Vanilla!sigma, 2)*(POWER(RAND!AL11, 2)-1)*Vanilla!dt)</f>
        <v>100.83964460603114</v>
      </c>
      <c r="AM11">
        <f ca="1">AM10*(1+Vanilla!intrate*Vanilla!dt+Vanilla!sigma*SQRT(Vanilla!dt)*RAND!AM11+0.5*POWER(Vanilla!sigma, 2)*(POWER(RAND!AM11, 2)-1)*Vanilla!dt)</f>
        <v>106.33173547152583</v>
      </c>
      <c r="AN11">
        <f ca="1">AN10*(1+Vanilla!intrate*Vanilla!dt+Vanilla!sigma*SQRT(Vanilla!dt)*RAND!AN11+0.5*POWER(Vanilla!sigma, 2)*(POWER(RAND!AN11, 2)-1)*Vanilla!dt)</f>
        <v>102.2176509629591</v>
      </c>
      <c r="AO11">
        <f ca="1">AO10*(1+Vanilla!intrate*Vanilla!dt+Vanilla!sigma*SQRT(Vanilla!dt)*RAND!AO11+0.5*POWER(Vanilla!sigma, 2)*(POWER(RAND!AO11, 2)-1)*Vanilla!dt)</f>
        <v>117.23857699928246</v>
      </c>
      <c r="AP11">
        <f ca="1">AP10*(1+Vanilla!intrate*Vanilla!dt+Vanilla!sigma*SQRT(Vanilla!dt)*RAND!AP11+0.5*POWER(Vanilla!sigma, 2)*(POWER(RAND!AP11, 2)-1)*Vanilla!dt)</f>
        <v>111.31268725302287</v>
      </c>
      <c r="AQ11">
        <f ca="1">AQ10*(1+Vanilla!intrate*Vanilla!dt+Vanilla!sigma*SQRT(Vanilla!dt)*RAND!AQ11+0.5*POWER(Vanilla!sigma, 2)*(POWER(RAND!AQ11, 2)-1)*Vanilla!dt)</f>
        <v>98.94665456153659</v>
      </c>
      <c r="AR11">
        <f ca="1">AR10*(1+Vanilla!intrate*Vanilla!dt+Vanilla!sigma*SQRT(Vanilla!dt)*RAND!AR11+0.5*POWER(Vanilla!sigma, 2)*(POWER(RAND!AR11, 2)-1)*Vanilla!dt)</f>
        <v>96.138346084742025</v>
      </c>
      <c r="AS11">
        <f ca="1">AS10*(1+Vanilla!intrate*Vanilla!dt+Vanilla!sigma*SQRT(Vanilla!dt)*RAND!AS11+0.5*POWER(Vanilla!sigma, 2)*(POWER(RAND!AS11, 2)-1)*Vanilla!dt)</f>
        <v>100.91175024250853</v>
      </c>
      <c r="AT11">
        <f ca="1">AT10*(1+Vanilla!intrate*Vanilla!dt+Vanilla!sigma*SQRT(Vanilla!dt)*RAND!AT11+0.5*POWER(Vanilla!sigma, 2)*(POWER(RAND!AT11, 2)-1)*Vanilla!dt)</f>
        <v>100.57352485495139</v>
      </c>
      <c r="AU11">
        <f ca="1">AU10*(1+Vanilla!intrate*Vanilla!dt+Vanilla!sigma*SQRT(Vanilla!dt)*RAND!AU11+0.5*POWER(Vanilla!sigma, 2)*(POWER(RAND!AU11, 2)-1)*Vanilla!dt)</f>
        <v>110.82960734235972</v>
      </c>
      <c r="AV11">
        <f ca="1">AV10*(1+Vanilla!intrate*Vanilla!dt+Vanilla!sigma*SQRT(Vanilla!dt)*RAND!AV11+0.5*POWER(Vanilla!sigma, 2)*(POWER(RAND!AV11, 2)-1)*Vanilla!dt)</f>
        <v>100.30513111459183</v>
      </c>
      <c r="AW11">
        <f ca="1">AW10*(1+Vanilla!intrate*Vanilla!dt+Vanilla!sigma*SQRT(Vanilla!dt)*RAND!AW11+0.5*POWER(Vanilla!sigma, 2)*(POWER(RAND!AW11, 2)-1)*Vanilla!dt)</f>
        <v>86.352229707118681</v>
      </c>
      <c r="AX11">
        <f ca="1">AX10*(1+Vanilla!intrate*Vanilla!dt+Vanilla!sigma*SQRT(Vanilla!dt)*RAND!AX11+0.5*POWER(Vanilla!sigma, 2)*(POWER(RAND!AX11, 2)-1)*Vanilla!dt)</f>
        <v>114.80064104839849</v>
      </c>
      <c r="AY11">
        <f ca="1">AY10*(1+Vanilla!intrate*Vanilla!dt+Vanilla!sigma*SQRT(Vanilla!dt)*RAND!AY11+0.5*POWER(Vanilla!sigma, 2)*(POWER(RAND!AY11, 2)-1)*Vanilla!dt)</f>
        <v>97.926299692349687</v>
      </c>
      <c r="AZ11">
        <f ca="1">AZ10*(1+Vanilla!intrate*Vanilla!dt+Vanilla!sigma*SQRT(Vanilla!dt)*RAND!AZ11+0.5*POWER(Vanilla!sigma, 2)*(POWER(RAND!AZ11, 2)-1)*Vanilla!dt)</f>
        <v>99.975008019288765</v>
      </c>
      <c r="BA11">
        <f ca="1">BA10*(1+Vanilla!intrate*Vanilla!dt+Vanilla!sigma*SQRT(Vanilla!dt)*RAND!BA11+0.5*POWER(Vanilla!sigma, 2)*(POWER(RAND!BA11, 2)-1)*Vanilla!dt)</f>
        <v>95.929691768132685</v>
      </c>
      <c r="BB11">
        <f ca="1">BB10*(1+Vanilla!intrate*Vanilla!dt+Vanilla!sigma*SQRT(Vanilla!dt)*RAND!BB11+0.5*POWER(Vanilla!sigma, 2)*(POWER(RAND!BB11, 2)-1)*Vanilla!dt)</f>
        <v>119.59225430558033</v>
      </c>
      <c r="BC11">
        <f ca="1">BC10*(1+Vanilla!intrate*Vanilla!dt+Vanilla!sigma*SQRT(Vanilla!dt)*RAND!BC11+0.5*POWER(Vanilla!sigma, 2)*(POWER(RAND!BC11, 2)-1)*Vanilla!dt)</f>
        <v>102.75429487758234</v>
      </c>
      <c r="BD11">
        <f ca="1">BD10*(1+Vanilla!intrate*Vanilla!dt+Vanilla!sigma*SQRT(Vanilla!dt)*RAND!BD11+0.5*POWER(Vanilla!sigma, 2)*(POWER(RAND!BD11, 2)-1)*Vanilla!dt)</f>
        <v>106.82270941139195</v>
      </c>
      <c r="BE11">
        <f ca="1">BE10*(1+Vanilla!intrate*Vanilla!dt+Vanilla!sigma*SQRT(Vanilla!dt)*RAND!BE11+0.5*POWER(Vanilla!sigma, 2)*(POWER(RAND!BE11, 2)-1)*Vanilla!dt)</f>
        <v>93.769070901194667</v>
      </c>
      <c r="BF11">
        <f ca="1">BF10*(1+Vanilla!intrate*Vanilla!dt+Vanilla!sigma*SQRT(Vanilla!dt)*RAND!BF11+0.5*POWER(Vanilla!sigma, 2)*(POWER(RAND!BF11, 2)-1)*Vanilla!dt)</f>
        <v>101.0491221819279</v>
      </c>
      <c r="BG11">
        <f ca="1">BG10*(1+Vanilla!intrate*Vanilla!dt+Vanilla!sigma*SQRT(Vanilla!dt)*RAND!BG11+0.5*POWER(Vanilla!sigma, 2)*(POWER(RAND!BG11, 2)-1)*Vanilla!dt)</f>
        <v>110.05575651933447</v>
      </c>
      <c r="BH11">
        <f ca="1">BH10*(1+Vanilla!intrate*Vanilla!dt+Vanilla!sigma*SQRT(Vanilla!dt)*RAND!BH11+0.5*POWER(Vanilla!sigma, 2)*(POWER(RAND!BH11, 2)-1)*Vanilla!dt)</f>
        <v>99.150714527500938</v>
      </c>
      <c r="BI11">
        <f ca="1">BI10*(1+Vanilla!intrate*Vanilla!dt+Vanilla!sigma*SQRT(Vanilla!dt)*RAND!BI11+0.5*POWER(Vanilla!sigma, 2)*(POWER(RAND!BI11, 2)-1)*Vanilla!dt)</f>
        <v>92.4473519764515</v>
      </c>
      <c r="BJ11">
        <f ca="1">BJ10*(1+Vanilla!intrate*Vanilla!dt+Vanilla!sigma*SQRT(Vanilla!dt)*RAND!BJ11+0.5*POWER(Vanilla!sigma, 2)*(POWER(RAND!BJ11, 2)-1)*Vanilla!dt)</f>
        <v>105.03366517185768</v>
      </c>
      <c r="BK11">
        <f ca="1">BK10*(1+Vanilla!intrate*Vanilla!dt+Vanilla!sigma*SQRT(Vanilla!dt)*RAND!BK11+0.5*POWER(Vanilla!sigma, 2)*(POWER(RAND!BK11, 2)-1)*Vanilla!dt)</f>
        <v>113.86962356382286</v>
      </c>
      <c r="BL11">
        <f ca="1">BL10*(1+Vanilla!intrate*Vanilla!dt+Vanilla!sigma*SQRT(Vanilla!dt)*RAND!BL11+0.5*POWER(Vanilla!sigma, 2)*(POWER(RAND!BL11, 2)-1)*Vanilla!dt)</f>
        <v>102.15183233701606</v>
      </c>
      <c r="BM11">
        <f ca="1">BM10*(1+Vanilla!intrate*Vanilla!dt+Vanilla!sigma*SQRT(Vanilla!dt)*RAND!BM11+0.5*POWER(Vanilla!sigma, 2)*(POWER(RAND!BM11, 2)-1)*Vanilla!dt)</f>
        <v>96.024286924041959</v>
      </c>
      <c r="BN11">
        <f ca="1">BN10*(1+Vanilla!intrate*Vanilla!dt+Vanilla!sigma*SQRT(Vanilla!dt)*RAND!BN11+0.5*POWER(Vanilla!sigma, 2)*(POWER(RAND!BN11, 2)-1)*Vanilla!dt)</f>
        <v>103.94628121691922</v>
      </c>
      <c r="BO11">
        <f ca="1">BO10*(1+Vanilla!intrate*Vanilla!dt+Vanilla!sigma*SQRT(Vanilla!dt)*RAND!BO11+0.5*POWER(Vanilla!sigma, 2)*(POWER(RAND!BO11, 2)-1)*Vanilla!dt)</f>
        <v>96.076319177641253</v>
      </c>
      <c r="BP11">
        <f ca="1">BP10*(1+Vanilla!intrate*Vanilla!dt+Vanilla!sigma*SQRT(Vanilla!dt)*RAND!BP11+0.5*POWER(Vanilla!sigma, 2)*(POWER(RAND!BP11, 2)-1)*Vanilla!dt)</f>
        <v>88.676839286962348</v>
      </c>
      <c r="BQ11">
        <f ca="1">BQ10*(1+Vanilla!intrate*Vanilla!dt+Vanilla!sigma*SQRT(Vanilla!dt)*RAND!BQ11+0.5*POWER(Vanilla!sigma, 2)*(POWER(RAND!BQ11, 2)-1)*Vanilla!dt)</f>
        <v>95.282320874840167</v>
      </c>
      <c r="BR11">
        <f ca="1">BR10*(1+Vanilla!intrate*Vanilla!dt+Vanilla!sigma*SQRT(Vanilla!dt)*RAND!BR11+0.5*POWER(Vanilla!sigma, 2)*(POWER(RAND!BR11, 2)-1)*Vanilla!dt)</f>
        <v>94.1791788214543</v>
      </c>
      <c r="BS11">
        <f ca="1">BS10*(1+Vanilla!intrate*Vanilla!dt+Vanilla!sigma*SQRT(Vanilla!dt)*RAND!BS11+0.5*POWER(Vanilla!sigma, 2)*(POWER(RAND!BS11, 2)-1)*Vanilla!dt)</f>
        <v>98.830856665525047</v>
      </c>
      <c r="BT11">
        <f ca="1">BT10*(1+Vanilla!intrate*Vanilla!dt+Vanilla!sigma*SQRT(Vanilla!dt)*RAND!BT11+0.5*POWER(Vanilla!sigma, 2)*(POWER(RAND!BT11, 2)-1)*Vanilla!dt)</f>
        <v>101.54522488604384</v>
      </c>
      <c r="BU11">
        <f ca="1">BU10*(1+Vanilla!intrate*Vanilla!dt+Vanilla!sigma*SQRT(Vanilla!dt)*RAND!BU11+0.5*POWER(Vanilla!sigma, 2)*(POWER(RAND!BU11, 2)-1)*Vanilla!dt)</f>
        <v>108.96688261487824</v>
      </c>
      <c r="BV11">
        <f ca="1">BV10*(1+Vanilla!intrate*Vanilla!dt+Vanilla!sigma*SQRT(Vanilla!dt)*RAND!BV11+0.5*POWER(Vanilla!sigma, 2)*(POWER(RAND!BV11, 2)-1)*Vanilla!dt)</f>
        <v>96.876876230063843</v>
      </c>
      <c r="BW11">
        <f ca="1">BW10*(1+Vanilla!intrate*Vanilla!dt+Vanilla!sigma*SQRT(Vanilla!dt)*RAND!BW11+0.5*POWER(Vanilla!sigma, 2)*(POWER(RAND!BW11, 2)-1)*Vanilla!dt)</f>
        <v>107.60133538174503</v>
      </c>
      <c r="BX11">
        <f ca="1">BX10*(1+Vanilla!intrate*Vanilla!dt+Vanilla!sigma*SQRT(Vanilla!dt)*RAND!BX11+0.5*POWER(Vanilla!sigma, 2)*(POWER(RAND!BX11, 2)-1)*Vanilla!dt)</f>
        <v>95.108060231070468</v>
      </c>
      <c r="BY11">
        <f ca="1">BY10*(1+Vanilla!intrate*Vanilla!dt+Vanilla!sigma*SQRT(Vanilla!dt)*RAND!BY11+0.5*POWER(Vanilla!sigma, 2)*(POWER(RAND!BY11, 2)-1)*Vanilla!dt)</f>
        <v>90.026097474421746</v>
      </c>
      <c r="BZ11">
        <f ca="1">BZ10*(1+Vanilla!intrate*Vanilla!dt+Vanilla!sigma*SQRT(Vanilla!dt)*RAND!BZ11+0.5*POWER(Vanilla!sigma, 2)*(POWER(RAND!BZ11, 2)-1)*Vanilla!dt)</f>
        <v>91.311973772714452</v>
      </c>
      <c r="CA11">
        <f ca="1">CA10*(1+Vanilla!intrate*Vanilla!dt+Vanilla!sigma*SQRT(Vanilla!dt)*RAND!CA11+0.5*POWER(Vanilla!sigma, 2)*(POWER(RAND!CA11, 2)-1)*Vanilla!dt)</f>
        <v>99.323762305622694</v>
      </c>
      <c r="CB11">
        <f ca="1">CB10*(1+Vanilla!intrate*Vanilla!dt+Vanilla!sigma*SQRT(Vanilla!dt)*RAND!CB11+0.5*POWER(Vanilla!sigma, 2)*(POWER(RAND!CB11, 2)-1)*Vanilla!dt)</f>
        <v>100.6699687563068</v>
      </c>
      <c r="CC11">
        <f ca="1">CC10*(1+Vanilla!intrate*Vanilla!dt+Vanilla!sigma*SQRT(Vanilla!dt)*RAND!CC11+0.5*POWER(Vanilla!sigma, 2)*(POWER(RAND!CC11, 2)-1)*Vanilla!dt)</f>
        <v>100.28637310989463</v>
      </c>
      <c r="CD11">
        <f ca="1">CD10*(1+Vanilla!intrate*Vanilla!dt+Vanilla!sigma*SQRT(Vanilla!dt)*RAND!CD11+0.5*POWER(Vanilla!sigma, 2)*(POWER(RAND!CD11, 2)-1)*Vanilla!dt)</f>
        <v>98.406017796457789</v>
      </c>
      <c r="CE11">
        <f ca="1">CE10*(1+Vanilla!intrate*Vanilla!dt+Vanilla!sigma*SQRT(Vanilla!dt)*RAND!CE11+0.5*POWER(Vanilla!sigma, 2)*(POWER(RAND!CE11, 2)-1)*Vanilla!dt)</f>
        <v>100.69279107837802</v>
      </c>
      <c r="CF11">
        <f ca="1">CF10*(1+Vanilla!intrate*Vanilla!dt+Vanilla!sigma*SQRT(Vanilla!dt)*RAND!CF11+0.5*POWER(Vanilla!sigma, 2)*(POWER(RAND!CF11, 2)-1)*Vanilla!dt)</f>
        <v>96.190479921215569</v>
      </c>
      <c r="CG11">
        <f ca="1">CG10*(1+Vanilla!intrate*Vanilla!dt+Vanilla!sigma*SQRT(Vanilla!dt)*RAND!CG11+0.5*POWER(Vanilla!sigma, 2)*(POWER(RAND!CG11, 2)-1)*Vanilla!dt)</f>
        <v>107.74372184100469</v>
      </c>
      <c r="CH11">
        <f ca="1">CH10*(1+Vanilla!intrate*Vanilla!dt+Vanilla!sigma*SQRT(Vanilla!dt)*RAND!CH11+0.5*POWER(Vanilla!sigma, 2)*(POWER(RAND!CH11, 2)-1)*Vanilla!dt)</f>
        <v>104.63774423353578</v>
      </c>
      <c r="CI11">
        <f ca="1">CI10*(1+Vanilla!intrate*Vanilla!dt+Vanilla!sigma*SQRT(Vanilla!dt)*RAND!CI11+0.5*POWER(Vanilla!sigma, 2)*(POWER(RAND!CI11, 2)-1)*Vanilla!dt)</f>
        <v>97.014872732503292</v>
      </c>
      <c r="CJ11">
        <f ca="1">CJ10*(1+Vanilla!intrate*Vanilla!dt+Vanilla!sigma*SQRT(Vanilla!dt)*RAND!CJ11+0.5*POWER(Vanilla!sigma, 2)*(POWER(RAND!CJ11, 2)-1)*Vanilla!dt)</f>
        <v>106.93497738849807</v>
      </c>
      <c r="CK11">
        <f ca="1">CK10*(1+Vanilla!intrate*Vanilla!dt+Vanilla!sigma*SQRT(Vanilla!dt)*RAND!CK11+0.5*POWER(Vanilla!sigma, 2)*(POWER(RAND!CK11, 2)-1)*Vanilla!dt)</f>
        <v>101.38135297254603</v>
      </c>
      <c r="CL11">
        <f ca="1">CL10*(1+Vanilla!intrate*Vanilla!dt+Vanilla!sigma*SQRT(Vanilla!dt)*RAND!CL11+0.5*POWER(Vanilla!sigma, 2)*(POWER(RAND!CL11, 2)-1)*Vanilla!dt)</f>
        <v>96.772132427350925</v>
      </c>
      <c r="CM11">
        <f ca="1">CM10*(1+Vanilla!intrate*Vanilla!dt+Vanilla!sigma*SQRT(Vanilla!dt)*RAND!CM11+0.5*POWER(Vanilla!sigma, 2)*(POWER(RAND!CM11, 2)-1)*Vanilla!dt)</f>
        <v>97.016061929234795</v>
      </c>
      <c r="CN11">
        <f ca="1">CN10*(1+Vanilla!intrate*Vanilla!dt+Vanilla!sigma*SQRT(Vanilla!dt)*RAND!CN11+0.5*POWER(Vanilla!sigma, 2)*(POWER(RAND!CN11, 2)-1)*Vanilla!dt)</f>
        <v>91.626416755606073</v>
      </c>
      <c r="CO11">
        <f ca="1">CO10*(1+Vanilla!intrate*Vanilla!dt+Vanilla!sigma*SQRT(Vanilla!dt)*RAND!CO11+0.5*POWER(Vanilla!sigma, 2)*(POWER(RAND!CO11, 2)-1)*Vanilla!dt)</f>
        <v>95.94186702912306</v>
      </c>
      <c r="CP11">
        <f ca="1">CP10*(1+Vanilla!intrate*Vanilla!dt+Vanilla!sigma*SQRT(Vanilla!dt)*RAND!CP11+0.5*POWER(Vanilla!sigma, 2)*(POWER(RAND!CP11, 2)-1)*Vanilla!dt)</f>
        <v>109.10462654979692</v>
      </c>
      <c r="CQ11">
        <f ca="1">CQ10*(1+Vanilla!intrate*Vanilla!dt+Vanilla!sigma*SQRT(Vanilla!dt)*RAND!CQ11+0.5*POWER(Vanilla!sigma, 2)*(POWER(RAND!CQ11, 2)-1)*Vanilla!dt)</f>
        <v>104.72629216142518</v>
      </c>
      <c r="CR11">
        <f ca="1">CR10*(1+Vanilla!intrate*Vanilla!dt+Vanilla!sigma*SQRT(Vanilla!dt)*RAND!CR11+0.5*POWER(Vanilla!sigma, 2)*(POWER(RAND!CR11, 2)-1)*Vanilla!dt)</f>
        <v>94.990523215918557</v>
      </c>
      <c r="CS11">
        <f ca="1">CS10*(1+Vanilla!intrate*Vanilla!dt+Vanilla!sigma*SQRT(Vanilla!dt)*RAND!CS11+0.5*POWER(Vanilla!sigma, 2)*(POWER(RAND!CS11, 2)-1)*Vanilla!dt)</f>
        <v>89.080832364495734</v>
      </c>
      <c r="CT11">
        <f ca="1">CT10*(1+Vanilla!intrate*Vanilla!dt+Vanilla!sigma*SQRT(Vanilla!dt)*RAND!CT11+0.5*POWER(Vanilla!sigma, 2)*(POWER(RAND!CT11, 2)-1)*Vanilla!dt)</f>
        <v>109.2333802831061</v>
      </c>
      <c r="CU11">
        <f ca="1">CU10*(1+Vanilla!intrate*Vanilla!dt+Vanilla!sigma*SQRT(Vanilla!dt)*RAND!CU11+0.5*POWER(Vanilla!sigma, 2)*(POWER(RAND!CU11, 2)-1)*Vanilla!dt)</f>
        <v>101.02493859022066</v>
      </c>
      <c r="CV11">
        <f ca="1">CV10*(1+Vanilla!intrate*Vanilla!dt+Vanilla!sigma*SQRT(Vanilla!dt)*RAND!CV11+0.5*POWER(Vanilla!sigma, 2)*(POWER(RAND!CV11, 2)-1)*Vanilla!dt)</f>
        <v>105.33031186386368</v>
      </c>
      <c r="CW11">
        <f ca="1">CW10*(1+Vanilla!intrate*Vanilla!dt+Vanilla!sigma*SQRT(Vanilla!dt)*RAND!CW11+0.5*POWER(Vanilla!sigma, 2)*(POWER(RAND!CW11, 2)-1)*Vanilla!dt)</f>
        <v>107.95721187355723</v>
      </c>
      <c r="CX11">
        <f ca="1">CX10*(1+Vanilla!intrate*Vanilla!dt+Vanilla!sigma*SQRT(Vanilla!dt)*RAND!CX11+0.5*POWER(Vanilla!sigma, 2)*(POWER(RAND!CX11, 2)-1)*Vanilla!dt)</f>
        <v>96.759856015797979</v>
      </c>
      <c r="CY11">
        <f ca="1">CY10*(1+Vanilla!intrate*Vanilla!dt+Vanilla!sigma*SQRT(Vanilla!dt)*RAND!CY11+0.5*POWER(Vanilla!sigma, 2)*(POWER(RAND!CY11, 2)-1)*Vanilla!dt)</f>
        <v>108.62353388123934</v>
      </c>
      <c r="CZ11">
        <f ca="1">CZ10*(1+Vanilla!intrate*Vanilla!dt+Vanilla!sigma*SQRT(Vanilla!dt)*RAND!CZ11+0.5*POWER(Vanilla!sigma, 2)*(POWER(RAND!CZ11, 2)-1)*Vanilla!dt)</f>
        <v>107.91632077934251</v>
      </c>
      <c r="DA11">
        <f ca="1">DA10*(1+Vanilla!intrate*Vanilla!dt+Vanilla!sigma*SQRT(Vanilla!dt)*RAND!DA11+0.5*POWER(Vanilla!sigma, 2)*(POWER(RAND!DA11, 2)-1)*Vanilla!dt)</f>
        <v>115.36271431828419</v>
      </c>
    </row>
    <row r="12" spans="5:105" x14ac:dyDescent="0.25">
      <c r="E12">
        <f>E11+Vanilla!dt</f>
        <v>9.9999999999999992E-2</v>
      </c>
      <c r="F12">
        <f ca="1">F11*(1+Vanilla!intrate*Vanilla!dt+Vanilla!sigma*SQRT(Vanilla!dt)*RAND!F12+0.5*POWER(Vanilla!sigma, 2)*(POWER(RAND!F12, 2)-1)*Vanilla!dt)</f>
        <v>97.917116290936505</v>
      </c>
      <c r="G12">
        <f ca="1">G11*(1+Vanilla!intrate*Vanilla!dt+Vanilla!sigma*SQRT(Vanilla!dt)*RAND!G12+0.5*POWER(Vanilla!sigma, 2)*(POWER(RAND!G12, 2)-1)*Vanilla!dt)</f>
        <v>92.456130577193278</v>
      </c>
      <c r="H12">
        <f ca="1">H11*(1+Vanilla!intrate*Vanilla!dt+Vanilla!sigma*SQRT(Vanilla!dt)*RAND!H12+0.5*POWER(Vanilla!sigma, 2)*(POWER(RAND!H12, 2)-1)*Vanilla!dt)</f>
        <v>104.91632232512603</v>
      </c>
      <c r="I12">
        <f ca="1">I11*(1+Vanilla!intrate*Vanilla!dt+Vanilla!sigma*SQRT(Vanilla!dt)*RAND!I12+0.5*POWER(Vanilla!sigma, 2)*(POWER(RAND!I12, 2)-1)*Vanilla!dt)</f>
        <v>101.57926860161984</v>
      </c>
      <c r="J12">
        <f ca="1">J11*(1+Vanilla!intrate*Vanilla!dt+Vanilla!sigma*SQRT(Vanilla!dt)*RAND!J12+0.5*POWER(Vanilla!sigma, 2)*(POWER(RAND!J12, 2)-1)*Vanilla!dt)</f>
        <v>96.904931830198223</v>
      </c>
      <c r="K12">
        <f ca="1">K11*(1+Vanilla!intrate*Vanilla!dt+Vanilla!sigma*SQRT(Vanilla!dt)*RAND!K12+0.5*POWER(Vanilla!sigma, 2)*(POWER(RAND!K12, 2)-1)*Vanilla!dt)</f>
        <v>91.596078737708709</v>
      </c>
      <c r="L12">
        <f ca="1">L11*(1+Vanilla!intrate*Vanilla!dt+Vanilla!sigma*SQRT(Vanilla!dt)*RAND!L12+0.5*POWER(Vanilla!sigma, 2)*(POWER(RAND!L12, 2)-1)*Vanilla!dt)</f>
        <v>88.167167396412935</v>
      </c>
      <c r="M12">
        <f ca="1">M11*(1+Vanilla!intrate*Vanilla!dt+Vanilla!sigma*SQRT(Vanilla!dt)*RAND!M12+0.5*POWER(Vanilla!sigma, 2)*(POWER(RAND!M12, 2)-1)*Vanilla!dt)</f>
        <v>104.68487617088172</v>
      </c>
      <c r="N12">
        <f ca="1">N11*(1+Vanilla!intrate*Vanilla!dt+Vanilla!sigma*SQRT(Vanilla!dt)*RAND!N12+0.5*POWER(Vanilla!sigma, 2)*(POWER(RAND!N12, 2)-1)*Vanilla!dt)</f>
        <v>120.20581400601371</v>
      </c>
      <c r="O12">
        <f ca="1">O11*(1+Vanilla!intrate*Vanilla!dt+Vanilla!sigma*SQRT(Vanilla!dt)*RAND!O12+0.5*POWER(Vanilla!sigma, 2)*(POWER(RAND!O12, 2)-1)*Vanilla!dt)</f>
        <v>98.531405534551723</v>
      </c>
      <c r="P12">
        <f ca="1">P11*(1+Vanilla!intrate*Vanilla!dt+Vanilla!sigma*SQRT(Vanilla!dt)*RAND!P12+0.5*POWER(Vanilla!sigma, 2)*(POWER(RAND!P12, 2)-1)*Vanilla!dt)</f>
        <v>107.16720906733784</v>
      </c>
      <c r="Q12">
        <f ca="1">Q11*(1+Vanilla!intrate*Vanilla!dt+Vanilla!sigma*SQRT(Vanilla!dt)*RAND!Q12+0.5*POWER(Vanilla!sigma, 2)*(POWER(RAND!Q12, 2)-1)*Vanilla!dt)</f>
        <v>109.33454213561629</v>
      </c>
      <c r="R12">
        <f ca="1">R11*(1+Vanilla!intrate*Vanilla!dt+Vanilla!sigma*SQRT(Vanilla!dt)*RAND!R12+0.5*POWER(Vanilla!sigma, 2)*(POWER(RAND!R12, 2)-1)*Vanilla!dt)</f>
        <v>110.35525309289632</v>
      </c>
      <c r="S12">
        <f ca="1">S11*(1+Vanilla!intrate*Vanilla!dt+Vanilla!sigma*SQRT(Vanilla!dt)*RAND!S12+0.5*POWER(Vanilla!sigma, 2)*(POWER(RAND!S12, 2)-1)*Vanilla!dt)</f>
        <v>106.02076793718655</v>
      </c>
      <c r="T12">
        <f ca="1">T11*(1+Vanilla!intrate*Vanilla!dt+Vanilla!sigma*SQRT(Vanilla!dt)*RAND!T12+0.5*POWER(Vanilla!sigma, 2)*(POWER(RAND!T12, 2)-1)*Vanilla!dt)</f>
        <v>101.84322784084698</v>
      </c>
      <c r="U12">
        <f ca="1">U11*(1+Vanilla!intrate*Vanilla!dt+Vanilla!sigma*SQRT(Vanilla!dt)*RAND!U12+0.5*POWER(Vanilla!sigma, 2)*(POWER(RAND!U12, 2)-1)*Vanilla!dt)</f>
        <v>92.708534129429495</v>
      </c>
      <c r="V12">
        <f ca="1">V11*(1+Vanilla!intrate*Vanilla!dt+Vanilla!sigma*SQRT(Vanilla!dt)*RAND!V12+0.5*POWER(Vanilla!sigma, 2)*(POWER(RAND!V12, 2)-1)*Vanilla!dt)</f>
        <v>98.1465308760461</v>
      </c>
      <c r="W12">
        <f ca="1">W11*(1+Vanilla!intrate*Vanilla!dt+Vanilla!sigma*SQRT(Vanilla!dt)*RAND!W12+0.5*POWER(Vanilla!sigma, 2)*(POWER(RAND!W12, 2)-1)*Vanilla!dt)</f>
        <v>97.568948552666996</v>
      </c>
      <c r="X12">
        <f ca="1">X11*(1+Vanilla!intrate*Vanilla!dt+Vanilla!sigma*SQRT(Vanilla!dt)*RAND!X12+0.5*POWER(Vanilla!sigma, 2)*(POWER(RAND!X12, 2)-1)*Vanilla!dt)</f>
        <v>96.141337588310947</v>
      </c>
      <c r="Y12">
        <f ca="1">Y11*(1+Vanilla!intrate*Vanilla!dt+Vanilla!sigma*SQRT(Vanilla!dt)*RAND!Y12+0.5*POWER(Vanilla!sigma, 2)*(POWER(RAND!Y12, 2)-1)*Vanilla!dt)</f>
        <v>97.207012099948088</v>
      </c>
      <c r="Z12">
        <f ca="1">Z11*(1+Vanilla!intrate*Vanilla!dt+Vanilla!sigma*SQRT(Vanilla!dt)*RAND!Z12+0.5*POWER(Vanilla!sigma, 2)*(POWER(RAND!Z12, 2)-1)*Vanilla!dt)</f>
        <v>98.119743662447632</v>
      </c>
      <c r="AA12">
        <f ca="1">AA11*(1+Vanilla!intrate*Vanilla!dt+Vanilla!sigma*SQRT(Vanilla!dt)*RAND!AA12+0.5*POWER(Vanilla!sigma, 2)*(POWER(RAND!AA12, 2)-1)*Vanilla!dt)</f>
        <v>101.26462328670299</v>
      </c>
      <c r="AB12">
        <f ca="1">AB11*(1+Vanilla!intrate*Vanilla!dt+Vanilla!sigma*SQRT(Vanilla!dt)*RAND!AB12+0.5*POWER(Vanilla!sigma, 2)*(POWER(RAND!AB12, 2)-1)*Vanilla!dt)</f>
        <v>90.141891134131882</v>
      </c>
      <c r="AC12">
        <f ca="1">AC11*(1+Vanilla!intrate*Vanilla!dt+Vanilla!sigma*SQRT(Vanilla!dt)*RAND!AC12+0.5*POWER(Vanilla!sigma, 2)*(POWER(RAND!AC12, 2)-1)*Vanilla!dt)</f>
        <v>115.13949349306833</v>
      </c>
      <c r="AD12">
        <f ca="1">AD11*(1+Vanilla!intrate*Vanilla!dt+Vanilla!sigma*SQRT(Vanilla!dt)*RAND!AD12+0.5*POWER(Vanilla!sigma, 2)*(POWER(RAND!AD12, 2)-1)*Vanilla!dt)</f>
        <v>98.394388484443468</v>
      </c>
      <c r="AE12">
        <f ca="1">AE11*(1+Vanilla!intrate*Vanilla!dt+Vanilla!sigma*SQRT(Vanilla!dt)*RAND!AE12+0.5*POWER(Vanilla!sigma, 2)*(POWER(RAND!AE12, 2)-1)*Vanilla!dt)</f>
        <v>92.049844645477648</v>
      </c>
      <c r="AF12">
        <f ca="1">AF11*(1+Vanilla!intrate*Vanilla!dt+Vanilla!sigma*SQRT(Vanilla!dt)*RAND!AF12+0.5*POWER(Vanilla!sigma, 2)*(POWER(RAND!AF12, 2)-1)*Vanilla!dt)</f>
        <v>110.01143458208514</v>
      </c>
      <c r="AG12">
        <f ca="1">AG11*(1+Vanilla!intrate*Vanilla!dt+Vanilla!sigma*SQRT(Vanilla!dt)*RAND!AG12+0.5*POWER(Vanilla!sigma, 2)*(POWER(RAND!AG12, 2)-1)*Vanilla!dt)</f>
        <v>96.701128182081533</v>
      </c>
      <c r="AH12">
        <f ca="1">AH11*(1+Vanilla!intrate*Vanilla!dt+Vanilla!sigma*SQRT(Vanilla!dt)*RAND!AH12+0.5*POWER(Vanilla!sigma, 2)*(POWER(RAND!AH12, 2)-1)*Vanilla!dt)</f>
        <v>93.909302409870207</v>
      </c>
      <c r="AI12">
        <f ca="1">AI11*(1+Vanilla!intrate*Vanilla!dt+Vanilla!sigma*SQRT(Vanilla!dt)*RAND!AI12+0.5*POWER(Vanilla!sigma, 2)*(POWER(RAND!AI12, 2)-1)*Vanilla!dt)</f>
        <v>99.508208390588734</v>
      </c>
      <c r="AJ12">
        <f ca="1">AJ11*(1+Vanilla!intrate*Vanilla!dt+Vanilla!sigma*SQRT(Vanilla!dt)*RAND!AJ12+0.5*POWER(Vanilla!sigma, 2)*(POWER(RAND!AJ12, 2)-1)*Vanilla!dt)</f>
        <v>106.17260743553879</v>
      </c>
      <c r="AK12">
        <f ca="1">AK11*(1+Vanilla!intrate*Vanilla!dt+Vanilla!sigma*SQRT(Vanilla!dt)*RAND!AK12+0.5*POWER(Vanilla!sigma, 2)*(POWER(RAND!AK12, 2)-1)*Vanilla!dt)</f>
        <v>94.309314411751544</v>
      </c>
      <c r="AL12">
        <f ca="1">AL11*(1+Vanilla!intrate*Vanilla!dt+Vanilla!sigma*SQRT(Vanilla!dt)*RAND!AL12+0.5*POWER(Vanilla!sigma, 2)*(POWER(RAND!AL12, 2)-1)*Vanilla!dt)</f>
        <v>98.877771697242181</v>
      </c>
      <c r="AM12">
        <f ca="1">AM11*(1+Vanilla!intrate*Vanilla!dt+Vanilla!sigma*SQRT(Vanilla!dt)*RAND!AM12+0.5*POWER(Vanilla!sigma, 2)*(POWER(RAND!AM12, 2)-1)*Vanilla!dt)</f>
        <v>103.77863743622763</v>
      </c>
      <c r="AN12">
        <f ca="1">AN11*(1+Vanilla!intrate*Vanilla!dt+Vanilla!sigma*SQRT(Vanilla!dt)*RAND!AN12+0.5*POWER(Vanilla!sigma, 2)*(POWER(RAND!AN12, 2)-1)*Vanilla!dt)</f>
        <v>102.16271776246374</v>
      </c>
      <c r="AO12">
        <f ca="1">AO11*(1+Vanilla!intrate*Vanilla!dt+Vanilla!sigma*SQRT(Vanilla!dt)*RAND!AO12+0.5*POWER(Vanilla!sigma, 2)*(POWER(RAND!AO12, 2)-1)*Vanilla!dt)</f>
        <v>117.38809719792032</v>
      </c>
      <c r="AP12">
        <f ca="1">AP11*(1+Vanilla!intrate*Vanilla!dt+Vanilla!sigma*SQRT(Vanilla!dt)*RAND!AP12+0.5*POWER(Vanilla!sigma, 2)*(POWER(RAND!AP12, 2)-1)*Vanilla!dt)</f>
        <v>112.93381264427788</v>
      </c>
      <c r="AQ12">
        <f ca="1">AQ11*(1+Vanilla!intrate*Vanilla!dt+Vanilla!sigma*SQRT(Vanilla!dt)*RAND!AQ12+0.5*POWER(Vanilla!sigma, 2)*(POWER(RAND!AQ12, 2)-1)*Vanilla!dt)</f>
        <v>102.33368793553961</v>
      </c>
      <c r="AR12">
        <f ca="1">AR11*(1+Vanilla!intrate*Vanilla!dt+Vanilla!sigma*SQRT(Vanilla!dt)*RAND!AR12+0.5*POWER(Vanilla!sigma, 2)*(POWER(RAND!AR12, 2)-1)*Vanilla!dt)</f>
        <v>95.714286218265585</v>
      </c>
      <c r="AS12">
        <f ca="1">AS11*(1+Vanilla!intrate*Vanilla!dt+Vanilla!sigma*SQRT(Vanilla!dt)*RAND!AS12+0.5*POWER(Vanilla!sigma, 2)*(POWER(RAND!AS12, 2)-1)*Vanilla!dt)</f>
        <v>103.15572624041576</v>
      </c>
      <c r="AT12">
        <f ca="1">AT11*(1+Vanilla!intrate*Vanilla!dt+Vanilla!sigma*SQRT(Vanilla!dt)*RAND!AT12+0.5*POWER(Vanilla!sigma, 2)*(POWER(RAND!AT12, 2)-1)*Vanilla!dt)</f>
        <v>96.96449227392749</v>
      </c>
      <c r="AU12">
        <f ca="1">AU11*(1+Vanilla!intrate*Vanilla!dt+Vanilla!sigma*SQRT(Vanilla!dt)*RAND!AU12+0.5*POWER(Vanilla!sigma, 2)*(POWER(RAND!AU12, 2)-1)*Vanilla!dt)</f>
        <v>109.54767356959431</v>
      </c>
      <c r="AV12">
        <f ca="1">AV11*(1+Vanilla!intrate*Vanilla!dt+Vanilla!sigma*SQRT(Vanilla!dt)*RAND!AV12+0.5*POWER(Vanilla!sigma, 2)*(POWER(RAND!AV12, 2)-1)*Vanilla!dt)</f>
        <v>102.95031163538798</v>
      </c>
      <c r="AW12">
        <f ca="1">AW11*(1+Vanilla!intrate*Vanilla!dt+Vanilla!sigma*SQRT(Vanilla!dt)*RAND!AW12+0.5*POWER(Vanilla!sigma, 2)*(POWER(RAND!AW12, 2)-1)*Vanilla!dt)</f>
        <v>85.538747712835914</v>
      </c>
      <c r="AX12">
        <f ca="1">AX11*(1+Vanilla!intrate*Vanilla!dt+Vanilla!sigma*SQRT(Vanilla!dt)*RAND!AX12+0.5*POWER(Vanilla!sigma, 2)*(POWER(RAND!AX12, 2)-1)*Vanilla!dt)</f>
        <v>113.72725774861011</v>
      </c>
      <c r="AY12">
        <f ca="1">AY11*(1+Vanilla!intrate*Vanilla!dt+Vanilla!sigma*SQRT(Vanilla!dt)*RAND!AY12+0.5*POWER(Vanilla!sigma, 2)*(POWER(RAND!AY12, 2)-1)*Vanilla!dt)</f>
        <v>96.022872926093001</v>
      </c>
      <c r="AZ12">
        <f ca="1">AZ11*(1+Vanilla!intrate*Vanilla!dt+Vanilla!sigma*SQRT(Vanilla!dt)*RAND!AZ12+0.5*POWER(Vanilla!sigma, 2)*(POWER(RAND!AZ12, 2)-1)*Vanilla!dt)</f>
        <v>100.33487922338406</v>
      </c>
      <c r="BA12">
        <f ca="1">BA11*(1+Vanilla!intrate*Vanilla!dt+Vanilla!sigma*SQRT(Vanilla!dt)*RAND!BA12+0.5*POWER(Vanilla!sigma, 2)*(POWER(RAND!BA12, 2)-1)*Vanilla!dt)</f>
        <v>96.479273050307313</v>
      </c>
      <c r="BB12">
        <f ca="1">BB11*(1+Vanilla!intrate*Vanilla!dt+Vanilla!sigma*SQRT(Vanilla!dt)*RAND!BB12+0.5*POWER(Vanilla!sigma, 2)*(POWER(RAND!BB12, 2)-1)*Vanilla!dt)</f>
        <v>120.43276482025128</v>
      </c>
      <c r="BC12">
        <f ca="1">BC11*(1+Vanilla!intrate*Vanilla!dt+Vanilla!sigma*SQRT(Vanilla!dt)*RAND!BC12+0.5*POWER(Vanilla!sigma, 2)*(POWER(RAND!BC12, 2)-1)*Vanilla!dt)</f>
        <v>104.93259225070696</v>
      </c>
      <c r="BD12">
        <f ca="1">BD11*(1+Vanilla!intrate*Vanilla!dt+Vanilla!sigma*SQRT(Vanilla!dt)*RAND!BD12+0.5*POWER(Vanilla!sigma, 2)*(POWER(RAND!BD12, 2)-1)*Vanilla!dt)</f>
        <v>105.47805509884279</v>
      </c>
      <c r="BE12">
        <f ca="1">BE11*(1+Vanilla!intrate*Vanilla!dt+Vanilla!sigma*SQRT(Vanilla!dt)*RAND!BE12+0.5*POWER(Vanilla!sigma, 2)*(POWER(RAND!BE12, 2)-1)*Vanilla!dt)</f>
        <v>94.047991274421307</v>
      </c>
      <c r="BF12">
        <f ca="1">BF11*(1+Vanilla!intrate*Vanilla!dt+Vanilla!sigma*SQRT(Vanilla!dt)*RAND!BF12+0.5*POWER(Vanilla!sigma, 2)*(POWER(RAND!BF12, 2)-1)*Vanilla!dt)</f>
        <v>97.311984974410478</v>
      </c>
      <c r="BG12">
        <f ca="1">BG11*(1+Vanilla!intrate*Vanilla!dt+Vanilla!sigma*SQRT(Vanilla!dt)*RAND!BG12+0.5*POWER(Vanilla!sigma, 2)*(POWER(RAND!BG12, 2)-1)*Vanilla!dt)</f>
        <v>107.64970022909097</v>
      </c>
      <c r="BH12">
        <f ca="1">BH11*(1+Vanilla!intrate*Vanilla!dt+Vanilla!sigma*SQRT(Vanilla!dt)*RAND!BH12+0.5*POWER(Vanilla!sigma, 2)*(POWER(RAND!BH12, 2)-1)*Vanilla!dt)</f>
        <v>99.627561259646953</v>
      </c>
      <c r="BI12">
        <f ca="1">BI11*(1+Vanilla!intrate*Vanilla!dt+Vanilla!sigma*SQRT(Vanilla!dt)*RAND!BI12+0.5*POWER(Vanilla!sigma, 2)*(POWER(RAND!BI12, 2)-1)*Vanilla!dt)</f>
        <v>95.605099968137424</v>
      </c>
      <c r="BJ12">
        <f ca="1">BJ11*(1+Vanilla!intrate*Vanilla!dt+Vanilla!sigma*SQRT(Vanilla!dt)*RAND!BJ12+0.5*POWER(Vanilla!sigma, 2)*(POWER(RAND!BJ12, 2)-1)*Vanilla!dt)</f>
        <v>103.97206747884562</v>
      </c>
      <c r="BK12">
        <f ca="1">BK11*(1+Vanilla!intrate*Vanilla!dt+Vanilla!sigma*SQRT(Vanilla!dt)*RAND!BK12+0.5*POWER(Vanilla!sigma, 2)*(POWER(RAND!BK12, 2)-1)*Vanilla!dt)</f>
        <v>111.05991627631846</v>
      </c>
      <c r="BL12">
        <f ca="1">BL11*(1+Vanilla!intrate*Vanilla!dt+Vanilla!sigma*SQRT(Vanilla!dt)*RAND!BL12+0.5*POWER(Vanilla!sigma, 2)*(POWER(RAND!BL12, 2)-1)*Vanilla!dt)</f>
        <v>107.10842333359025</v>
      </c>
      <c r="BM12">
        <f ca="1">BM11*(1+Vanilla!intrate*Vanilla!dt+Vanilla!sigma*SQRT(Vanilla!dt)*RAND!BM12+0.5*POWER(Vanilla!sigma, 2)*(POWER(RAND!BM12, 2)-1)*Vanilla!dt)</f>
        <v>94.179460497396207</v>
      </c>
      <c r="BN12">
        <f ca="1">BN11*(1+Vanilla!intrate*Vanilla!dt+Vanilla!sigma*SQRT(Vanilla!dt)*RAND!BN12+0.5*POWER(Vanilla!sigma, 2)*(POWER(RAND!BN12, 2)-1)*Vanilla!dt)</f>
        <v>102.44218412141925</v>
      </c>
      <c r="BO12">
        <f ca="1">BO11*(1+Vanilla!intrate*Vanilla!dt+Vanilla!sigma*SQRT(Vanilla!dt)*RAND!BO12+0.5*POWER(Vanilla!sigma, 2)*(POWER(RAND!BO12, 2)-1)*Vanilla!dt)</f>
        <v>97.179272964552666</v>
      </c>
      <c r="BP12">
        <f ca="1">BP11*(1+Vanilla!intrate*Vanilla!dt+Vanilla!sigma*SQRT(Vanilla!dt)*RAND!BP12+0.5*POWER(Vanilla!sigma, 2)*(POWER(RAND!BP12, 2)-1)*Vanilla!dt)</f>
        <v>88.829343664721378</v>
      </c>
      <c r="BQ12">
        <f ca="1">BQ11*(1+Vanilla!intrate*Vanilla!dt+Vanilla!sigma*SQRT(Vanilla!dt)*RAND!BQ12+0.5*POWER(Vanilla!sigma, 2)*(POWER(RAND!BQ12, 2)-1)*Vanilla!dt)</f>
        <v>95.30679219320848</v>
      </c>
      <c r="BR12">
        <f ca="1">BR11*(1+Vanilla!intrate*Vanilla!dt+Vanilla!sigma*SQRT(Vanilla!dt)*RAND!BR12+0.5*POWER(Vanilla!sigma, 2)*(POWER(RAND!BR12, 2)-1)*Vanilla!dt)</f>
        <v>95.729678406536323</v>
      </c>
      <c r="BS12">
        <f ca="1">BS11*(1+Vanilla!intrate*Vanilla!dt+Vanilla!sigma*SQRT(Vanilla!dt)*RAND!BS12+0.5*POWER(Vanilla!sigma, 2)*(POWER(RAND!BS12, 2)-1)*Vanilla!dt)</f>
        <v>96.117973030242382</v>
      </c>
      <c r="BT12">
        <f ca="1">BT11*(1+Vanilla!intrate*Vanilla!dt+Vanilla!sigma*SQRT(Vanilla!dt)*RAND!BT12+0.5*POWER(Vanilla!sigma, 2)*(POWER(RAND!BT12, 2)-1)*Vanilla!dt)</f>
        <v>101.6495602544918</v>
      </c>
      <c r="BU12">
        <f ca="1">BU11*(1+Vanilla!intrate*Vanilla!dt+Vanilla!sigma*SQRT(Vanilla!dt)*RAND!BU12+0.5*POWER(Vanilla!sigma, 2)*(POWER(RAND!BU12, 2)-1)*Vanilla!dt)</f>
        <v>109.14781552910853</v>
      </c>
      <c r="BV12">
        <f ca="1">BV11*(1+Vanilla!intrate*Vanilla!dt+Vanilla!sigma*SQRT(Vanilla!dt)*RAND!BV12+0.5*POWER(Vanilla!sigma, 2)*(POWER(RAND!BV12, 2)-1)*Vanilla!dt)</f>
        <v>95.54380648730303</v>
      </c>
      <c r="BW12">
        <f ca="1">BW11*(1+Vanilla!intrate*Vanilla!dt+Vanilla!sigma*SQRT(Vanilla!dt)*RAND!BW12+0.5*POWER(Vanilla!sigma, 2)*(POWER(RAND!BW12, 2)-1)*Vanilla!dt)</f>
        <v>102.9167711949202</v>
      </c>
      <c r="BX12">
        <f ca="1">BX11*(1+Vanilla!intrate*Vanilla!dt+Vanilla!sigma*SQRT(Vanilla!dt)*RAND!BX12+0.5*POWER(Vanilla!sigma, 2)*(POWER(RAND!BX12, 2)-1)*Vanilla!dt)</f>
        <v>95.410736480537039</v>
      </c>
      <c r="BY12">
        <f ca="1">BY11*(1+Vanilla!intrate*Vanilla!dt+Vanilla!sigma*SQRT(Vanilla!dt)*RAND!BY12+0.5*POWER(Vanilla!sigma, 2)*(POWER(RAND!BY12, 2)-1)*Vanilla!dt)</f>
        <v>91.918200966602541</v>
      </c>
      <c r="BZ12">
        <f ca="1">BZ11*(1+Vanilla!intrate*Vanilla!dt+Vanilla!sigma*SQRT(Vanilla!dt)*RAND!BZ12+0.5*POWER(Vanilla!sigma, 2)*(POWER(RAND!BZ12, 2)-1)*Vanilla!dt)</f>
        <v>90.225591267017464</v>
      </c>
      <c r="CA12">
        <f ca="1">CA11*(1+Vanilla!intrate*Vanilla!dt+Vanilla!sigma*SQRT(Vanilla!dt)*RAND!CA12+0.5*POWER(Vanilla!sigma, 2)*(POWER(RAND!CA12, 2)-1)*Vanilla!dt)</f>
        <v>100.36310039251896</v>
      </c>
      <c r="CB12">
        <f ca="1">CB11*(1+Vanilla!intrate*Vanilla!dt+Vanilla!sigma*SQRT(Vanilla!dt)*RAND!CB12+0.5*POWER(Vanilla!sigma, 2)*(POWER(RAND!CB12, 2)-1)*Vanilla!dt)</f>
        <v>99.731080323039279</v>
      </c>
      <c r="CC12">
        <f ca="1">CC11*(1+Vanilla!intrate*Vanilla!dt+Vanilla!sigma*SQRT(Vanilla!dt)*RAND!CC12+0.5*POWER(Vanilla!sigma, 2)*(POWER(RAND!CC12, 2)-1)*Vanilla!dt)</f>
        <v>98.911650838526853</v>
      </c>
      <c r="CD12">
        <f ca="1">CD11*(1+Vanilla!intrate*Vanilla!dt+Vanilla!sigma*SQRT(Vanilla!dt)*RAND!CD12+0.5*POWER(Vanilla!sigma, 2)*(POWER(RAND!CD12, 2)-1)*Vanilla!dt)</f>
        <v>97.343350951921934</v>
      </c>
      <c r="CE12">
        <f ca="1">CE11*(1+Vanilla!intrate*Vanilla!dt+Vanilla!sigma*SQRT(Vanilla!dt)*RAND!CE12+0.5*POWER(Vanilla!sigma, 2)*(POWER(RAND!CE12, 2)-1)*Vanilla!dt)</f>
        <v>100.49923140199633</v>
      </c>
      <c r="CF12">
        <f ca="1">CF11*(1+Vanilla!intrate*Vanilla!dt+Vanilla!sigma*SQRT(Vanilla!dt)*RAND!CF12+0.5*POWER(Vanilla!sigma, 2)*(POWER(RAND!CF12, 2)-1)*Vanilla!dt)</f>
        <v>93.72853097934015</v>
      </c>
      <c r="CG12">
        <f ca="1">CG11*(1+Vanilla!intrate*Vanilla!dt+Vanilla!sigma*SQRT(Vanilla!dt)*RAND!CG12+0.5*POWER(Vanilla!sigma, 2)*(POWER(RAND!CG12, 2)-1)*Vanilla!dt)</f>
        <v>106.5915201194456</v>
      </c>
      <c r="CH12">
        <f ca="1">CH11*(1+Vanilla!intrate*Vanilla!dt+Vanilla!sigma*SQRT(Vanilla!dt)*RAND!CH12+0.5*POWER(Vanilla!sigma, 2)*(POWER(RAND!CH12, 2)-1)*Vanilla!dt)</f>
        <v>104.87991685528006</v>
      </c>
      <c r="CI12">
        <f ca="1">CI11*(1+Vanilla!intrate*Vanilla!dt+Vanilla!sigma*SQRT(Vanilla!dt)*RAND!CI12+0.5*POWER(Vanilla!sigma, 2)*(POWER(RAND!CI12, 2)-1)*Vanilla!dt)</f>
        <v>94.178399683299673</v>
      </c>
      <c r="CJ12">
        <f ca="1">CJ11*(1+Vanilla!intrate*Vanilla!dt+Vanilla!sigma*SQRT(Vanilla!dt)*RAND!CJ12+0.5*POWER(Vanilla!sigma, 2)*(POWER(RAND!CJ12, 2)-1)*Vanilla!dt)</f>
        <v>107.89812184418626</v>
      </c>
      <c r="CK12">
        <f ca="1">CK11*(1+Vanilla!intrate*Vanilla!dt+Vanilla!sigma*SQRT(Vanilla!dt)*RAND!CK12+0.5*POWER(Vanilla!sigma, 2)*(POWER(RAND!CK12, 2)-1)*Vanilla!dt)</f>
        <v>101.27158505081414</v>
      </c>
      <c r="CL12">
        <f ca="1">CL11*(1+Vanilla!intrate*Vanilla!dt+Vanilla!sigma*SQRT(Vanilla!dt)*RAND!CL12+0.5*POWER(Vanilla!sigma, 2)*(POWER(RAND!CL12, 2)-1)*Vanilla!dt)</f>
        <v>95.565546447367723</v>
      </c>
      <c r="CM12">
        <f ca="1">CM11*(1+Vanilla!intrate*Vanilla!dt+Vanilla!sigma*SQRT(Vanilla!dt)*RAND!CM12+0.5*POWER(Vanilla!sigma, 2)*(POWER(RAND!CM12, 2)-1)*Vanilla!dt)</f>
        <v>98.114205794021913</v>
      </c>
      <c r="CN12">
        <f ca="1">CN11*(1+Vanilla!intrate*Vanilla!dt+Vanilla!sigma*SQRT(Vanilla!dt)*RAND!CN12+0.5*POWER(Vanilla!sigma, 2)*(POWER(RAND!CN12, 2)-1)*Vanilla!dt)</f>
        <v>91.22963646325411</v>
      </c>
      <c r="CO12">
        <f ca="1">CO11*(1+Vanilla!intrate*Vanilla!dt+Vanilla!sigma*SQRT(Vanilla!dt)*RAND!CO12+0.5*POWER(Vanilla!sigma, 2)*(POWER(RAND!CO12, 2)-1)*Vanilla!dt)</f>
        <v>94.648992439648168</v>
      </c>
      <c r="CP12">
        <f ca="1">CP11*(1+Vanilla!intrate*Vanilla!dt+Vanilla!sigma*SQRT(Vanilla!dt)*RAND!CP12+0.5*POWER(Vanilla!sigma, 2)*(POWER(RAND!CP12, 2)-1)*Vanilla!dt)</f>
        <v>108.17874141224496</v>
      </c>
      <c r="CQ12">
        <f ca="1">CQ11*(1+Vanilla!intrate*Vanilla!dt+Vanilla!sigma*SQRT(Vanilla!dt)*RAND!CQ12+0.5*POWER(Vanilla!sigma, 2)*(POWER(RAND!CQ12, 2)-1)*Vanilla!dt)</f>
        <v>104.03345122988392</v>
      </c>
      <c r="CR12">
        <f ca="1">CR11*(1+Vanilla!intrate*Vanilla!dt+Vanilla!sigma*SQRT(Vanilla!dt)*RAND!CR12+0.5*POWER(Vanilla!sigma, 2)*(POWER(RAND!CR12, 2)-1)*Vanilla!dt)</f>
        <v>92.489475414611221</v>
      </c>
      <c r="CS12">
        <f ca="1">CS11*(1+Vanilla!intrate*Vanilla!dt+Vanilla!sigma*SQRT(Vanilla!dt)*RAND!CS12+0.5*POWER(Vanilla!sigma, 2)*(POWER(RAND!CS12, 2)-1)*Vanilla!dt)</f>
        <v>86.848847719261329</v>
      </c>
      <c r="CT12">
        <f ca="1">CT11*(1+Vanilla!intrate*Vanilla!dt+Vanilla!sigma*SQRT(Vanilla!dt)*RAND!CT12+0.5*POWER(Vanilla!sigma, 2)*(POWER(RAND!CT12, 2)-1)*Vanilla!dt)</f>
        <v>112.17799123398588</v>
      </c>
      <c r="CU12">
        <f ca="1">CU11*(1+Vanilla!intrate*Vanilla!dt+Vanilla!sigma*SQRT(Vanilla!dt)*RAND!CU12+0.5*POWER(Vanilla!sigma, 2)*(POWER(RAND!CU12, 2)-1)*Vanilla!dt)</f>
        <v>101.21984667244116</v>
      </c>
      <c r="CV12">
        <f ca="1">CV11*(1+Vanilla!intrate*Vanilla!dt+Vanilla!sigma*SQRT(Vanilla!dt)*RAND!CV12+0.5*POWER(Vanilla!sigma, 2)*(POWER(RAND!CV12, 2)-1)*Vanilla!dt)</f>
        <v>105.28303287147506</v>
      </c>
      <c r="CW12">
        <f ca="1">CW11*(1+Vanilla!intrate*Vanilla!dt+Vanilla!sigma*SQRT(Vanilla!dt)*RAND!CW12+0.5*POWER(Vanilla!sigma, 2)*(POWER(RAND!CW12, 2)-1)*Vanilla!dt)</f>
        <v>106.8976048746075</v>
      </c>
      <c r="CX12">
        <f ca="1">CX11*(1+Vanilla!intrate*Vanilla!dt+Vanilla!sigma*SQRT(Vanilla!dt)*RAND!CX12+0.5*POWER(Vanilla!sigma, 2)*(POWER(RAND!CX12, 2)-1)*Vanilla!dt)</f>
        <v>96.723832917956258</v>
      </c>
      <c r="CY12">
        <f ca="1">CY11*(1+Vanilla!intrate*Vanilla!dt+Vanilla!sigma*SQRT(Vanilla!dt)*RAND!CY12+0.5*POWER(Vanilla!sigma, 2)*(POWER(RAND!CY12, 2)-1)*Vanilla!dt)</f>
        <v>107.99915298423399</v>
      </c>
      <c r="CZ12">
        <f ca="1">CZ11*(1+Vanilla!intrate*Vanilla!dt+Vanilla!sigma*SQRT(Vanilla!dt)*RAND!CZ12+0.5*POWER(Vanilla!sigma, 2)*(POWER(RAND!CZ12, 2)-1)*Vanilla!dt)</f>
        <v>105.40796428073527</v>
      </c>
      <c r="DA12">
        <f ca="1">DA11*(1+Vanilla!intrate*Vanilla!dt+Vanilla!sigma*SQRT(Vanilla!dt)*RAND!DA12+0.5*POWER(Vanilla!sigma, 2)*(POWER(RAND!DA12, 2)-1)*Vanilla!dt)</f>
        <v>113.79087328162076</v>
      </c>
    </row>
    <row r="13" spans="5:105" x14ac:dyDescent="0.25">
      <c r="E13">
        <f>E12+Vanilla!dt</f>
        <v>0.10999999999999999</v>
      </c>
      <c r="F13">
        <f ca="1">F12*(1+Vanilla!intrate*Vanilla!dt+Vanilla!sigma*SQRT(Vanilla!dt)*RAND!F13+0.5*POWER(Vanilla!sigma, 2)*(POWER(RAND!F13, 2)-1)*Vanilla!dt)</f>
        <v>101.94232544251942</v>
      </c>
      <c r="G13">
        <f ca="1">G12*(1+Vanilla!intrate*Vanilla!dt+Vanilla!sigma*SQRT(Vanilla!dt)*RAND!G13+0.5*POWER(Vanilla!sigma, 2)*(POWER(RAND!G13, 2)-1)*Vanilla!dt)</f>
        <v>93.042508924136641</v>
      </c>
      <c r="H13">
        <f ca="1">H12*(1+Vanilla!intrate*Vanilla!dt+Vanilla!sigma*SQRT(Vanilla!dt)*RAND!H13+0.5*POWER(Vanilla!sigma, 2)*(POWER(RAND!H13, 2)-1)*Vanilla!dt)</f>
        <v>101.53107213108699</v>
      </c>
      <c r="I13">
        <f ca="1">I12*(1+Vanilla!intrate*Vanilla!dt+Vanilla!sigma*SQRT(Vanilla!dt)*RAND!I13+0.5*POWER(Vanilla!sigma, 2)*(POWER(RAND!I13, 2)-1)*Vanilla!dt)</f>
        <v>101.00700615137761</v>
      </c>
      <c r="J13">
        <f ca="1">J12*(1+Vanilla!intrate*Vanilla!dt+Vanilla!sigma*SQRT(Vanilla!dt)*RAND!J13+0.5*POWER(Vanilla!sigma, 2)*(POWER(RAND!J13, 2)-1)*Vanilla!dt)</f>
        <v>98.756019428301983</v>
      </c>
      <c r="K13">
        <f ca="1">K12*(1+Vanilla!intrate*Vanilla!dt+Vanilla!sigma*SQRT(Vanilla!dt)*RAND!K13+0.5*POWER(Vanilla!sigma, 2)*(POWER(RAND!K13, 2)-1)*Vanilla!dt)</f>
        <v>88.653535082957134</v>
      </c>
      <c r="L13">
        <f ca="1">L12*(1+Vanilla!intrate*Vanilla!dt+Vanilla!sigma*SQRT(Vanilla!dt)*RAND!L13+0.5*POWER(Vanilla!sigma, 2)*(POWER(RAND!L13, 2)-1)*Vanilla!dt)</f>
        <v>85.273832335619275</v>
      </c>
      <c r="M13">
        <f ca="1">M12*(1+Vanilla!intrate*Vanilla!dt+Vanilla!sigma*SQRT(Vanilla!dt)*RAND!M13+0.5*POWER(Vanilla!sigma, 2)*(POWER(RAND!M13, 2)-1)*Vanilla!dt)</f>
        <v>103.75197573279991</v>
      </c>
      <c r="N13">
        <f ca="1">N12*(1+Vanilla!intrate*Vanilla!dt+Vanilla!sigma*SQRT(Vanilla!dt)*RAND!N13+0.5*POWER(Vanilla!sigma, 2)*(POWER(RAND!N13, 2)-1)*Vanilla!dt)</f>
        <v>119.55299993268869</v>
      </c>
      <c r="O13">
        <f ca="1">O12*(1+Vanilla!intrate*Vanilla!dt+Vanilla!sigma*SQRT(Vanilla!dt)*RAND!O13+0.5*POWER(Vanilla!sigma, 2)*(POWER(RAND!O13, 2)-1)*Vanilla!dt)</f>
        <v>100.82177548983358</v>
      </c>
      <c r="P13">
        <f ca="1">P12*(1+Vanilla!intrate*Vanilla!dt+Vanilla!sigma*SQRT(Vanilla!dt)*RAND!P13+0.5*POWER(Vanilla!sigma, 2)*(POWER(RAND!P13, 2)-1)*Vanilla!dt)</f>
        <v>106.32756181280398</v>
      </c>
      <c r="Q13">
        <f ca="1">Q12*(1+Vanilla!intrate*Vanilla!dt+Vanilla!sigma*SQRT(Vanilla!dt)*RAND!Q13+0.5*POWER(Vanilla!sigma, 2)*(POWER(RAND!Q13, 2)-1)*Vanilla!dt)</f>
        <v>111.93788530208545</v>
      </c>
      <c r="R13">
        <f ca="1">R12*(1+Vanilla!intrate*Vanilla!dt+Vanilla!sigma*SQRT(Vanilla!dt)*RAND!R13+0.5*POWER(Vanilla!sigma, 2)*(POWER(RAND!R13, 2)-1)*Vanilla!dt)</f>
        <v>111.74742721248462</v>
      </c>
      <c r="S13">
        <f ca="1">S12*(1+Vanilla!intrate*Vanilla!dt+Vanilla!sigma*SQRT(Vanilla!dt)*RAND!S13+0.5*POWER(Vanilla!sigma, 2)*(POWER(RAND!S13, 2)-1)*Vanilla!dt)</f>
        <v>108.6258293514539</v>
      </c>
      <c r="T13">
        <f ca="1">T12*(1+Vanilla!intrate*Vanilla!dt+Vanilla!sigma*SQRT(Vanilla!dt)*RAND!T13+0.5*POWER(Vanilla!sigma, 2)*(POWER(RAND!T13, 2)-1)*Vanilla!dt)</f>
        <v>102.4813694917318</v>
      </c>
      <c r="U13">
        <f ca="1">U12*(1+Vanilla!intrate*Vanilla!dt+Vanilla!sigma*SQRT(Vanilla!dt)*RAND!U13+0.5*POWER(Vanilla!sigma, 2)*(POWER(RAND!U13, 2)-1)*Vanilla!dt)</f>
        <v>89.60929393025657</v>
      </c>
      <c r="V13">
        <f ca="1">V12*(1+Vanilla!intrate*Vanilla!dt+Vanilla!sigma*SQRT(Vanilla!dt)*RAND!V13+0.5*POWER(Vanilla!sigma, 2)*(POWER(RAND!V13, 2)-1)*Vanilla!dt)</f>
        <v>96.707010980821579</v>
      </c>
      <c r="W13">
        <f ca="1">W12*(1+Vanilla!intrate*Vanilla!dt+Vanilla!sigma*SQRT(Vanilla!dt)*RAND!W13+0.5*POWER(Vanilla!sigma, 2)*(POWER(RAND!W13, 2)-1)*Vanilla!dt)</f>
        <v>100.21392764729507</v>
      </c>
      <c r="X13">
        <f ca="1">X12*(1+Vanilla!intrate*Vanilla!dt+Vanilla!sigma*SQRT(Vanilla!dt)*RAND!X13+0.5*POWER(Vanilla!sigma, 2)*(POWER(RAND!X13, 2)-1)*Vanilla!dt)</f>
        <v>101.24261774579034</v>
      </c>
      <c r="Y13">
        <f ca="1">Y12*(1+Vanilla!intrate*Vanilla!dt+Vanilla!sigma*SQRT(Vanilla!dt)*RAND!Y13+0.5*POWER(Vanilla!sigma, 2)*(POWER(RAND!Y13, 2)-1)*Vanilla!dt)</f>
        <v>98.010446282742237</v>
      </c>
      <c r="Z13">
        <f ca="1">Z12*(1+Vanilla!intrate*Vanilla!dt+Vanilla!sigma*SQRT(Vanilla!dt)*RAND!Z13+0.5*POWER(Vanilla!sigma, 2)*(POWER(RAND!Z13, 2)-1)*Vanilla!dt)</f>
        <v>96.700171546610278</v>
      </c>
      <c r="AA13">
        <f ca="1">AA12*(1+Vanilla!intrate*Vanilla!dt+Vanilla!sigma*SQRT(Vanilla!dt)*RAND!AA13+0.5*POWER(Vanilla!sigma, 2)*(POWER(RAND!AA13, 2)-1)*Vanilla!dt)</f>
        <v>99.299351160493089</v>
      </c>
      <c r="AB13">
        <f ca="1">AB12*(1+Vanilla!intrate*Vanilla!dt+Vanilla!sigma*SQRT(Vanilla!dt)*RAND!AB13+0.5*POWER(Vanilla!sigma, 2)*(POWER(RAND!AB13, 2)-1)*Vanilla!dt)</f>
        <v>90.188739131083594</v>
      </c>
      <c r="AC13">
        <f ca="1">AC12*(1+Vanilla!intrate*Vanilla!dt+Vanilla!sigma*SQRT(Vanilla!dt)*RAND!AC13+0.5*POWER(Vanilla!sigma, 2)*(POWER(RAND!AC13, 2)-1)*Vanilla!dt)</f>
        <v>116.61328607254578</v>
      </c>
      <c r="AD13">
        <f ca="1">AD12*(1+Vanilla!intrate*Vanilla!dt+Vanilla!sigma*SQRT(Vanilla!dt)*RAND!AD13+0.5*POWER(Vanilla!sigma, 2)*(POWER(RAND!AD13, 2)-1)*Vanilla!dt)</f>
        <v>98.855489424430075</v>
      </c>
      <c r="AE13">
        <f ca="1">AE12*(1+Vanilla!intrate*Vanilla!dt+Vanilla!sigma*SQRT(Vanilla!dt)*RAND!AE13+0.5*POWER(Vanilla!sigma, 2)*(POWER(RAND!AE13, 2)-1)*Vanilla!dt)</f>
        <v>90.128915862791459</v>
      </c>
      <c r="AF13">
        <f ca="1">AF12*(1+Vanilla!intrate*Vanilla!dt+Vanilla!sigma*SQRT(Vanilla!dt)*RAND!AF13+0.5*POWER(Vanilla!sigma, 2)*(POWER(RAND!AF13, 2)-1)*Vanilla!dt)</f>
        <v>111.71494560865258</v>
      </c>
      <c r="AG13">
        <f ca="1">AG12*(1+Vanilla!intrate*Vanilla!dt+Vanilla!sigma*SQRT(Vanilla!dt)*RAND!AG13+0.5*POWER(Vanilla!sigma, 2)*(POWER(RAND!AG13, 2)-1)*Vanilla!dt)</f>
        <v>98.635397662628563</v>
      </c>
      <c r="AH13">
        <f ca="1">AH12*(1+Vanilla!intrate*Vanilla!dt+Vanilla!sigma*SQRT(Vanilla!dt)*RAND!AH13+0.5*POWER(Vanilla!sigma, 2)*(POWER(RAND!AH13, 2)-1)*Vanilla!dt)</f>
        <v>94.18250426393972</v>
      </c>
      <c r="AI13">
        <f ca="1">AI12*(1+Vanilla!intrate*Vanilla!dt+Vanilla!sigma*SQRT(Vanilla!dt)*RAND!AI13+0.5*POWER(Vanilla!sigma, 2)*(POWER(RAND!AI13, 2)-1)*Vanilla!dt)</f>
        <v>96.094474964307196</v>
      </c>
      <c r="AJ13">
        <f ca="1">AJ12*(1+Vanilla!intrate*Vanilla!dt+Vanilla!sigma*SQRT(Vanilla!dt)*RAND!AJ13+0.5*POWER(Vanilla!sigma, 2)*(POWER(RAND!AJ13, 2)-1)*Vanilla!dt)</f>
        <v>108.39496053018415</v>
      </c>
      <c r="AK13">
        <f ca="1">AK12*(1+Vanilla!intrate*Vanilla!dt+Vanilla!sigma*SQRT(Vanilla!dt)*RAND!AK13+0.5*POWER(Vanilla!sigma, 2)*(POWER(RAND!AK13, 2)-1)*Vanilla!dt)</f>
        <v>92.195179962277891</v>
      </c>
      <c r="AL13">
        <f ca="1">AL12*(1+Vanilla!intrate*Vanilla!dt+Vanilla!sigma*SQRT(Vanilla!dt)*RAND!AL13+0.5*POWER(Vanilla!sigma, 2)*(POWER(RAND!AL13, 2)-1)*Vanilla!dt)</f>
        <v>95.600284592951809</v>
      </c>
      <c r="AM13">
        <f ca="1">AM12*(1+Vanilla!intrate*Vanilla!dt+Vanilla!sigma*SQRT(Vanilla!dt)*RAND!AM13+0.5*POWER(Vanilla!sigma, 2)*(POWER(RAND!AM13, 2)-1)*Vanilla!dt)</f>
        <v>105.81207347088846</v>
      </c>
      <c r="AN13">
        <f ca="1">AN12*(1+Vanilla!intrate*Vanilla!dt+Vanilla!sigma*SQRT(Vanilla!dt)*RAND!AN13+0.5*POWER(Vanilla!sigma, 2)*(POWER(RAND!AN13, 2)-1)*Vanilla!dt)</f>
        <v>102.41281078653245</v>
      </c>
      <c r="AO13">
        <f ca="1">AO12*(1+Vanilla!intrate*Vanilla!dt+Vanilla!sigma*SQRT(Vanilla!dt)*RAND!AO13+0.5*POWER(Vanilla!sigma, 2)*(POWER(RAND!AO13, 2)-1)*Vanilla!dt)</f>
        <v>121.86236415359298</v>
      </c>
      <c r="AP13">
        <f ca="1">AP12*(1+Vanilla!intrate*Vanilla!dt+Vanilla!sigma*SQRT(Vanilla!dt)*RAND!AP13+0.5*POWER(Vanilla!sigma, 2)*(POWER(RAND!AP13, 2)-1)*Vanilla!dt)</f>
        <v>111.0518554407205</v>
      </c>
      <c r="AQ13">
        <f ca="1">AQ12*(1+Vanilla!intrate*Vanilla!dt+Vanilla!sigma*SQRT(Vanilla!dt)*RAND!AQ13+0.5*POWER(Vanilla!sigma, 2)*(POWER(RAND!AQ13, 2)-1)*Vanilla!dt)</f>
        <v>105.09013278426738</v>
      </c>
      <c r="AR13">
        <f ca="1">AR12*(1+Vanilla!intrate*Vanilla!dt+Vanilla!sigma*SQRT(Vanilla!dt)*RAND!AR13+0.5*POWER(Vanilla!sigma, 2)*(POWER(RAND!AR13, 2)-1)*Vanilla!dt)</f>
        <v>95.69732221000578</v>
      </c>
      <c r="AS13">
        <f ca="1">AS12*(1+Vanilla!intrate*Vanilla!dt+Vanilla!sigma*SQRT(Vanilla!dt)*RAND!AS13+0.5*POWER(Vanilla!sigma, 2)*(POWER(RAND!AS13, 2)-1)*Vanilla!dt)</f>
        <v>99.739084154098549</v>
      </c>
      <c r="AT13">
        <f ca="1">AT12*(1+Vanilla!intrate*Vanilla!dt+Vanilla!sigma*SQRT(Vanilla!dt)*RAND!AT13+0.5*POWER(Vanilla!sigma, 2)*(POWER(RAND!AT13, 2)-1)*Vanilla!dt)</f>
        <v>96.921798442557773</v>
      </c>
      <c r="AU13">
        <f ca="1">AU12*(1+Vanilla!intrate*Vanilla!dt+Vanilla!sigma*SQRT(Vanilla!dt)*RAND!AU13+0.5*POWER(Vanilla!sigma, 2)*(POWER(RAND!AU13, 2)-1)*Vanilla!dt)</f>
        <v>107.16126195247887</v>
      </c>
      <c r="AV13">
        <f ca="1">AV12*(1+Vanilla!intrate*Vanilla!dt+Vanilla!sigma*SQRT(Vanilla!dt)*RAND!AV13+0.5*POWER(Vanilla!sigma, 2)*(POWER(RAND!AV13, 2)-1)*Vanilla!dt)</f>
        <v>102.00300026331558</v>
      </c>
      <c r="AW13">
        <f ca="1">AW12*(1+Vanilla!intrate*Vanilla!dt+Vanilla!sigma*SQRT(Vanilla!dt)*RAND!AW13+0.5*POWER(Vanilla!sigma, 2)*(POWER(RAND!AW13, 2)-1)*Vanilla!dt)</f>
        <v>84.751656813519162</v>
      </c>
      <c r="AX13">
        <f ca="1">AX12*(1+Vanilla!intrate*Vanilla!dt+Vanilla!sigma*SQRT(Vanilla!dt)*RAND!AX13+0.5*POWER(Vanilla!sigma, 2)*(POWER(RAND!AX13, 2)-1)*Vanilla!dt)</f>
        <v>109.90286522102508</v>
      </c>
      <c r="AY13">
        <f ca="1">AY12*(1+Vanilla!intrate*Vanilla!dt+Vanilla!sigma*SQRT(Vanilla!dt)*RAND!AY13+0.5*POWER(Vanilla!sigma, 2)*(POWER(RAND!AY13, 2)-1)*Vanilla!dt)</f>
        <v>99.3721333625776</v>
      </c>
      <c r="AZ13">
        <f ca="1">AZ12*(1+Vanilla!intrate*Vanilla!dt+Vanilla!sigma*SQRT(Vanilla!dt)*RAND!AZ13+0.5*POWER(Vanilla!sigma, 2)*(POWER(RAND!AZ13, 2)-1)*Vanilla!dt)</f>
        <v>101.86286471693828</v>
      </c>
      <c r="BA13">
        <f ca="1">BA12*(1+Vanilla!intrate*Vanilla!dt+Vanilla!sigma*SQRT(Vanilla!dt)*RAND!BA13+0.5*POWER(Vanilla!sigma, 2)*(POWER(RAND!BA13, 2)-1)*Vanilla!dt)</f>
        <v>96.902797515860783</v>
      </c>
      <c r="BB13">
        <f ca="1">BB12*(1+Vanilla!intrate*Vanilla!dt+Vanilla!sigma*SQRT(Vanilla!dt)*RAND!BB13+0.5*POWER(Vanilla!sigma, 2)*(POWER(RAND!BB13, 2)-1)*Vanilla!dt)</f>
        <v>122.91567242129301</v>
      </c>
      <c r="BC13">
        <f ca="1">BC12*(1+Vanilla!intrate*Vanilla!dt+Vanilla!sigma*SQRT(Vanilla!dt)*RAND!BC13+0.5*POWER(Vanilla!sigma, 2)*(POWER(RAND!BC13, 2)-1)*Vanilla!dt)</f>
        <v>103.23762744237183</v>
      </c>
      <c r="BD13">
        <f ca="1">BD12*(1+Vanilla!intrate*Vanilla!dt+Vanilla!sigma*SQRT(Vanilla!dt)*RAND!BD13+0.5*POWER(Vanilla!sigma, 2)*(POWER(RAND!BD13, 2)-1)*Vanilla!dt)</f>
        <v>103.94790681524515</v>
      </c>
      <c r="BE13">
        <f ca="1">BE12*(1+Vanilla!intrate*Vanilla!dt+Vanilla!sigma*SQRT(Vanilla!dt)*RAND!BE13+0.5*POWER(Vanilla!sigma, 2)*(POWER(RAND!BE13, 2)-1)*Vanilla!dt)</f>
        <v>92.850482858467132</v>
      </c>
      <c r="BF13">
        <f ca="1">BF12*(1+Vanilla!intrate*Vanilla!dt+Vanilla!sigma*SQRT(Vanilla!dt)*RAND!BF13+0.5*POWER(Vanilla!sigma, 2)*(POWER(RAND!BF13, 2)-1)*Vanilla!dt)</f>
        <v>97.595037827505806</v>
      </c>
      <c r="BG13">
        <f ca="1">BG12*(1+Vanilla!intrate*Vanilla!dt+Vanilla!sigma*SQRT(Vanilla!dt)*RAND!BG13+0.5*POWER(Vanilla!sigma, 2)*(POWER(RAND!BG13, 2)-1)*Vanilla!dt)</f>
        <v>107.96104067559962</v>
      </c>
      <c r="BH13">
        <f ca="1">BH12*(1+Vanilla!intrate*Vanilla!dt+Vanilla!sigma*SQRT(Vanilla!dt)*RAND!BH13+0.5*POWER(Vanilla!sigma, 2)*(POWER(RAND!BH13, 2)-1)*Vanilla!dt)</f>
        <v>98.173193529993782</v>
      </c>
      <c r="BI13">
        <f ca="1">BI12*(1+Vanilla!intrate*Vanilla!dt+Vanilla!sigma*SQRT(Vanilla!dt)*RAND!BI13+0.5*POWER(Vanilla!sigma, 2)*(POWER(RAND!BI13, 2)-1)*Vanilla!dt)</f>
        <v>98.384203803615506</v>
      </c>
      <c r="BJ13">
        <f ca="1">BJ12*(1+Vanilla!intrate*Vanilla!dt+Vanilla!sigma*SQRT(Vanilla!dt)*RAND!BJ13+0.5*POWER(Vanilla!sigma, 2)*(POWER(RAND!BJ13, 2)-1)*Vanilla!dt)</f>
        <v>106.24614802637703</v>
      </c>
      <c r="BK13">
        <f ca="1">BK12*(1+Vanilla!intrate*Vanilla!dt+Vanilla!sigma*SQRT(Vanilla!dt)*RAND!BK13+0.5*POWER(Vanilla!sigma, 2)*(POWER(RAND!BK13, 2)-1)*Vanilla!dt)</f>
        <v>110.96984022784986</v>
      </c>
      <c r="BL13">
        <f ca="1">BL12*(1+Vanilla!intrate*Vanilla!dt+Vanilla!sigma*SQRT(Vanilla!dt)*RAND!BL13+0.5*POWER(Vanilla!sigma, 2)*(POWER(RAND!BL13, 2)-1)*Vanilla!dt)</f>
        <v>107.04828372802606</v>
      </c>
      <c r="BM13">
        <f ca="1">BM12*(1+Vanilla!intrate*Vanilla!dt+Vanilla!sigma*SQRT(Vanilla!dt)*RAND!BM13+0.5*POWER(Vanilla!sigma, 2)*(POWER(RAND!BM13, 2)-1)*Vanilla!dt)</f>
        <v>91.302703452255571</v>
      </c>
      <c r="BN13">
        <f ca="1">BN12*(1+Vanilla!intrate*Vanilla!dt+Vanilla!sigma*SQRT(Vanilla!dt)*RAND!BN13+0.5*POWER(Vanilla!sigma, 2)*(POWER(RAND!BN13, 2)-1)*Vanilla!dt)</f>
        <v>101.84755688214885</v>
      </c>
      <c r="BO13">
        <f ca="1">BO12*(1+Vanilla!intrate*Vanilla!dt+Vanilla!sigma*SQRT(Vanilla!dt)*RAND!BO13+0.5*POWER(Vanilla!sigma, 2)*(POWER(RAND!BO13, 2)-1)*Vanilla!dt)</f>
        <v>97.89692319789134</v>
      </c>
      <c r="BP13">
        <f ca="1">BP12*(1+Vanilla!intrate*Vanilla!dt+Vanilla!sigma*SQRT(Vanilla!dt)*RAND!BP13+0.5*POWER(Vanilla!sigma, 2)*(POWER(RAND!BP13, 2)-1)*Vanilla!dt)</f>
        <v>90.255012009660447</v>
      </c>
      <c r="BQ13">
        <f ca="1">BQ12*(1+Vanilla!intrate*Vanilla!dt+Vanilla!sigma*SQRT(Vanilla!dt)*RAND!BQ13+0.5*POWER(Vanilla!sigma, 2)*(POWER(RAND!BQ13, 2)-1)*Vanilla!dt)</f>
        <v>96.649972247173082</v>
      </c>
      <c r="BR13">
        <f ca="1">BR12*(1+Vanilla!intrate*Vanilla!dt+Vanilla!sigma*SQRT(Vanilla!dt)*RAND!BR13+0.5*POWER(Vanilla!sigma, 2)*(POWER(RAND!BR13, 2)-1)*Vanilla!dt)</f>
        <v>95.522434793178888</v>
      </c>
      <c r="BS13">
        <f ca="1">BS12*(1+Vanilla!intrate*Vanilla!dt+Vanilla!sigma*SQRT(Vanilla!dt)*RAND!BS13+0.5*POWER(Vanilla!sigma, 2)*(POWER(RAND!BS13, 2)-1)*Vanilla!dt)</f>
        <v>95.165623431953179</v>
      </c>
      <c r="BT13">
        <f ca="1">BT12*(1+Vanilla!intrate*Vanilla!dt+Vanilla!sigma*SQRT(Vanilla!dt)*RAND!BT13+0.5*POWER(Vanilla!sigma, 2)*(POWER(RAND!BT13, 2)-1)*Vanilla!dt)</f>
        <v>104.94645024650545</v>
      </c>
      <c r="BU13">
        <f ca="1">BU12*(1+Vanilla!intrate*Vanilla!dt+Vanilla!sigma*SQRT(Vanilla!dt)*RAND!BU13+0.5*POWER(Vanilla!sigma, 2)*(POWER(RAND!BU13, 2)-1)*Vanilla!dt)</f>
        <v>110.00053613176802</v>
      </c>
      <c r="BV13">
        <f ca="1">BV12*(1+Vanilla!intrate*Vanilla!dt+Vanilla!sigma*SQRT(Vanilla!dt)*RAND!BV13+0.5*POWER(Vanilla!sigma, 2)*(POWER(RAND!BV13, 2)-1)*Vanilla!dt)</f>
        <v>91.75994737204347</v>
      </c>
      <c r="BW13">
        <f ca="1">BW12*(1+Vanilla!intrate*Vanilla!dt+Vanilla!sigma*SQRT(Vanilla!dt)*RAND!BW13+0.5*POWER(Vanilla!sigma, 2)*(POWER(RAND!BW13, 2)-1)*Vanilla!dt)</f>
        <v>100.39842593250432</v>
      </c>
      <c r="BX13">
        <f ca="1">BX12*(1+Vanilla!intrate*Vanilla!dt+Vanilla!sigma*SQRT(Vanilla!dt)*RAND!BX13+0.5*POWER(Vanilla!sigma, 2)*(POWER(RAND!BX13, 2)-1)*Vanilla!dt)</f>
        <v>95.698335259728466</v>
      </c>
      <c r="BY13">
        <f ca="1">BY12*(1+Vanilla!intrate*Vanilla!dt+Vanilla!sigma*SQRT(Vanilla!dt)*RAND!BY13+0.5*POWER(Vanilla!sigma, 2)*(POWER(RAND!BY13, 2)-1)*Vanilla!dt)</f>
        <v>92.627049231178006</v>
      </c>
      <c r="BZ13">
        <f ca="1">BZ12*(1+Vanilla!intrate*Vanilla!dt+Vanilla!sigma*SQRT(Vanilla!dt)*RAND!BZ13+0.5*POWER(Vanilla!sigma, 2)*(POWER(RAND!BZ13, 2)-1)*Vanilla!dt)</f>
        <v>92.583074502618004</v>
      </c>
      <c r="CA13">
        <f ca="1">CA12*(1+Vanilla!intrate*Vanilla!dt+Vanilla!sigma*SQRT(Vanilla!dt)*RAND!CA13+0.5*POWER(Vanilla!sigma, 2)*(POWER(RAND!CA13, 2)-1)*Vanilla!dt)</f>
        <v>101.45706438485695</v>
      </c>
      <c r="CB13">
        <f ca="1">CB12*(1+Vanilla!intrate*Vanilla!dt+Vanilla!sigma*SQRT(Vanilla!dt)*RAND!CB13+0.5*POWER(Vanilla!sigma, 2)*(POWER(RAND!CB13, 2)-1)*Vanilla!dt)</f>
        <v>98.448987745340759</v>
      </c>
      <c r="CC13">
        <f ca="1">CC12*(1+Vanilla!intrate*Vanilla!dt+Vanilla!sigma*SQRT(Vanilla!dt)*RAND!CC13+0.5*POWER(Vanilla!sigma, 2)*(POWER(RAND!CC13, 2)-1)*Vanilla!dt)</f>
        <v>103.12672873322029</v>
      </c>
      <c r="CD13">
        <f ca="1">CD12*(1+Vanilla!intrate*Vanilla!dt+Vanilla!sigma*SQRT(Vanilla!dt)*RAND!CD13+0.5*POWER(Vanilla!sigma, 2)*(POWER(RAND!CD13, 2)-1)*Vanilla!dt)</f>
        <v>96.073712381577678</v>
      </c>
      <c r="CE13">
        <f ca="1">CE12*(1+Vanilla!intrate*Vanilla!dt+Vanilla!sigma*SQRT(Vanilla!dt)*RAND!CE13+0.5*POWER(Vanilla!sigma, 2)*(POWER(RAND!CE13, 2)-1)*Vanilla!dt)</f>
        <v>103.22945425238647</v>
      </c>
      <c r="CF13">
        <f ca="1">CF12*(1+Vanilla!intrate*Vanilla!dt+Vanilla!sigma*SQRT(Vanilla!dt)*RAND!CF13+0.5*POWER(Vanilla!sigma, 2)*(POWER(RAND!CF13, 2)-1)*Vanilla!dt)</f>
        <v>93.202007564845388</v>
      </c>
      <c r="CG13">
        <f ca="1">CG12*(1+Vanilla!intrate*Vanilla!dt+Vanilla!sigma*SQRT(Vanilla!dt)*RAND!CG13+0.5*POWER(Vanilla!sigma, 2)*(POWER(RAND!CG13, 2)-1)*Vanilla!dt)</f>
        <v>106.75698007225513</v>
      </c>
      <c r="CH13">
        <f ca="1">CH12*(1+Vanilla!intrate*Vanilla!dt+Vanilla!sigma*SQRT(Vanilla!dt)*RAND!CH13+0.5*POWER(Vanilla!sigma, 2)*(POWER(RAND!CH13, 2)-1)*Vanilla!dt)</f>
        <v>104.0413945820941</v>
      </c>
      <c r="CI13">
        <f ca="1">CI12*(1+Vanilla!intrate*Vanilla!dt+Vanilla!sigma*SQRT(Vanilla!dt)*RAND!CI13+0.5*POWER(Vanilla!sigma, 2)*(POWER(RAND!CI13, 2)-1)*Vanilla!dt)</f>
        <v>93.506519596292932</v>
      </c>
      <c r="CJ13">
        <f ca="1">CJ12*(1+Vanilla!intrate*Vanilla!dt+Vanilla!sigma*SQRT(Vanilla!dt)*RAND!CJ13+0.5*POWER(Vanilla!sigma, 2)*(POWER(RAND!CJ13, 2)-1)*Vanilla!dt)</f>
        <v>108.62450889821355</v>
      </c>
      <c r="CK13">
        <f ca="1">CK12*(1+Vanilla!intrate*Vanilla!dt+Vanilla!sigma*SQRT(Vanilla!dt)*RAND!CK13+0.5*POWER(Vanilla!sigma, 2)*(POWER(RAND!CK13, 2)-1)*Vanilla!dt)</f>
        <v>101.37320248849605</v>
      </c>
      <c r="CL13">
        <f ca="1">CL12*(1+Vanilla!intrate*Vanilla!dt+Vanilla!sigma*SQRT(Vanilla!dt)*RAND!CL13+0.5*POWER(Vanilla!sigma, 2)*(POWER(RAND!CL13, 2)-1)*Vanilla!dt)</f>
        <v>96.306105411070561</v>
      </c>
      <c r="CM13">
        <f ca="1">CM12*(1+Vanilla!intrate*Vanilla!dt+Vanilla!sigma*SQRT(Vanilla!dt)*RAND!CM13+0.5*POWER(Vanilla!sigma, 2)*(POWER(RAND!CM13, 2)-1)*Vanilla!dt)</f>
        <v>97.09297255276141</v>
      </c>
      <c r="CN13">
        <f ca="1">CN12*(1+Vanilla!intrate*Vanilla!dt+Vanilla!sigma*SQRT(Vanilla!dt)*RAND!CN13+0.5*POWER(Vanilla!sigma, 2)*(POWER(RAND!CN13, 2)-1)*Vanilla!dt)</f>
        <v>90.4130307848244</v>
      </c>
      <c r="CO13">
        <f ca="1">CO12*(1+Vanilla!intrate*Vanilla!dt+Vanilla!sigma*SQRT(Vanilla!dt)*RAND!CO13+0.5*POWER(Vanilla!sigma, 2)*(POWER(RAND!CO13, 2)-1)*Vanilla!dt)</f>
        <v>97.061855545608211</v>
      </c>
      <c r="CP13">
        <f ca="1">CP12*(1+Vanilla!intrate*Vanilla!dt+Vanilla!sigma*SQRT(Vanilla!dt)*RAND!CP13+0.5*POWER(Vanilla!sigma, 2)*(POWER(RAND!CP13, 2)-1)*Vanilla!dt)</f>
        <v>107.97140167330247</v>
      </c>
      <c r="CQ13">
        <f ca="1">CQ12*(1+Vanilla!intrate*Vanilla!dt+Vanilla!sigma*SQRT(Vanilla!dt)*RAND!CQ13+0.5*POWER(Vanilla!sigma, 2)*(POWER(RAND!CQ13, 2)-1)*Vanilla!dt)</f>
        <v>106.43390207805604</v>
      </c>
      <c r="CR13">
        <f ca="1">CR12*(1+Vanilla!intrate*Vanilla!dt+Vanilla!sigma*SQRT(Vanilla!dt)*RAND!CR13+0.5*POWER(Vanilla!sigma, 2)*(POWER(RAND!CR13, 2)-1)*Vanilla!dt)</f>
        <v>92.24131332789409</v>
      </c>
      <c r="CS13">
        <f ca="1">CS12*(1+Vanilla!intrate*Vanilla!dt+Vanilla!sigma*SQRT(Vanilla!dt)*RAND!CS13+0.5*POWER(Vanilla!sigma, 2)*(POWER(RAND!CS13, 2)-1)*Vanilla!dt)</f>
        <v>87.185732973046328</v>
      </c>
      <c r="CT13">
        <f ca="1">CT12*(1+Vanilla!intrate*Vanilla!dt+Vanilla!sigma*SQRT(Vanilla!dt)*RAND!CT13+0.5*POWER(Vanilla!sigma, 2)*(POWER(RAND!CT13, 2)-1)*Vanilla!dt)</f>
        <v>113.90285656488348</v>
      </c>
      <c r="CU13">
        <f ca="1">CU12*(1+Vanilla!intrate*Vanilla!dt+Vanilla!sigma*SQRT(Vanilla!dt)*RAND!CU13+0.5*POWER(Vanilla!sigma, 2)*(POWER(RAND!CU13, 2)-1)*Vanilla!dt)</f>
        <v>98.614497016420856</v>
      </c>
      <c r="CV13">
        <f ca="1">CV12*(1+Vanilla!intrate*Vanilla!dt+Vanilla!sigma*SQRT(Vanilla!dt)*RAND!CV13+0.5*POWER(Vanilla!sigma, 2)*(POWER(RAND!CV13, 2)-1)*Vanilla!dt)</f>
        <v>108.66330589873573</v>
      </c>
      <c r="CW13">
        <f ca="1">CW12*(1+Vanilla!intrate*Vanilla!dt+Vanilla!sigma*SQRT(Vanilla!dt)*RAND!CW13+0.5*POWER(Vanilla!sigma, 2)*(POWER(RAND!CW13, 2)-1)*Vanilla!dt)</f>
        <v>104.68221921141495</v>
      </c>
      <c r="CX13">
        <f ca="1">CX12*(1+Vanilla!intrate*Vanilla!dt+Vanilla!sigma*SQRT(Vanilla!dt)*RAND!CX13+0.5*POWER(Vanilla!sigma, 2)*(POWER(RAND!CX13, 2)-1)*Vanilla!dt)</f>
        <v>93.455742452952236</v>
      </c>
      <c r="CY13">
        <f ca="1">CY12*(1+Vanilla!intrate*Vanilla!dt+Vanilla!sigma*SQRT(Vanilla!dt)*RAND!CY13+0.5*POWER(Vanilla!sigma, 2)*(POWER(RAND!CY13, 2)-1)*Vanilla!dt)</f>
        <v>105.52217439287679</v>
      </c>
      <c r="CZ13">
        <f ca="1">CZ12*(1+Vanilla!intrate*Vanilla!dt+Vanilla!sigma*SQRT(Vanilla!dt)*RAND!CZ13+0.5*POWER(Vanilla!sigma, 2)*(POWER(RAND!CZ13, 2)-1)*Vanilla!dt)</f>
        <v>102.8723872428383</v>
      </c>
      <c r="DA13">
        <f ca="1">DA12*(1+Vanilla!intrate*Vanilla!dt+Vanilla!sigma*SQRT(Vanilla!dt)*RAND!DA13+0.5*POWER(Vanilla!sigma, 2)*(POWER(RAND!DA13, 2)-1)*Vanilla!dt)</f>
        <v>114.40073537705807</v>
      </c>
    </row>
    <row r="14" spans="5:105" x14ac:dyDescent="0.25">
      <c r="E14">
        <f>E13+Vanilla!dt</f>
        <v>0.11999999999999998</v>
      </c>
      <c r="F14">
        <f ca="1">F13*(1+Vanilla!intrate*Vanilla!dt+Vanilla!sigma*SQRT(Vanilla!dt)*RAND!F14+0.5*POWER(Vanilla!sigma, 2)*(POWER(RAND!F14, 2)-1)*Vanilla!dt)</f>
        <v>105.50616474422046</v>
      </c>
      <c r="G14">
        <f ca="1">G13*(1+Vanilla!intrate*Vanilla!dt+Vanilla!sigma*SQRT(Vanilla!dt)*RAND!G14+0.5*POWER(Vanilla!sigma, 2)*(POWER(RAND!G14, 2)-1)*Vanilla!dt)</f>
        <v>92.790443541576991</v>
      </c>
      <c r="H14">
        <f ca="1">H13*(1+Vanilla!intrate*Vanilla!dt+Vanilla!sigma*SQRT(Vanilla!dt)*RAND!H14+0.5*POWER(Vanilla!sigma, 2)*(POWER(RAND!H14, 2)-1)*Vanilla!dt)</f>
        <v>101.63742987954005</v>
      </c>
      <c r="I14">
        <f ca="1">I13*(1+Vanilla!intrate*Vanilla!dt+Vanilla!sigma*SQRT(Vanilla!dt)*RAND!I14+0.5*POWER(Vanilla!sigma, 2)*(POWER(RAND!I14, 2)-1)*Vanilla!dt)</f>
        <v>103.01798625001248</v>
      </c>
      <c r="J14">
        <f ca="1">J13*(1+Vanilla!intrate*Vanilla!dt+Vanilla!sigma*SQRT(Vanilla!dt)*RAND!J14+0.5*POWER(Vanilla!sigma, 2)*(POWER(RAND!J14, 2)-1)*Vanilla!dt)</f>
        <v>100.18015710000101</v>
      </c>
      <c r="K14">
        <f ca="1">K13*(1+Vanilla!intrate*Vanilla!dt+Vanilla!sigma*SQRT(Vanilla!dt)*RAND!K14+0.5*POWER(Vanilla!sigma, 2)*(POWER(RAND!K14, 2)-1)*Vanilla!dt)</f>
        <v>87.725088554744417</v>
      </c>
      <c r="L14">
        <f ca="1">L13*(1+Vanilla!intrate*Vanilla!dt+Vanilla!sigma*SQRT(Vanilla!dt)*RAND!L14+0.5*POWER(Vanilla!sigma, 2)*(POWER(RAND!L14, 2)-1)*Vanilla!dt)</f>
        <v>85.839519832286811</v>
      </c>
      <c r="M14">
        <f ca="1">M13*(1+Vanilla!intrate*Vanilla!dt+Vanilla!sigma*SQRT(Vanilla!dt)*RAND!M14+0.5*POWER(Vanilla!sigma, 2)*(POWER(RAND!M14, 2)-1)*Vanilla!dt)</f>
        <v>101.98177164976335</v>
      </c>
      <c r="N14">
        <f ca="1">N13*(1+Vanilla!intrate*Vanilla!dt+Vanilla!sigma*SQRT(Vanilla!dt)*RAND!N14+0.5*POWER(Vanilla!sigma, 2)*(POWER(RAND!N14, 2)-1)*Vanilla!dt)</f>
        <v>123.05377157467382</v>
      </c>
      <c r="O14">
        <f ca="1">O13*(1+Vanilla!intrate*Vanilla!dt+Vanilla!sigma*SQRT(Vanilla!dt)*RAND!O14+0.5*POWER(Vanilla!sigma, 2)*(POWER(RAND!O14, 2)-1)*Vanilla!dt)</f>
        <v>102.72156483332525</v>
      </c>
      <c r="P14">
        <f ca="1">P13*(1+Vanilla!intrate*Vanilla!dt+Vanilla!sigma*SQRT(Vanilla!dt)*RAND!P14+0.5*POWER(Vanilla!sigma, 2)*(POWER(RAND!P14, 2)-1)*Vanilla!dt)</f>
        <v>103.65856228559001</v>
      </c>
      <c r="Q14">
        <f ca="1">Q13*(1+Vanilla!intrate*Vanilla!dt+Vanilla!sigma*SQRT(Vanilla!dt)*RAND!Q14+0.5*POWER(Vanilla!sigma, 2)*(POWER(RAND!Q14, 2)-1)*Vanilla!dt)</f>
        <v>109.18257784747179</v>
      </c>
      <c r="R14">
        <f ca="1">R13*(1+Vanilla!intrate*Vanilla!dt+Vanilla!sigma*SQRT(Vanilla!dt)*RAND!R14+0.5*POWER(Vanilla!sigma, 2)*(POWER(RAND!R14, 2)-1)*Vanilla!dt)</f>
        <v>115.0254869571697</v>
      </c>
      <c r="S14">
        <f ca="1">S13*(1+Vanilla!intrate*Vanilla!dt+Vanilla!sigma*SQRT(Vanilla!dt)*RAND!S14+0.5*POWER(Vanilla!sigma, 2)*(POWER(RAND!S14, 2)-1)*Vanilla!dt)</f>
        <v>106.41834635777927</v>
      </c>
      <c r="T14">
        <f ca="1">T13*(1+Vanilla!intrate*Vanilla!dt+Vanilla!sigma*SQRT(Vanilla!dt)*RAND!T14+0.5*POWER(Vanilla!sigma, 2)*(POWER(RAND!T14, 2)-1)*Vanilla!dt)</f>
        <v>101.34039934493519</v>
      </c>
      <c r="U14">
        <f ca="1">U13*(1+Vanilla!intrate*Vanilla!dt+Vanilla!sigma*SQRT(Vanilla!dt)*RAND!U14+0.5*POWER(Vanilla!sigma, 2)*(POWER(RAND!U14, 2)-1)*Vanilla!dt)</f>
        <v>87.758443428944176</v>
      </c>
      <c r="V14">
        <f ca="1">V13*(1+Vanilla!intrate*Vanilla!dt+Vanilla!sigma*SQRT(Vanilla!dt)*RAND!V14+0.5*POWER(Vanilla!sigma, 2)*(POWER(RAND!V14, 2)-1)*Vanilla!dt)</f>
        <v>95.895066458734462</v>
      </c>
      <c r="W14">
        <f ca="1">W13*(1+Vanilla!intrate*Vanilla!dt+Vanilla!sigma*SQRT(Vanilla!dt)*RAND!W14+0.5*POWER(Vanilla!sigma, 2)*(POWER(RAND!W14, 2)-1)*Vanilla!dt)</f>
        <v>103.38339160940383</v>
      </c>
      <c r="X14">
        <f ca="1">X13*(1+Vanilla!intrate*Vanilla!dt+Vanilla!sigma*SQRT(Vanilla!dt)*RAND!X14+0.5*POWER(Vanilla!sigma, 2)*(POWER(RAND!X14, 2)-1)*Vanilla!dt)</f>
        <v>98.368727936797043</v>
      </c>
      <c r="Y14">
        <f ca="1">Y13*(1+Vanilla!intrate*Vanilla!dt+Vanilla!sigma*SQRT(Vanilla!dt)*RAND!Y14+0.5*POWER(Vanilla!sigma, 2)*(POWER(RAND!Y14, 2)-1)*Vanilla!dt)</f>
        <v>99.272963492525207</v>
      </c>
      <c r="Z14">
        <f ca="1">Z13*(1+Vanilla!intrate*Vanilla!dt+Vanilla!sigma*SQRT(Vanilla!dt)*RAND!Z14+0.5*POWER(Vanilla!sigma, 2)*(POWER(RAND!Z14, 2)-1)*Vanilla!dt)</f>
        <v>95.760356132530347</v>
      </c>
      <c r="AA14">
        <f ca="1">AA13*(1+Vanilla!intrate*Vanilla!dt+Vanilla!sigma*SQRT(Vanilla!dt)*RAND!AA14+0.5*POWER(Vanilla!sigma, 2)*(POWER(RAND!AA14, 2)-1)*Vanilla!dt)</f>
        <v>97.249812464923892</v>
      </c>
      <c r="AB14">
        <f ca="1">AB13*(1+Vanilla!intrate*Vanilla!dt+Vanilla!sigma*SQRT(Vanilla!dt)*RAND!AB14+0.5*POWER(Vanilla!sigma, 2)*(POWER(RAND!AB14, 2)-1)*Vanilla!dt)</f>
        <v>90.118854887915688</v>
      </c>
      <c r="AC14">
        <f ca="1">AC13*(1+Vanilla!intrate*Vanilla!dt+Vanilla!sigma*SQRT(Vanilla!dt)*RAND!AC14+0.5*POWER(Vanilla!sigma, 2)*(POWER(RAND!AC14, 2)-1)*Vanilla!dt)</f>
        <v>117.45609446532765</v>
      </c>
      <c r="AD14">
        <f ca="1">AD13*(1+Vanilla!intrate*Vanilla!dt+Vanilla!sigma*SQRT(Vanilla!dt)*RAND!AD14+0.5*POWER(Vanilla!sigma, 2)*(POWER(RAND!AD14, 2)-1)*Vanilla!dt)</f>
        <v>99.123758306022808</v>
      </c>
      <c r="AE14">
        <f ca="1">AE13*(1+Vanilla!intrate*Vanilla!dt+Vanilla!sigma*SQRT(Vanilla!dt)*RAND!AE14+0.5*POWER(Vanilla!sigma, 2)*(POWER(RAND!AE14, 2)-1)*Vanilla!dt)</f>
        <v>90.689562598739002</v>
      </c>
      <c r="AF14">
        <f ca="1">AF13*(1+Vanilla!intrate*Vanilla!dt+Vanilla!sigma*SQRT(Vanilla!dt)*RAND!AF14+0.5*POWER(Vanilla!sigma, 2)*(POWER(RAND!AF14, 2)-1)*Vanilla!dt)</f>
        <v>111.27724896385664</v>
      </c>
      <c r="AG14">
        <f ca="1">AG13*(1+Vanilla!intrate*Vanilla!dt+Vanilla!sigma*SQRT(Vanilla!dt)*RAND!AG14+0.5*POWER(Vanilla!sigma, 2)*(POWER(RAND!AG14, 2)-1)*Vanilla!dt)</f>
        <v>98.024641916332769</v>
      </c>
      <c r="AH14">
        <f ca="1">AH13*(1+Vanilla!intrate*Vanilla!dt+Vanilla!sigma*SQRT(Vanilla!dt)*RAND!AH14+0.5*POWER(Vanilla!sigma, 2)*(POWER(RAND!AH14, 2)-1)*Vanilla!dt)</f>
        <v>94.224393559369844</v>
      </c>
      <c r="AI14">
        <f ca="1">AI13*(1+Vanilla!intrate*Vanilla!dt+Vanilla!sigma*SQRT(Vanilla!dt)*RAND!AI14+0.5*POWER(Vanilla!sigma, 2)*(POWER(RAND!AI14, 2)-1)*Vanilla!dt)</f>
        <v>94.40263902180547</v>
      </c>
      <c r="AJ14">
        <f ca="1">AJ13*(1+Vanilla!intrate*Vanilla!dt+Vanilla!sigma*SQRT(Vanilla!dt)*RAND!AJ14+0.5*POWER(Vanilla!sigma, 2)*(POWER(RAND!AJ14, 2)-1)*Vanilla!dt)</f>
        <v>113.42213520724715</v>
      </c>
      <c r="AK14">
        <f ca="1">AK13*(1+Vanilla!intrate*Vanilla!dt+Vanilla!sigma*SQRT(Vanilla!dt)*RAND!AK14+0.5*POWER(Vanilla!sigma, 2)*(POWER(RAND!AK14, 2)-1)*Vanilla!dt)</f>
        <v>90.623568044497389</v>
      </c>
      <c r="AL14">
        <f ca="1">AL13*(1+Vanilla!intrate*Vanilla!dt+Vanilla!sigma*SQRT(Vanilla!dt)*RAND!AL14+0.5*POWER(Vanilla!sigma, 2)*(POWER(RAND!AL14, 2)-1)*Vanilla!dt)</f>
        <v>95.001267789351019</v>
      </c>
      <c r="AM14">
        <f ca="1">AM13*(1+Vanilla!intrate*Vanilla!dt+Vanilla!sigma*SQRT(Vanilla!dt)*RAND!AM14+0.5*POWER(Vanilla!sigma, 2)*(POWER(RAND!AM14, 2)-1)*Vanilla!dt)</f>
        <v>106.7480894716325</v>
      </c>
      <c r="AN14">
        <f ca="1">AN13*(1+Vanilla!intrate*Vanilla!dt+Vanilla!sigma*SQRT(Vanilla!dt)*RAND!AN14+0.5*POWER(Vanilla!sigma, 2)*(POWER(RAND!AN14, 2)-1)*Vanilla!dt)</f>
        <v>101.92564278212693</v>
      </c>
      <c r="AO14">
        <f ca="1">AO13*(1+Vanilla!intrate*Vanilla!dt+Vanilla!sigma*SQRT(Vanilla!dt)*RAND!AO14+0.5*POWER(Vanilla!sigma, 2)*(POWER(RAND!AO14, 2)-1)*Vanilla!dt)</f>
        <v>120.29574629483227</v>
      </c>
      <c r="AP14">
        <f ca="1">AP13*(1+Vanilla!intrate*Vanilla!dt+Vanilla!sigma*SQRT(Vanilla!dt)*RAND!AP14+0.5*POWER(Vanilla!sigma, 2)*(POWER(RAND!AP14, 2)-1)*Vanilla!dt)</f>
        <v>108.0548861061353</v>
      </c>
      <c r="AQ14">
        <f ca="1">AQ13*(1+Vanilla!intrate*Vanilla!dt+Vanilla!sigma*SQRT(Vanilla!dt)*RAND!AQ14+0.5*POWER(Vanilla!sigma, 2)*(POWER(RAND!AQ14, 2)-1)*Vanilla!dt)</f>
        <v>106.89275974424589</v>
      </c>
      <c r="AR14">
        <f ca="1">AR13*(1+Vanilla!intrate*Vanilla!dt+Vanilla!sigma*SQRT(Vanilla!dt)*RAND!AR14+0.5*POWER(Vanilla!sigma, 2)*(POWER(RAND!AR14, 2)-1)*Vanilla!dt)</f>
        <v>96.767484669321334</v>
      </c>
      <c r="AS14">
        <f ca="1">AS13*(1+Vanilla!intrate*Vanilla!dt+Vanilla!sigma*SQRT(Vanilla!dt)*RAND!AS14+0.5*POWER(Vanilla!sigma, 2)*(POWER(RAND!AS14, 2)-1)*Vanilla!dt)</f>
        <v>101.66278677169967</v>
      </c>
      <c r="AT14">
        <f ca="1">AT13*(1+Vanilla!intrate*Vanilla!dt+Vanilla!sigma*SQRT(Vanilla!dt)*RAND!AT14+0.5*POWER(Vanilla!sigma, 2)*(POWER(RAND!AT14, 2)-1)*Vanilla!dt)</f>
        <v>95.986215278178449</v>
      </c>
      <c r="AU14">
        <f ca="1">AU13*(1+Vanilla!intrate*Vanilla!dt+Vanilla!sigma*SQRT(Vanilla!dt)*RAND!AU14+0.5*POWER(Vanilla!sigma, 2)*(POWER(RAND!AU14, 2)-1)*Vanilla!dt)</f>
        <v>102.12815912185937</v>
      </c>
      <c r="AV14">
        <f ca="1">AV13*(1+Vanilla!intrate*Vanilla!dt+Vanilla!sigma*SQRT(Vanilla!dt)*RAND!AV14+0.5*POWER(Vanilla!sigma, 2)*(POWER(RAND!AV14, 2)-1)*Vanilla!dt)</f>
        <v>101.1258191934854</v>
      </c>
      <c r="AW14">
        <f ca="1">AW13*(1+Vanilla!intrate*Vanilla!dt+Vanilla!sigma*SQRT(Vanilla!dt)*RAND!AW14+0.5*POWER(Vanilla!sigma, 2)*(POWER(RAND!AW14, 2)-1)*Vanilla!dt)</f>
        <v>81.462852210574979</v>
      </c>
      <c r="AX14">
        <f ca="1">AX13*(1+Vanilla!intrate*Vanilla!dt+Vanilla!sigma*SQRT(Vanilla!dt)*RAND!AX14+0.5*POWER(Vanilla!sigma, 2)*(POWER(RAND!AX14, 2)-1)*Vanilla!dt)</f>
        <v>110.70474377962269</v>
      </c>
      <c r="AY14">
        <f ca="1">AY13*(1+Vanilla!intrate*Vanilla!dt+Vanilla!sigma*SQRT(Vanilla!dt)*RAND!AY14+0.5*POWER(Vanilla!sigma, 2)*(POWER(RAND!AY14, 2)-1)*Vanilla!dt)</f>
        <v>99.990359314370991</v>
      </c>
      <c r="AZ14">
        <f ca="1">AZ13*(1+Vanilla!intrate*Vanilla!dt+Vanilla!sigma*SQRT(Vanilla!dt)*RAND!AZ14+0.5*POWER(Vanilla!sigma, 2)*(POWER(RAND!AZ14, 2)-1)*Vanilla!dt)</f>
        <v>101.85166213567231</v>
      </c>
      <c r="BA14">
        <f ca="1">BA13*(1+Vanilla!intrate*Vanilla!dt+Vanilla!sigma*SQRT(Vanilla!dt)*RAND!BA14+0.5*POWER(Vanilla!sigma, 2)*(POWER(RAND!BA14, 2)-1)*Vanilla!dt)</f>
        <v>93.931799804317976</v>
      </c>
      <c r="BB14">
        <f ca="1">BB13*(1+Vanilla!intrate*Vanilla!dt+Vanilla!sigma*SQRT(Vanilla!dt)*RAND!BB14+0.5*POWER(Vanilla!sigma, 2)*(POWER(RAND!BB14, 2)-1)*Vanilla!dt)</f>
        <v>121.44301323893012</v>
      </c>
      <c r="BC14">
        <f ca="1">BC13*(1+Vanilla!intrate*Vanilla!dt+Vanilla!sigma*SQRT(Vanilla!dt)*RAND!BC14+0.5*POWER(Vanilla!sigma, 2)*(POWER(RAND!BC14, 2)-1)*Vanilla!dt)</f>
        <v>103.9392534054091</v>
      </c>
      <c r="BD14">
        <f ca="1">BD13*(1+Vanilla!intrate*Vanilla!dt+Vanilla!sigma*SQRT(Vanilla!dt)*RAND!BD14+0.5*POWER(Vanilla!sigma, 2)*(POWER(RAND!BD14, 2)-1)*Vanilla!dt)</f>
        <v>102.21978025499854</v>
      </c>
      <c r="BE14">
        <f ca="1">BE13*(1+Vanilla!intrate*Vanilla!dt+Vanilla!sigma*SQRT(Vanilla!dt)*RAND!BE14+0.5*POWER(Vanilla!sigma, 2)*(POWER(RAND!BE14, 2)-1)*Vanilla!dt)</f>
        <v>94.471028879402255</v>
      </c>
      <c r="BF14">
        <f ca="1">BF13*(1+Vanilla!intrate*Vanilla!dt+Vanilla!sigma*SQRT(Vanilla!dt)*RAND!BF14+0.5*POWER(Vanilla!sigma, 2)*(POWER(RAND!BF14, 2)-1)*Vanilla!dt)</f>
        <v>97.503035520349201</v>
      </c>
      <c r="BG14">
        <f ca="1">BG13*(1+Vanilla!intrate*Vanilla!dt+Vanilla!sigma*SQRT(Vanilla!dt)*RAND!BG14+0.5*POWER(Vanilla!sigma, 2)*(POWER(RAND!BG14, 2)-1)*Vanilla!dt)</f>
        <v>109.49001187868791</v>
      </c>
      <c r="BH14">
        <f ca="1">BH13*(1+Vanilla!intrate*Vanilla!dt+Vanilla!sigma*SQRT(Vanilla!dt)*RAND!BH14+0.5*POWER(Vanilla!sigma, 2)*(POWER(RAND!BH14, 2)-1)*Vanilla!dt)</f>
        <v>96.697757040860893</v>
      </c>
      <c r="BI14">
        <f ca="1">BI13*(1+Vanilla!intrate*Vanilla!dt+Vanilla!sigma*SQRT(Vanilla!dt)*RAND!BI14+0.5*POWER(Vanilla!sigma, 2)*(POWER(RAND!BI14, 2)-1)*Vanilla!dt)</f>
        <v>98.256023627209643</v>
      </c>
      <c r="BJ14">
        <f ca="1">BJ13*(1+Vanilla!intrate*Vanilla!dt+Vanilla!sigma*SQRT(Vanilla!dt)*RAND!BJ14+0.5*POWER(Vanilla!sigma, 2)*(POWER(RAND!BJ14, 2)-1)*Vanilla!dt)</f>
        <v>105.27401591082908</v>
      </c>
      <c r="BK14">
        <f ca="1">BK13*(1+Vanilla!intrate*Vanilla!dt+Vanilla!sigma*SQRT(Vanilla!dt)*RAND!BK14+0.5*POWER(Vanilla!sigma, 2)*(POWER(RAND!BK14, 2)-1)*Vanilla!dt)</f>
        <v>112.35048625952166</v>
      </c>
      <c r="BL14">
        <f ca="1">BL13*(1+Vanilla!intrate*Vanilla!dt+Vanilla!sigma*SQRT(Vanilla!dt)*RAND!BL14+0.5*POWER(Vanilla!sigma, 2)*(POWER(RAND!BL14, 2)-1)*Vanilla!dt)</f>
        <v>108.68149783006828</v>
      </c>
      <c r="BM14">
        <f ca="1">BM13*(1+Vanilla!intrate*Vanilla!dt+Vanilla!sigma*SQRT(Vanilla!dt)*RAND!BM14+0.5*POWER(Vanilla!sigma, 2)*(POWER(RAND!BM14, 2)-1)*Vanilla!dt)</f>
        <v>89.884151078807221</v>
      </c>
      <c r="BN14">
        <f ca="1">BN13*(1+Vanilla!intrate*Vanilla!dt+Vanilla!sigma*SQRT(Vanilla!dt)*RAND!BN14+0.5*POWER(Vanilla!sigma, 2)*(POWER(RAND!BN14, 2)-1)*Vanilla!dt)</f>
        <v>99.597842651738134</v>
      </c>
      <c r="BO14">
        <f ca="1">BO13*(1+Vanilla!intrate*Vanilla!dt+Vanilla!sigma*SQRT(Vanilla!dt)*RAND!BO14+0.5*POWER(Vanilla!sigma, 2)*(POWER(RAND!BO14, 2)-1)*Vanilla!dt)</f>
        <v>100.04724111622559</v>
      </c>
      <c r="BP14">
        <f ca="1">BP13*(1+Vanilla!intrate*Vanilla!dt+Vanilla!sigma*SQRT(Vanilla!dt)*RAND!BP14+0.5*POWER(Vanilla!sigma, 2)*(POWER(RAND!BP14, 2)-1)*Vanilla!dt)</f>
        <v>89.52957725973765</v>
      </c>
      <c r="BQ14">
        <f ca="1">BQ13*(1+Vanilla!intrate*Vanilla!dt+Vanilla!sigma*SQRT(Vanilla!dt)*RAND!BQ14+0.5*POWER(Vanilla!sigma, 2)*(POWER(RAND!BQ14, 2)-1)*Vanilla!dt)</f>
        <v>98.797576231884477</v>
      </c>
      <c r="BR14">
        <f ca="1">BR13*(1+Vanilla!intrate*Vanilla!dt+Vanilla!sigma*SQRT(Vanilla!dt)*RAND!BR14+0.5*POWER(Vanilla!sigma, 2)*(POWER(RAND!BR14, 2)-1)*Vanilla!dt)</f>
        <v>95.026332440253896</v>
      </c>
      <c r="BS14">
        <f ca="1">BS13*(1+Vanilla!intrate*Vanilla!dt+Vanilla!sigma*SQRT(Vanilla!dt)*RAND!BS14+0.5*POWER(Vanilla!sigma, 2)*(POWER(RAND!BS14, 2)-1)*Vanilla!dt)</f>
        <v>96.58403403891586</v>
      </c>
      <c r="BT14">
        <f ca="1">BT13*(1+Vanilla!intrate*Vanilla!dt+Vanilla!sigma*SQRT(Vanilla!dt)*RAND!BT14+0.5*POWER(Vanilla!sigma, 2)*(POWER(RAND!BT14, 2)-1)*Vanilla!dt)</f>
        <v>102.54170575240491</v>
      </c>
      <c r="BU14">
        <f ca="1">BU13*(1+Vanilla!intrate*Vanilla!dt+Vanilla!sigma*SQRT(Vanilla!dt)*RAND!BU14+0.5*POWER(Vanilla!sigma, 2)*(POWER(RAND!BU14, 2)-1)*Vanilla!dt)</f>
        <v>109.20654674169897</v>
      </c>
      <c r="BV14">
        <f ca="1">BV13*(1+Vanilla!intrate*Vanilla!dt+Vanilla!sigma*SQRT(Vanilla!dt)*RAND!BV14+0.5*POWER(Vanilla!sigma, 2)*(POWER(RAND!BV14, 2)-1)*Vanilla!dt)</f>
        <v>94.049095314459379</v>
      </c>
      <c r="BW14">
        <f ca="1">BW13*(1+Vanilla!intrate*Vanilla!dt+Vanilla!sigma*SQRT(Vanilla!dt)*RAND!BW14+0.5*POWER(Vanilla!sigma, 2)*(POWER(RAND!BW14, 2)-1)*Vanilla!dt)</f>
        <v>100.82977276510321</v>
      </c>
      <c r="BX14">
        <f ca="1">BX13*(1+Vanilla!intrate*Vanilla!dt+Vanilla!sigma*SQRT(Vanilla!dt)*RAND!BX14+0.5*POWER(Vanilla!sigma, 2)*(POWER(RAND!BX14, 2)-1)*Vanilla!dt)</f>
        <v>94.907414814081392</v>
      </c>
      <c r="BY14">
        <f ca="1">BY13*(1+Vanilla!intrate*Vanilla!dt+Vanilla!sigma*SQRT(Vanilla!dt)*RAND!BY14+0.5*POWER(Vanilla!sigma, 2)*(POWER(RAND!BY14, 2)-1)*Vanilla!dt)</f>
        <v>91.901178654964255</v>
      </c>
      <c r="BZ14">
        <f ca="1">BZ13*(1+Vanilla!intrate*Vanilla!dt+Vanilla!sigma*SQRT(Vanilla!dt)*RAND!BZ14+0.5*POWER(Vanilla!sigma, 2)*(POWER(RAND!BZ14, 2)-1)*Vanilla!dt)</f>
        <v>91.603181546591188</v>
      </c>
      <c r="CA14">
        <f ca="1">CA13*(1+Vanilla!intrate*Vanilla!dt+Vanilla!sigma*SQRT(Vanilla!dt)*RAND!CA14+0.5*POWER(Vanilla!sigma, 2)*(POWER(RAND!CA14, 2)-1)*Vanilla!dt)</f>
        <v>104.28345518981475</v>
      </c>
      <c r="CB14">
        <f ca="1">CB13*(1+Vanilla!intrate*Vanilla!dt+Vanilla!sigma*SQRT(Vanilla!dt)*RAND!CB14+0.5*POWER(Vanilla!sigma, 2)*(POWER(RAND!CB14, 2)-1)*Vanilla!dt)</f>
        <v>102.38457078463391</v>
      </c>
      <c r="CC14">
        <f ca="1">CC13*(1+Vanilla!intrate*Vanilla!dt+Vanilla!sigma*SQRT(Vanilla!dt)*RAND!CC14+0.5*POWER(Vanilla!sigma, 2)*(POWER(RAND!CC14, 2)-1)*Vanilla!dt)</f>
        <v>104.7501328313713</v>
      </c>
      <c r="CD14">
        <f ca="1">CD13*(1+Vanilla!intrate*Vanilla!dt+Vanilla!sigma*SQRT(Vanilla!dt)*RAND!CD14+0.5*POWER(Vanilla!sigma, 2)*(POWER(RAND!CD14, 2)-1)*Vanilla!dt)</f>
        <v>94.48341505671948</v>
      </c>
      <c r="CE14">
        <f ca="1">CE13*(1+Vanilla!intrate*Vanilla!dt+Vanilla!sigma*SQRT(Vanilla!dt)*RAND!CE14+0.5*POWER(Vanilla!sigma, 2)*(POWER(RAND!CE14, 2)-1)*Vanilla!dt)</f>
        <v>103.22541467539394</v>
      </c>
      <c r="CF14">
        <f ca="1">CF13*(1+Vanilla!intrate*Vanilla!dt+Vanilla!sigma*SQRT(Vanilla!dt)*RAND!CF14+0.5*POWER(Vanilla!sigma, 2)*(POWER(RAND!CF14, 2)-1)*Vanilla!dt)</f>
        <v>90.929766964568685</v>
      </c>
      <c r="CG14">
        <f ca="1">CG13*(1+Vanilla!intrate*Vanilla!dt+Vanilla!sigma*SQRT(Vanilla!dt)*RAND!CG14+0.5*POWER(Vanilla!sigma, 2)*(POWER(RAND!CG14, 2)-1)*Vanilla!dt)</f>
        <v>108.04411850864108</v>
      </c>
      <c r="CH14">
        <f ca="1">CH13*(1+Vanilla!intrate*Vanilla!dt+Vanilla!sigma*SQRT(Vanilla!dt)*RAND!CH14+0.5*POWER(Vanilla!sigma, 2)*(POWER(RAND!CH14, 2)-1)*Vanilla!dt)</f>
        <v>101.77955195913869</v>
      </c>
      <c r="CI14">
        <f ca="1">CI13*(1+Vanilla!intrate*Vanilla!dt+Vanilla!sigma*SQRT(Vanilla!dt)*RAND!CI14+0.5*POWER(Vanilla!sigma, 2)*(POWER(RAND!CI14, 2)-1)*Vanilla!dt)</f>
        <v>96.004690527546558</v>
      </c>
      <c r="CJ14">
        <f ca="1">CJ13*(1+Vanilla!intrate*Vanilla!dt+Vanilla!sigma*SQRT(Vanilla!dt)*RAND!CJ14+0.5*POWER(Vanilla!sigma, 2)*(POWER(RAND!CJ14, 2)-1)*Vanilla!dt)</f>
        <v>107.55276779799672</v>
      </c>
      <c r="CK14">
        <f ca="1">CK13*(1+Vanilla!intrate*Vanilla!dt+Vanilla!sigma*SQRT(Vanilla!dt)*RAND!CK14+0.5*POWER(Vanilla!sigma, 2)*(POWER(RAND!CK14, 2)-1)*Vanilla!dt)</f>
        <v>101.213782991202</v>
      </c>
      <c r="CL14">
        <f ca="1">CL13*(1+Vanilla!intrate*Vanilla!dt+Vanilla!sigma*SQRT(Vanilla!dt)*RAND!CL14+0.5*POWER(Vanilla!sigma, 2)*(POWER(RAND!CL14, 2)-1)*Vanilla!dt)</f>
        <v>96.779644836001722</v>
      </c>
      <c r="CM14">
        <f ca="1">CM13*(1+Vanilla!intrate*Vanilla!dt+Vanilla!sigma*SQRT(Vanilla!dt)*RAND!CM14+0.5*POWER(Vanilla!sigma, 2)*(POWER(RAND!CM14, 2)-1)*Vanilla!dt)</f>
        <v>98.058159529565728</v>
      </c>
      <c r="CN14">
        <f ca="1">CN13*(1+Vanilla!intrate*Vanilla!dt+Vanilla!sigma*SQRT(Vanilla!dt)*RAND!CN14+0.5*POWER(Vanilla!sigma, 2)*(POWER(RAND!CN14, 2)-1)*Vanilla!dt)</f>
        <v>85.783431923755174</v>
      </c>
      <c r="CO14">
        <f ca="1">CO13*(1+Vanilla!intrate*Vanilla!dt+Vanilla!sigma*SQRT(Vanilla!dt)*RAND!CO14+0.5*POWER(Vanilla!sigma, 2)*(POWER(RAND!CO14, 2)-1)*Vanilla!dt)</f>
        <v>100.84388307467295</v>
      </c>
      <c r="CP14">
        <f ca="1">CP13*(1+Vanilla!intrate*Vanilla!dt+Vanilla!sigma*SQRT(Vanilla!dt)*RAND!CP14+0.5*POWER(Vanilla!sigma, 2)*(POWER(RAND!CP14, 2)-1)*Vanilla!dt)</f>
        <v>107.05818417273842</v>
      </c>
      <c r="CQ14">
        <f ca="1">CQ13*(1+Vanilla!intrate*Vanilla!dt+Vanilla!sigma*SQRT(Vanilla!dt)*RAND!CQ14+0.5*POWER(Vanilla!sigma, 2)*(POWER(RAND!CQ14, 2)-1)*Vanilla!dt)</f>
        <v>109.25491482218149</v>
      </c>
      <c r="CR14">
        <f ca="1">CR13*(1+Vanilla!intrate*Vanilla!dt+Vanilla!sigma*SQRT(Vanilla!dt)*RAND!CR14+0.5*POWER(Vanilla!sigma, 2)*(POWER(RAND!CR14, 2)-1)*Vanilla!dt)</f>
        <v>89.952660838703693</v>
      </c>
      <c r="CS14">
        <f ca="1">CS13*(1+Vanilla!intrate*Vanilla!dt+Vanilla!sigma*SQRT(Vanilla!dt)*RAND!CS14+0.5*POWER(Vanilla!sigma, 2)*(POWER(RAND!CS14, 2)-1)*Vanilla!dt)</f>
        <v>86.906517366707405</v>
      </c>
      <c r="CT14">
        <f ca="1">CT13*(1+Vanilla!intrate*Vanilla!dt+Vanilla!sigma*SQRT(Vanilla!dt)*RAND!CT14+0.5*POWER(Vanilla!sigma, 2)*(POWER(RAND!CT14, 2)-1)*Vanilla!dt)</f>
        <v>112.06487502699645</v>
      </c>
      <c r="CU14">
        <f ca="1">CU13*(1+Vanilla!intrate*Vanilla!dt+Vanilla!sigma*SQRT(Vanilla!dt)*RAND!CU14+0.5*POWER(Vanilla!sigma, 2)*(POWER(RAND!CU14, 2)-1)*Vanilla!dt)</f>
        <v>100.73605174183143</v>
      </c>
      <c r="CV14">
        <f ca="1">CV13*(1+Vanilla!intrate*Vanilla!dt+Vanilla!sigma*SQRT(Vanilla!dt)*RAND!CV14+0.5*POWER(Vanilla!sigma, 2)*(POWER(RAND!CV14, 2)-1)*Vanilla!dt)</f>
        <v>107.28730555013902</v>
      </c>
      <c r="CW14">
        <f ca="1">CW13*(1+Vanilla!intrate*Vanilla!dt+Vanilla!sigma*SQRT(Vanilla!dt)*RAND!CW14+0.5*POWER(Vanilla!sigma, 2)*(POWER(RAND!CW14, 2)-1)*Vanilla!dt)</f>
        <v>103.74345710665497</v>
      </c>
      <c r="CX14">
        <f ca="1">CX13*(1+Vanilla!intrate*Vanilla!dt+Vanilla!sigma*SQRT(Vanilla!dt)*RAND!CX14+0.5*POWER(Vanilla!sigma, 2)*(POWER(RAND!CX14, 2)-1)*Vanilla!dt)</f>
        <v>91.388683093304664</v>
      </c>
      <c r="CY14">
        <f ca="1">CY13*(1+Vanilla!intrate*Vanilla!dt+Vanilla!sigma*SQRT(Vanilla!dt)*RAND!CY14+0.5*POWER(Vanilla!sigma, 2)*(POWER(RAND!CY14, 2)-1)*Vanilla!dt)</f>
        <v>104.16754058713568</v>
      </c>
      <c r="CZ14">
        <f ca="1">CZ13*(1+Vanilla!intrate*Vanilla!dt+Vanilla!sigma*SQRT(Vanilla!dt)*RAND!CZ14+0.5*POWER(Vanilla!sigma, 2)*(POWER(RAND!CZ14, 2)-1)*Vanilla!dt)</f>
        <v>102.40912915901231</v>
      </c>
      <c r="DA14">
        <f ca="1">DA13*(1+Vanilla!intrate*Vanilla!dt+Vanilla!sigma*SQRT(Vanilla!dt)*RAND!DA14+0.5*POWER(Vanilla!sigma, 2)*(POWER(RAND!DA14, 2)-1)*Vanilla!dt)</f>
        <v>113.66069842779902</v>
      </c>
    </row>
    <row r="15" spans="5:105" x14ac:dyDescent="0.25">
      <c r="E15">
        <f>E14+Vanilla!dt</f>
        <v>0.12999999999999998</v>
      </c>
      <c r="F15">
        <f ca="1">F14*(1+Vanilla!intrate*Vanilla!dt+Vanilla!sigma*SQRT(Vanilla!dt)*RAND!F15+0.5*POWER(Vanilla!sigma, 2)*(POWER(RAND!F15, 2)-1)*Vanilla!dt)</f>
        <v>103.5983488314526</v>
      </c>
      <c r="G15">
        <f ca="1">G14*(1+Vanilla!intrate*Vanilla!dt+Vanilla!sigma*SQRT(Vanilla!dt)*RAND!G15+0.5*POWER(Vanilla!sigma, 2)*(POWER(RAND!G15, 2)-1)*Vanilla!dt)</f>
        <v>90.258054297899733</v>
      </c>
      <c r="H15">
        <f ca="1">H14*(1+Vanilla!intrate*Vanilla!dt+Vanilla!sigma*SQRT(Vanilla!dt)*RAND!H15+0.5*POWER(Vanilla!sigma, 2)*(POWER(RAND!H15, 2)-1)*Vanilla!dt)</f>
        <v>104.41764877924723</v>
      </c>
      <c r="I15">
        <f ca="1">I14*(1+Vanilla!intrate*Vanilla!dt+Vanilla!sigma*SQRT(Vanilla!dt)*RAND!I15+0.5*POWER(Vanilla!sigma, 2)*(POWER(RAND!I15, 2)-1)*Vanilla!dt)</f>
        <v>102.05765512902354</v>
      </c>
      <c r="J15">
        <f ca="1">J14*(1+Vanilla!intrate*Vanilla!dt+Vanilla!sigma*SQRT(Vanilla!dt)*RAND!J15+0.5*POWER(Vanilla!sigma, 2)*(POWER(RAND!J15, 2)-1)*Vanilla!dt)</f>
        <v>100.36728326975265</v>
      </c>
      <c r="K15">
        <f ca="1">K14*(1+Vanilla!intrate*Vanilla!dt+Vanilla!sigma*SQRT(Vanilla!dt)*RAND!K15+0.5*POWER(Vanilla!sigma, 2)*(POWER(RAND!K15, 2)-1)*Vanilla!dt)</f>
        <v>86.349019540945562</v>
      </c>
      <c r="L15">
        <f ca="1">L14*(1+Vanilla!intrate*Vanilla!dt+Vanilla!sigma*SQRT(Vanilla!dt)*RAND!L15+0.5*POWER(Vanilla!sigma, 2)*(POWER(RAND!L15, 2)-1)*Vanilla!dt)</f>
        <v>85.269901443584757</v>
      </c>
      <c r="M15">
        <f ca="1">M14*(1+Vanilla!intrate*Vanilla!dt+Vanilla!sigma*SQRT(Vanilla!dt)*RAND!M15+0.5*POWER(Vanilla!sigma, 2)*(POWER(RAND!M15, 2)-1)*Vanilla!dt)</f>
        <v>101.70219044285186</v>
      </c>
      <c r="N15">
        <f ca="1">N14*(1+Vanilla!intrate*Vanilla!dt+Vanilla!sigma*SQRT(Vanilla!dt)*RAND!N15+0.5*POWER(Vanilla!sigma, 2)*(POWER(RAND!N15, 2)-1)*Vanilla!dt)</f>
        <v>119.41314568150962</v>
      </c>
      <c r="O15">
        <f ca="1">O14*(1+Vanilla!intrate*Vanilla!dt+Vanilla!sigma*SQRT(Vanilla!dt)*RAND!O15+0.5*POWER(Vanilla!sigma, 2)*(POWER(RAND!O15, 2)-1)*Vanilla!dt)</f>
        <v>104.77620029982147</v>
      </c>
      <c r="P15">
        <f ca="1">P14*(1+Vanilla!intrate*Vanilla!dt+Vanilla!sigma*SQRT(Vanilla!dt)*RAND!P15+0.5*POWER(Vanilla!sigma, 2)*(POWER(RAND!P15, 2)-1)*Vanilla!dt)</f>
        <v>103.54675303466674</v>
      </c>
      <c r="Q15">
        <f ca="1">Q14*(1+Vanilla!intrate*Vanilla!dt+Vanilla!sigma*SQRT(Vanilla!dt)*RAND!Q15+0.5*POWER(Vanilla!sigma, 2)*(POWER(RAND!Q15, 2)-1)*Vanilla!dt)</f>
        <v>108.28267565371249</v>
      </c>
      <c r="R15">
        <f ca="1">R14*(1+Vanilla!intrate*Vanilla!dt+Vanilla!sigma*SQRT(Vanilla!dt)*RAND!R15+0.5*POWER(Vanilla!sigma, 2)*(POWER(RAND!R15, 2)-1)*Vanilla!dt)</f>
        <v>116.08218783468165</v>
      </c>
      <c r="S15">
        <f ca="1">S14*(1+Vanilla!intrate*Vanilla!dt+Vanilla!sigma*SQRT(Vanilla!dt)*RAND!S15+0.5*POWER(Vanilla!sigma, 2)*(POWER(RAND!S15, 2)-1)*Vanilla!dt)</f>
        <v>111.66802553740123</v>
      </c>
      <c r="T15">
        <f ca="1">T14*(1+Vanilla!intrate*Vanilla!dt+Vanilla!sigma*SQRT(Vanilla!dt)*RAND!T15+0.5*POWER(Vanilla!sigma, 2)*(POWER(RAND!T15, 2)-1)*Vanilla!dt)</f>
        <v>100.19201615872842</v>
      </c>
      <c r="U15">
        <f ca="1">U14*(1+Vanilla!intrate*Vanilla!dt+Vanilla!sigma*SQRT(Vanilla!dt)*RAND!U15+0.5*POWER(Vanilla!sigma, 2)*(POWER(RAND!U15, 2)-1)*Vanilla!dt)</f>
        <v>88.352573710207039</v>
      </c>
      <c r="V15">
        <f ca="1">V14*(1+Vanilla!intrate*Vanilla!dt+Vanilla!sigma*SQRT(Vanilla!dt)*RAND!V15+0.5*POWER(Vanilla!sigma, 2)*(POWER(RAND!V15, 2)-1)*Vanilla!dt)</f>
        <v>95.013913302696054</v>
      </c>
      <c r="W15">
        <f ca="1">W14*(1+Vanilla!intrate*Vanilla!dt+Vanilla!sigma*SQRT(Vanilla!dt)*RAND!W15+0.5*POWER(Vanilla!sigma, 2)*(POWER(RAND!W15, 2)-1)*Vanilla!dt)</f>
        <v>104.44346370803297</v>
      </c>
      <c r="X15">
        <f ca="1">X14*(1+Vanilla!intrate*Vanilla!dt+Vanilla!sigma*SQRT(Vanilla!dt)*RAND!X15+0.5*POWER(Vanilla!sigma, 2)*(POWER(RAND!X15, 2)-1)*Vanilla!dt)</f>
        <v>99.350275367298522</v>
      </c>
      <c r="Y15">
        <f ca="1">Y14*(1+Vanilla!intrate*Vanilla!dt+Vanilla!sigma*SQRT(Vanilla!dt)*RAND!Y15+0.5*POWER(Vanilla!sigma, 2)*(POWER(RAND!Y15, 2)-1)*Vanilla!dt)</f>
        <v>98.654673098773344</v>
      </c>
      <c r="Z15">
        <f ca="1">Z14*(1+Vanilla!intrate*Vanilla!dt+Vanilla!sigma*SQRT(Vanilla!dt)*RAND!Z15+0.5*POWER(Vanilla!sigma, 2)*(POWER(RAND!Z15, 2)-1)*Vanilla!dt)</f>
        <v>98.774725463036106</v>
      </c>
      <c r="AA15">
        <f ca="1">AA14*(1+Vanilla!intrate*Vanilla!dt+Vanilla!sigma*SQRT(Vanilla!dt)*RAND!AA15+0.5*POWER(Vanilla!sigma, 2)*(POWER(RAND!AA15, 2)-1)*Vanilla!dt)</f>
        <v>98.29940987577055</v>
      </c>
      <c r="AB15">
        <f ca="1">AB14*(1+Vanilla!intrate*Vanilla!dt+Vanilla!sigma*SQRT(Vanilla!dt)*RAND!AB15+0.5*POWER(Vanilla!sigma, 2)*(POWER(RAND!AB15, 2)-1)*Vanilla!dt)</f>
        <v>88.279057767183275</v>
      </c>
      <c r="AC15">
        <f ca="1">AC14*(1+Vanilla!intrate*Vanilla!dt+Vanilla!sigma*SQRT(Vanilla!dt)*RAND!AC15+0.5*POWER(Vanilla!sigma, 2)*(POWER(RAND!AC15, 2)-1)*Vanilla!dt)</f>
        <v>117.38398256378522</v>
      </c>
      <c r="AD15">
        <f ca="1">AD14*(1+Vanilla!intrate*Vanilla!dt+Vanilla!sigma*SQRT(Vanilla!dt)*RAND!AD15+0.5*POWER(Vanilla!sigma, 2)*(POWER(RAND!AD15, 2)-1)*Vanilla!dt)</f>
        <v>97.185152746569074</v>
      </c>
      <c r="AE15">
        <f ca="1">AE14*(1+Vanilla!intrate*Vanilla!dt+Vanilla!sigma*SQRT(Vanilla!dt)*RAND!AE15+0.5*POWER(Vanilla!sigma, 2)*(POWER(RAND!AE15, 2)-1)*Vanilla!dt)</f>
        <v>92.022179527456061</v>
      </c>
      <c r="AF15">
        <f ca="1">AF14*(1+Vanilla!intrate*Vanilla!dt+Vanilla!sigma*SQRT(Vanilla!dt)*RAND!AF15+0.5*POWER(Vanilla!sigma, 2)*(POWER(RAND!AF15, 2)-1)*Vanilla!dt)</f>
        <v>110.54743079936459</v>
      </c>
      <c r="AG15">
        <f ca="1">AG14*(1+Vanilla!intrate*Vanilla!dt+Vanilla!sigma*SQRT(Vanilla!dt)*RAND!AG15+0.5*POWER(Vanilla!sigma, 2)*(POWER(RAND!AG15, 2)-1)*Vanilla!dt)</f>
        <v>94.849708518339739</v>
      </c>
      <c r="AH15">
        <f ca="1">AH14*(1+Vanilla!intrate*Vanilla!dt+Vanilla!sigma*SQRT(Vanilla!dt)*RAND!AH15+0.5*POWER(Vanilla!sigma, 2)*(POWER(RAND!AH15, 2)-1)*Vanilla!dt)</f>
        <v>92.306863720775311</v>
      </c>
      <c r="AI15">
        <f ca="1">AI14*(1+Vanilla!intrate*Vanilla!dt+Vanilla!sigma*SQRT(Vanilla!dt)*RAND!AI15+0.5*POWER(Vanilla!sigma, 2)*(POWER(RAND!AI15, 2)-1)*Vanilla!dt)</f>
        <v>95.536676176593147</v>
      </c>
      <c r="AJ15">
        <f ca="1">AJ14*(1+Vanilla!intrate*Vanilla!dt+Vanilla!sigma*SQRT(Vanilla!dt)*RAND!AJ15+0.5*POWER(Vanilla!sigma, 2)*(POWER(RAND!AJ15, 2)-1)*Vanilla!dt)</f>
        <v>112.26608258563147</v>
      </c>
      <c r="AK15">
        <f ca="1">AK14*(1+Vanilla!intrate*Vanilla!dt+Vanilla!sigma*SQRT(Vanilla!dt)*RAND!AK15+0.5*POWER(Vanilla!sigma, 2)*(POWER(RAND!AK15, 2)-1)*Vanilla!dt)</f>
        <v>90.649779355856737</v>
      </c>
      <c r="AL15">
        <f ca="1">AL14*(1+Vanilla!intrate*Vanilla!dt+Vanilla!sigma*SQRT(Vanilla!dt)*RAND!AL15+0.5*POWER(Vanilla!sigma, 2)*(POWER(RAND!AL15, 2)-1)*Vanilla!dt)</f>
        <v>96.940916774014951</v>
      </c>
      <c r="AM15">
        <f ca="1">AM14*(1+Vanilla!intrate*Vanilla!dt+Vanilla!sigma*SQRT(Vanilla!dt)*RAND!AM15+0.5*POWER(Vanilla!sigma, 2)*(POWER(RAND!AM15, 2)-1)*Vanilla!dt)</f>
        <v>105.60828360472547</v>
      </c>
      <c r="AN15">
        <f ca="1">AN14*(1+Vanilla!intrate*Vanilla!dt+Vanilla!sigma*SQRT(Vanilla!dt)*RAND!AN15+0.5*POWER(Vanilla!sigma, 2)*(POWER(RAND!AN15, 2)-1)*Vanilla!dt)</f>
        <v>97.860129317866409</v>
      </c>
      <c r="AO15">
        <f ca="1">AO14*(1+Vanilla!intrate*Vanilla!dt+Vanilla!sigma*SQRT(Vanilla!dt)*RAND!AO15+0.5*POWER(Vanilla!sigma, 2)*(POWER(RAND!AO15, 2)-1)*Vanilla!dt)</f>
        <v>123.74892988194196</v>
      </c>
      <c r="AP15">
        <f ca="1">AP14*(1+Vanilla!intrate*Vanilla!dt+Vanilla!sigma*SQRT(Vanilla!dt)*RAND!AP15+0.5*POWER(Vanilla!sigma, 2)*(POWER(RAND!AP15, 2)-1)*Vanilla!dt)</f>
        <v>107.09241423051462</v>
      </c>
      <c r="AQ15">
        <f ca="1">AQ14*(1+Vanilla!intrate*Vanilla!dt+Vanilla!sigma*SQRT(Vanilla!dt)*RAND!AQ15+0.5*POWER(Vanilla!sigma, 2)*(POWER(RAND!AQ15, 2)-1)*Vanilla!dt)</f>
        <v>110.61101434796463</v>
      </c>
      <c r="AR15">
        <f ca="1">AR14*(1+Vanilla!intrate*Vanilla!dt+Vanilla!sigma*SQRT(Vanilla!dt)*RAND!AR15+0.5*POWER(Vanilla!sigma, 2)*(POWER(RAND!AR15, 2)-1)*Vanilla!dt)</f>
        <v>94.017037828200372</v>
      </c>
      <c r="AS15">
        <f ca="1">AS14*(1+Vanilla!intrate*Vanilla!dt+Vanilla!sigma*SQRT(Vanilla!dt)*RAND!AS15+0.5*POWER(Vanilla!sigma, 2)*(POWER(RAND!AS15, 2)-1)*Vanilla!dt)</f>
        <v>98.944008063849978</v>
      </c>
      <c r="AT15">
        <f ca="1">AT14*(1+Vanilla!intrate*Vanilla!dt+Vanilla!sigma*SQRT(Vanilla!dt)*RAND!AT15+0.5*POWER(Vanilla!sigma, 2)*(POWER(RAND!AT15, 2)-1)*Vanilla!dt)</f>
        <v>97.252283277451966</v>
      </c>
      <c r="AU15">
        <f ca="1">AU14*(1+Vanilla!intrate*Vanilla!dt+Vanilla!sigma*SQRT(Vanilla!dt)*RAND!AU15+0.5*POWER(Vanilla!sigma, 2)*(POWER(RAND!AU15, 2)-1)*Vanilla!dt)</f>
        <v>101.10433477403305</v>
      </c>
      <c r="AV15">
        <f ca="1">AV14*(1+Vanilla!intrate*Vanilla!dt+Vanilla!sigma*SQRT(Vanilla!dt)*RAND!AV15+0.5*POWER(Vanilla!sigma, 2)*(POWER(RAND!AV15, 2)-1)*Vanilla!dt)</f>
        <v>104.41000752587395</v>
      </c>
      <c r="AW15">
        <f ca="1">AW14*(1+Vanilla!intrate*Vanilla!dt+Vanilla!sigma*SQRT(Vanilla!dt)*RAND!AW15+0.5*POWER(Vanilla!sigma, 2)*(POWER(RAND!AW15, 2)-1)*Vanilla!dt)</f>
        <v>79.017539189092062</v>
      </c>
      <c r="AX15">
        <f ca="1">AX14*(1+Vanilla!intrate*Vanilla!dt+Vanilla!sigma*SQRT(Vanilla!dt)*RAND!AX15+0.5*POWER(Vanilla!sigma, 2)*(POWER(RAND!AX15, 2)-1)*Vanilla!dt)</f>
        <v>111.80669159769896</v>
      </c>
      <c r="AY15">
        <f ca="1">AY14*(1+Vanilla!intrate*Vanilla!dt+Vanilla!sigma*SQRT(Vanilla!dt)*RAND!AY15+0.5*POWER(Vanilla!sigma, 2)*(POWER(RAND!AY15, 2)-1)*Vanilla!dt)</f>
        <v>101.86290084135871</v>
      </c>
      <c r="AZ15">
        <f ca="1">AZ14*(1+Vanilla!intrate*Vanilla!dt+Vanilla!sigma*SQRT(Vanilla!dt)*RAND!AZ15+0.5*POWER(Vanilla!sigma, 2)*(POWER(RAND!AZ15, 2)-1)*Vanilla!dt)</f>
        <v>102.725576144332</v>
      </c>
      <c r="BA15">
        <f ca="1">BA14*(1+Vanilla!intrate*Vanilla!dt+Vanilla!sigma*SQRT(Vanilla!dt)*RAND!BA15+0.5*POWER(Vanilla!sigma, 2)*(POWER(RAND!BA15, 2)-1)*Vanilla!dt)</f>
        <v>94.296938270248631</v>
      </c>
      <c r="BB15">
        <f ca="1">BB14*(1+Vanilla!intrate*Vanilla!dt+Vanilla!sigma*SQRT(Vanilla!dt)*RAND!BB15+0.5*POWER(Vanilla!sigma, 2)*(POWER(RAND!BB15, 2)-1)*Vanilla!dt)</f>
        <v>116.68800794976845</v>
      </c>
      <c r="BC15">
        <f ca="1">BC14*(1+Vanilla!intrate*Vanilla!dt+Vanilla!sigma*SQRT(Vanilla!dt)*RAND!BC15+0.5*POWER(Vanilla!sigma, 2)*(POWER(RAND!BC15, 2)-1)*Vanilla!dt)</f>
        <v>101.22376820243737</v>
      </c>
      <c r="BD15">
        <f ca="1">BD14*(1+Vanilla!intrate*Vanilla!dt+Vanilla!sigma*SQRT(Vanilla!dt)*RAND!BD15+0.5*POWER(Vanilla!sigma, 2)*(POWER(RAND!BD15, 2)-1)*Vanilla!dt)</f>
        <v>104.15702251892377</v>
      </c>
      <c r="BE15">
        <f ca="1">BE14*(1+Vanilla!intrate*Vanilla!dt+Vanilla!sigma*SQRT(Vanilla!dt)*RAND!BE15+0.5*POWER(Vanilla!sigma, 2)*(POWER(RAND!BE15, 2)-1)*Vanilla!dt)</f>
        <v>95.203383732915711</v>
      </c>
      <c r="BF15">
        <f ca="1">BF14*(1+Vanilla!intrate*Vanilla!dt+Vanilla!sigma*SQRT(Vanilla!dt)*RAND!BF15+0.5*POWER(Vanilla!sigma, 2)*(POWER(RAND!BF15, 2)-1)*Vanilla!dt)</f>
        <v>97.935631087556629</v>
      </c>
      <c r="BG15">
        <f ca="1">BG14*(1+Vanilla!intrate*Vanilla!dt+Vanilla!sigma*SQRT(Vanilla!dt)*RAND!BG15+0.5*POWER(Vanilla!sigma, 2)*(POWER(RAND!BG15, 2)-1)*Vanilla!dt)</f>
        <v>112.55779269111878</v>
      </c>
      <c r="BH15">
        <f ca="1">BH14*(1+Vanilla!intrate*Vanilla!dt+Vanilla!sigma*SQRT(Vanilla!dt)*RAND!BH15+0.5*POWER(Vanilla!sigma, 2)*(POWER(RAND!BH15, 2)-1)*Vanilla!dt)</f>
        <v>97.559363012843136</v>
      </c>
      <c r="BI15">
        <f ca="1">BI14*(1+Vanilla!intrate*Vanilla!dt+Vanilla!sigma*SQRT(Vanilla!dt)*RAND!BI15+0.5*POWER(Vanilla!sigma, 2)*(POWER(RAND!BI15, 2)-1)*Vanilla!dt)</f>
        <v>96.012787413406684</v>
      </c>
      <c r="BJ15">
        <f ca="1">BJ14*(1+Vanilla!intrate*Vanilla!dt+Vanilla!sigma*SQRT(Vanilla!dt)*RAND!BJ15+0.5*POWER(Vanilla!sigma, 2)*(POWER(RAND!BJ15, 2)-1)*Vanilla!dt)</f>
        <v>106.5011342067391</v>
      </c>
      <c r="BK15">
        <f ca="1">BK14*(1+Vanilla!intrate*Vanilla!dt+Vanilla!sigma*SQRT(Vanilla!dt)*RAND!BK15+0.5*POWER(Vanilla!sigma, 2)*(POWER(RAND!BK15, 2)-1)*Vanilla!dt)</f>
        <v>111.26608927254341</v>
      </c>
      <c r="BL15">
        <f ca="1">BL14*(1+Vanilla!intrate*Vanilla!dt+Vanilla!sigma*SQRT(Vanilla!dt)*RAND!BL15+0.5*POWER(Vanilla!sigma, 2)*(POWER(RAND!BL15, 2)-1)*Vanilla!dt)</f>
        <v>110.1546965734275</v>
      </c>
      <c r="BM15">
        <f ca="1">BM14*(1+Vanilla!intrate*Vanilla!dt+Vanilla!sigma*SQRT(Vanilla!dt)*RAND!BM15+0.5*POWER(Vanilla!sigma, 2)*(POWER(RAND!BM15, 2)-1)*Vanilla!dt)</f>
        <v>89.609181935980885</v>
      </c>
      <c r="BN15">
        <f ca="1">BN14*(1+Vanilla!intrate*Vanilla!dt+Vanilla!sigma*SQRT(Vanilla!dt)*RAND!BN15+0.5*POWER(Vanilla!sigma, 2)*(POWER(RAND!BN15, 2)-1)*Vanilla!dt)</f>
        <v>98.271425508273794</v>
      </c>
      <c r="BO15">
        <f ca="1">BO14*(1+Vanilla!intrate*Vanilla!dt+Vanilla!sigma*SQRT(Vanilla!dt)*RAND!BO15+0.5*POWER(Vanilla!sigma, 2)*(POWER(RAND!BO15, 2)-1)*Vanilla!dt)</f>
        <v>101.77880391951426</v>
      </c>
      <c r="BP15">
        <f ca="1">BP14*(1+Vanilla!intrate*Vanilla!dt+Vanilla!sigma*SQRT(Vanilla!dt)*RAND!BP15+0.5*POWER(Vanilla!sigma, 2)*(POWER(RAND!BP15, 2)-1)*Vanilla!dt)</f>
        <v>90.870721594447659</v>
      </c>
      <c r="BQ15">
        <f ca="1">BQ14*(1+Vanilla!intrate*Vanilla!dt+Vanilla!sigma*SQRT(Vanilla!dt)*RAND!BQ15+0.5*POWER(Vanilla!sigma, 2)*(POWER(RAND!BQ15, 2)-1)*Vanilla!dt)</f>
        <v>98.514144395679267</v>
      </c>
      <c r="BR15">
        <f ca="1">BR14*(1+Vanilla!intrate*Vanilla!dt+Vanilla!sigma*SQRT(Vanilla!dt)*RAND!BR15+0.5*POWER(Vanilla!sigma, 2)*(POWER(RAND!BR15, 2)-1)*Vanilla!dt)</f>
        <v>93.125483475007925</v>
      </c>
      <c r="BS15">
        <f ca="1">BS14*(1+Vanilla!intrate*Vanilla!dt+Vanilla!sigma*SQRT(Vanilla!dt)*RAND!BS15+0.5*POWER(Vanilla!sigma, 2)*(POWER(RAND!BS15, 2)-1)*Vanilla!dt)</f>
        <v>97.017045952985313</v>
      </c>
      <c r="BT15">
        <f ca="1">BT14*(1+Vanilla!intrate*Vanilla!dt+Vanilla!sigma*SQRT(Vanilla!dt)*RAND!BT15+0.5*POWER(Vanilla!sigma, 2)*(POWER(RAND!BT15, 2)-1)*Vanilla!dt)</f>
        <v>104.81645438786224</v>
      </c>
      <c r="BU15">
        <f ca="1">BU14*(1+Vanilla!intrate*Vanilla!dt+Vanilla!sigma*SQRT(Vanilla!dt)*RAND!BU15+0.5*POWER(Vanilla!sigma, 2)*(POWER(RAND!BU15, 2)-1)*Vanilla!dt)</f>
        <v>109.79002584766484</v>
      </c>
      <c r="BV15">
        <f ca="1">BV14*(1+Vanilla!intrate*Vanilla!dt+Vanilla!sigma*SQRT(Vanilla!dt)*RAND!BV15+0.5*POWER(Vanilla!sigma, 2)*(POWER(RAND!BV15, 2)-1)*Vanilla!dt)</f>
        <v>94.666695881876592</v>
      </c>
      <c r="BW15">
        <f ca="1">BW14*(1+Vanilla!intrate*Vanilla!dt+Vanilla!sigma*SQRT(Vanilla!dt)*RAND!BW15+0.5*POWER(Vanilla!sigma, 2)*(POWER(RAND!BW15, 2)-1)*Vanilla!dt)</f>
        <v>97.145016582315435</v>
      </c>
      <c r="BX15">
        <f ca="1">BX14*(1+Vanilla!intrate*Vanilla!dt+Vanilla!sigma*SQRT(Vanilla!dt)*RAND!BX15+0.5*POWER(Vanilla!sigma, 2)*(POWER(RAND!BX15, 2)-1)*Vanilla!dt)</f>
        <v>95.37500871296497</v>
      </c>
      <c r="BY15">
        <f ca="1">BY14*(1+Vanilla!intrate*Vanilla!dt+Vanilla!sigma*SQRT(Vanilla!dt)*RAND!BY15+0.5*POWER(Vanilla!sigma, 2)*(POWER(RAND!BY15, 2)-1)*Vanilla!dt)</f>
        <v>92.346376134809134</v>
      </c>
      <c r="BZ15">
        <f ca="1">BZ14*(1+Vanilla!intrate*Vanilla!dt+Vanilla!sigma*SQRT(Vanilla!dt)*RAND!BZ15+0.5*POWER(Vanilla!sigma, 2)*(POWER(RAND!BZ15, 2)-1)*Vanilla!dt)</f>
        <v>90.233353615968639</v>
      </c>
      <c r="CA15">
        <f ca="1">CA14*(1+Vanilla!intrate*Vanilla!dt+Vanilla!sigma*SQRT(Vanilla!dt)*RAND!CA15+0.5*POWER(Vanilla!sigma, 2)*(POWER(RAND!CA15, 2)-1)*Vanilla!dt)</f>
        <v>103.75015794260476</v>
      </c>
      <c r="CB15">
        <f ca="1">CB14*(1+Vanilla!intrate*Vanilla!dt+Vanilla!sigma*SQRT(Vanilla!dt)*RAND!CB15+0.5*POWER(Vanilla!sigma, 2)*(POWER(RAND!CB15, 2)-1)*Vanilla!dt)</f>
        <v>101.58781350391875</v>
      </c>
      <c r="CC15">
        <f ca="1">CC14*(1+Vanilla!intrate*Vanilla!dt+Vanilla!sigma*SQRT(Vanilla!dt)*RAND!CC15+0.5*POWER(Vanilla!sigma, 2)*(POWER(RAND!CC15, 2)-1)*Vanilla!dt)</f>
        <v>104.29377315136495</v>
      </c>
      <c r="CD15">
        <f ca="1">CD14*(1+Vanilla!intrate*Vanilla!dt+Vanilla!sigma*SQRT(Vanilla!dt)*RAND!CD15+0.5*POWER(Vanilla!sigma, 2)*(POWER(RAND!CD15, 2)-1)*Vanilla!dt)</f>
        <v>95.740391567597911</v>
      </c>
      <c r="CE15">
        <f ca="1">CE14*(1+Vanilla!intrate*Vanilla!dt+Vanilla!sigma*SQRT(Vanilla!dt)*RAND!CE15+0.5*POWER(Vanilla!sigma, 2)*(POWER(RAND!CE15, 2)-1)*Vanilla!dt)</f>
        <v>104.3589841383309</v>
      </c>
      <c r="CF15">
        <f ca="1">CF14*(1+Vanilla!intrate*Vanilla!dt+Vanilla!sigma*SQRT(Vanilla!dt)*RAND!CF15+0.5*POWER(Vanilla!sigma, 2)*(POWER(RAND!CF15, 2)-1)*Vanilla!dt)</f>
        <v>90.0052003691832</v>
      </c>
      <c r="CG15">
        <f ca="1">CG14*(1+Vanilla!intrate*Vanilla!dt+Vanilla!sigma*SQRT(Vanilla!dt)*RAND!CG15+0.5*POWER(Vanilla!sigma, 2)*(POWER(RAND!CG15, 2)-1)*Vanilla!dt)</f>
        <v>109.62337080066666</v>
      </c>
      <c r="CH15">
        <f ca="1">CH14*(1+Vanilla!intrate*Vanilla!dt+Vanilla!sigma*SQRT(Vanilla!dt)*RAND!CH15+0.5*POWER(Vanilla!sigma, 2)*(POWER(RAND!CH15, 2)-1)*Vanilla!dt)</f>
        <v>99.580452309327285</v>
      </c>
      <c r="CI15">
        <f ca="1">CI14*(1+Vanilla!intrate*Vanilla!dt+Vanilla!sigma*SQRT(Vanilla!dt)*RAND!CI15+0.5*POWER(Vanilla!sigma, 2)*(POWER(RAND!CI15, 2)-1)*Vanilla!dt)</f>
        <v>97.91990586289387</v>
      </c>
      <c r="CJ15">
        <f ca="1">CJ14*(1+Vanilla!intrate*Vanilla!dt+Vanilla!sigma*SQRT(Vanilla!dt)*RAND!CJ15+0.5*POWER(Vanilla!sigma, 2)*(POWER(RAND!CJ15, 2)-1)*Vanilla!dt)</f>
        <v>110.89386596540405</v>
      </c>
      <c r="CK15">
        <f ca="1">CK14*(1+Vanilla!intrate*Vanilla!dt+Vanilla!sigma*SQRT(Vanilla!dt)*RAND!CK15+0.5*POWER(Vanilla!sigma, 2)*(POWER(RAND!CK15, 2)-1)*Vanilla!dt)</f>
        <v>102.27788272429251</v>
      </c>
      <c r="CL15">
        <f ca="1">CL14*(1+Vanilla!intrate*Vanilla!dt+Vanilla!sigma*SQRT(Vanilla!dt)*RAND!CL15+0.5*POWER(Vanilla!sigma, 2)*(POWER(RAND!CL15, 2)-1)*Vanilla!dt)</f>
        <v>97.926010662179323</v>
      </c>
      <c r="CM15">
        <f ca="1">CM14*(1+Vanilla!intrate*Vanilla!dt+Vanilla!sigma*SQRT(Vanilla!dt)*RAND!CM15+0.5*POWER(Vanilla!sigma, 2)*(POWER(RAND!CM15, 2)-1)*Vanilla!dt)</f>
        <v>95.658569881724631</v>
      </c>
      <c r="CN15">
        <f ca="1">CN14*(1+Vanilla!intrate*Vanilla!dt+Vanilla!sigma*SQRT(Vanilla!dt)*RAND!CN15+0.5*POWER(Vanilla!sigma, 2)*(POWER(RAND!CN15, 2)-1)*Vanilla!dt)</f>
        <v>87.060172961628126</v>
      </c>
      <c r="CO15">
        <f ca="1">CO14*(1+Vanilla!intrate*Vanilla!dt+Vanilla!sigma*SQRT(Vanilla!dt)*RAND!CO15+0.5*POWER(Vanilla!sigma, 2)*(POWER(RAND!CO15, 2)-1)*Vanilla!dt)</f>
        <v>100.56339109672956</v>
      </c>
      <c r="CP15">
        <f ca="1">CP14*(1+Vanilla!intrate*Vanilla!dt+Vanilla!sigma*SQRT(Vanilla!dt)*RAND!CP15+0.5*POWER(Vanilla!sigma, 2)*(POWER(RAND!CP15, 2)-1)*Vanilla!dt)</f>
        <v>109.65523477533809</v>
      </c>
      <c r="CQ15">
        <f ca="1">CQ14*(1+Vanilla!intrate*Vanilla!dt+Vanilla!sigma*SQRT(Vanilla!dt)*RAND!CQ15+0.5*POWER(Vanilla!sigma, 2)*(POWER(RAND!CQ15, 2)-1)*Vanilla!dt)</f>
        <v>109.42243202484937</v>
      </c>
      <c r="CR15">
        <f ca="1">CR14*(1+Vanilla!intrate*Vanilla!dt+Vanilla!sigma*SQRT(Vanilla!dt)*RAND!CR15+0.5*POWER(Vanilla!sigma, 2)*(POWER(RAND!CR15, 2)-1)*Vanilla!dt)</f>
        <v>90.9270631843915</v>
      </c>
      <c r="CS15">
        <f ca="1">CS14*(1+Vanilla!intrate*Vanilla!dt+Vanilla!sigma*SQRT(Vanilla!dt)*RAND!CS15+0.5*POWER(Vanilla!sigma, 2)*(POWER(RAND!CS15, 2)-1)*Vanilla!dt)</f>
        <v>87.481415603642347</v>
      </c>
      <c r="CT15">
        <f ca="1">CT14*(1+Vanilla!intrate*Vanilla!dt+Vanilla!sigma*SQRT(Vanilla!dt)*RAND!CT15+0.5*POWER(Vanilla!sigma, 2)*(POWER(RAND!CT15, 2)-1)*Vanilla!dt)</f>
        <v>114.3316096231782</v>
      </c>
      <c r="CU15">
        <f ca="1">CU14*(1+Vanilla!intrate*Vanilla!dt+Vanilla!sigma*SQRT(Vanilla!dt)*RAND!CU15+0.5*POWER(Vanilla!sigma, 2)*(POWER(RAND!CU15, 2)-1)*Vanilla!dt)</f>
        <v>97.769831757926198</v>
      </c>
      <c r="CV15">
        <f ca="1">CV14*(1+Vanilla!intrate*Vanilla!dt+Vanilla!sigma*SQRT(Vanilla!dt)*RAND!CV15+0.5*POWER(Vanilla!sigma, 2)*(POWER(RAND!CV15, 2)-1)*Vanilla!dt)</f>
        <v>107.44130076781857</v>
      </c>
      <c r="CW15">
        <f ca="1">CW14*(1+Vanilla!intrate*Vanilla!dt+Vanilla!sigma*SQRT(Vanilla!dt)*RAND!CW15+0.5*POWER(Vanilla!sigma, 2)*(POWER(RAND!CW15, 2)-1)*Vanilla!dt)</f>
        <v>104.33234226718547</v>
      </c>
      <c r="CX15">
        <f ca="1">CX14*(1+Vanilla!intrate*Vanilla!dt+Vanilla!sigma*SQRT(Vanilla!dt)*RAND!CX15+0.5*POWER(Vanilla!sigma, 2)*(POWER(RAND!CX15, 2)-1)*Vanilla!dt)</f>
        <v>89.594259187126809</v>
      </c>
      <c r="CY15">
        <f ca="1">CY14*(1+Vanilla!intrate*Vanilla!dt+Vanilla!sigma*SQRT(Vanilla!dt)*RAND!CY15+0.5*POWER(Vanilla!sigma, 2)*(POWER(RAND!CY15, 2)-1)*Vanilla!dt)</f>
        <v>98.380611010638177</v>
      </c>
      <c r="CZ15">
        <f ca="1">CZ14*(1+Vanilla!intrate*Vanilla!dt+Vanilla!sigma*SQRT(Vanilla!dt)*RAND!CZ15+0.5*POWER(Vanilla!sigma, 2)*(POWER(RAND!CZ15, 2)-1)*Vanilla!dt)</f>
        <v>101.80542169571336</v>
      </c>
      <c r="DA15">
        <f ca="1">DA14*(1+Vanilla!intrate*Vanilla!dt+Vanilla!sigma*SQRT(Vanilla!dt)*RAND!DA15+0.5*POWER(Vanilla!sigma, 2)*(POWER(RAND!DA15, 2)-1)*Vanilla!dt)</f>
        <v>113.17006693091487</v>
      </c>
    </row>
    <row r="16" spans="5:105" x14ac:dyDescent="0.25">
      <c r="E16">
        <f>E15+Vanilla!dt</f>
        <v>0.13999999999999999</v>
      </c>
      <c r="F16">
        <f ca="1">F15*(1+Vanilla!intrate*Vanilla!dt+Vanilla!sigma*SQRT(Vanilla!dt)*RAND!F16+0.5*POWER(Vanilla!sigma, 2)*(POWER(RAND!F16, 2)-1)*Vanilla!dt)</f>
        <v>103.40983876415855</v>
      </c>
      <c r="G16">
        <f ca="1">G15*(1+Vanilla!intrate*Vanilla!dt+Vanilla!sigma*SQRT(Vanilla!dt)*RAND!G16+0.5*POWER(Vanilla!sigma, 2)*(POWER(RAND!G16, 2)-1)*Vanilla!dt)</f>
        <v>90.19710407860957</v>
      </c>
      <c r="H16">
        <f ca="1">H15*(1+Vanilla!intrate*Vanilla!dt+Vanilla!sigma*SQRT(Vanilla!dt)*RAND!H16+0.5*POWER(Vanilla!sigma, 2)*(POWER(RAND!H16, 2)-1)*Vanilla!dt)</f>
        <v>104.44893873300387</v>
      </c>
      <c r="I16">
        <f ca="1">I15*(1+Vanilla!intrate*Vanilla!dt+Vanilla!sigma*SQRT(Vanilla!dt)*RAND!I16+0.5*POWER(Vanilla!sigma, 2)*(POWER(RAND!I16, 2)-1)*Vanilla!dt)</f>
        <v>105.40936757260613</v>
      </c>
      <c r="J16">
        <f ca="1">J15*(1+Vanilla!intrate*Vanilla!dt+Vanilla!sigma*SQRT(Vanilla!dt)*RAND!J16+0.5*POWER(Vanilla!sigma, 2)*(POWER(RAND!J16, 2)-1)*Vanilla!dt)</f>
        <v>101.31335652762998</v>
      </c>
      <c r="K16">
        <f ca="1">K15*(1+Vanilla!intrate*Vanilla!dt+Vanilla!sigma*SQRT(Vanilla!dt)*RAND!K16+0.5*POWER(Vanilla!sigma, 2)*(POWER(RAND!K16, 2)-1)*Vanilla!dt)</f>
        <v>88.085056178221151</v>
      </c>
      <c r="L16">
        <f ca="1">L15*(1+Vanilla!intrate*Vanilla!dt+Vanilla!sigma*SQRT(Vanilla!dt)*RAND!L16+0.5*POWER(Vanilla!sigma, 2)*(POWER(RAND!L16, 2)-1)*Vanilla!dt)</f>
        <v>85.651103045992102</v>
      </c>
      <c r="M16">
        <f ca="1">M15*(1+Vanilla!intrate*Vanilla!dt+Vanilla!sigma*SQRT(Vanilla!dt)*RAND!M16+0.5*POWER(Vanilla!sigma, 2)*(POWER(RAND!M16, 2)-1)*Vanilla!dt)</f>
        <v>100.11591087393673</v>
      </c>
      <c r="N16">
        <f ca="1">N15*(1+Vanilla!intrate*Vanilla!dt+Vanilla!sigma*SQRT(Vanilla!dt)*RAND!N16+0.5*POWER(Vanilla!sigma, 2)*(POWER(RAND!N16, 2)-1)*Vanilla!dt)</f>
        <v>118.75744577874454</v>
      </c>
      <c r="O16">
        <f ca="1">O15*(1+Vanilla!intrate*Vanilla!dt+Vanilla!sigma*SQRT(Vanilla!dt)*RAND!O16+0.5*POWER(Vanilla!sigma, 2)*(POWER(RAND!O16, 2)-1)*Vanilla!dt)</f>
        <v>104.49534538706281</v>
      </c>
      <c r="P16">
        <f ca="1">P15*(1+Vanilla!intrate*Vanilla!dt+Vanilla!sigma*SQRT(Vanilla!dt)*RAND!P16+0.5*POWER(Vanilla!sigma, 2)*(POWER(RAND!P16, 2)-1)*Vanilla!dt)</f>
        <v>102.24315775836672</v>
      </c>
      <c r="Q16">
        <f ca="1">Q15*(1+Vanilla!intrate*Vanilla!dt+Vanilla!sigma*SQRT(Vanilla!dt)*RAND!Q16+0.5*POWER(Vanilla!sigma, 2)*(POWER(RAND!Q16, 2)-1)*Vanilla!dt)</f>
        <v>106.90833318780038</v>
      </c>
      <c r="R16">
        <f ca="1">R15*(1+Vanilla!intrate*Vanilla!dt+Vanilla!sigma*SQRT(Vanilla!dt)*RAND!R16+0.5*POWER(Vanilla!sigma, 2)*(POWER(RAND!R16, 2)-1)*Vanilla!dt)</f>
        <v>113.54069070001724</v>
      </c>
      <c r="S16">
        <f ca="1">S15*(1+Vanilla!intrate*Vanilla!dt+Vanilla!sigma*SQRT(Vanilla!dt)*RAND!S16+0.5*POWER(Vanilla!sigma, 2)*(POWER(RAND!S16, 2)-1)*Vanilla!dt)</f>
        <v>111.11505033517166</v>
      </c>
      <c r="T16">
        <f ca="1">T15*(1+Vanilla!intrate*Vanilla!dt+Vanilla!sigma*SQRT(Vanilla!dt)*RAND!T16+0.5*POWER(Vanilla!sigma, 2)*(POWER(RAND!T16, 2)-1)*Vanilla!dt)</f>
        <v>99.470714392059904</v>
      </c>
      <c r="U16">
        <f ca="1">U15*(1+Vanilla!intrate*Vanilla!dt+Vanilla!sigma*SQRT(Vanilla!dt)*RAND!U16+0.5*POWER(Vanilla!sigma, 2)*(POWER(RAND!U16, 2)-1)*Vanilla!dt)</f>
        <v>88.003757716504381</v>
      </c>
      <c r="V16">
        <f ca="1">V15*(1+Vanilla!intrate*Vanilla!dt+Vanilla!sigma*SQRT(Vanilla!dt)*RAND!V16+0.5*POWER(Vanilla!sigma, 2)*(POWER(RAND!V16, 2)-1)*Vanilla!dt)</f>
        <v>95.47200721978443</v>
      </c>
      <c r="W16">
        <f ca="1">W15*(1+Vanilla!intrate*Vanilla!dt+Vanilla!sigma*SQRT(Vanilla!dt)*RAND!W16+0.5*POWER(Vanilla!sigma, 2)*(POWER(RAND!W16, 2)-1)*Vanilla!dt)</f>
        <v>104.88272605570812</v>
      </c>
      <c r="X16">
        <f ca="1">X15*(1+Vanilla!intrate*Vanilla!dt+Vanilla!sigma*SQRT(Vanilla!dt)*RAND!X16+0.5*POWER(Vanilla!sigma, 2)*(POWER(RAND!X16, 2)-1)*Vanilla!dt)</f>
        <v>101.64458243112504</v>
      </c>
      <c r="Y16">
        <f ca="1">Y15*(1+Vanilla!intrate*Vanilla!dt+Vanilla!sigma*SQRT(Vanilla!dt)*RAND!Y16+0.5*POWER(Vanilla!sigma, 2)*(POWER(RAND!Y16, 2)-1)*Vanilla!dt)</f>
        <v>99.245954048649438</v>
      </c>
      <c r="Z16">
        <f ca="1">Z15*(1+Vanilla!intrate*Vanilla!dt+Vanilla!sigma*SQRT(Vanilla!dt)*RAND!Z16+0.5*POWER(Vanilla!sigma, 2)*(POWER(RAND!Z16, 2)-1)*Vanilla!dt)</f>
        <v>99.042480793856214</v>
      </c>
      <c r="AA16">
        <f ca="1">AA15*(1+Vanilla!intrate*Vanilla!dt+Vanilla!sigma*SQRT(Vanilla!dt)*RAND!AA16+0.5*POWER(Vanilla!sigma, 2)*(POWER(RAND!AA16, 2)-1)*Vanilla!dt)</f>
        <v>98.445357797900783</v>
      </c>
      <c r="AB16">
        <f ca="1">AB15*(1+Vanilla!intrate*Vanilla!dt+Vanilla!sigma*SQRT(Vanilla!dt)*RAND!AB16+0.5*POWER(Vanilla!sigma, 2)*(POWER(RAND!AB16, 2)-1)*Vanilla!dt)</f>
        <v>88.290116027268667</v>
      </c>
      <c r="AC16">
        <f ca="1">AC15*(1+Vanilla!intrate*Vanilla!dt+Vanilla!sigma*SQRT(Vanilla!dt)*RAND!AC16+0.5*POWER(Vanilla!sigma, 2)*(POWER(RAND!AC16, 2)-1)*Vanilla!dt)</f>
        <v>114.31967802759604</v>
      </c>
      <c r="AD16">
        <f ca="1">AD15*(1+Vanilla!intrate*Vanilla!dt+Vanilla!sigma*SQRT(Vanilla!dt)*RAND!AD16+0.5*POWER(Vanilla!sigma, 2)*(POWER(RAND!AD16, 2)-1)*Vanilla!dt)</f>
        <v>97.701080503546848</v>
      </c>
      <c r="AE16">
        <f ca="1">AE15*(1+Vanilla!intrate*Vanilla!dt+Vanilla!sigma*SQRT(Vanilla!dt)*RAND!AE16+0.5*POWER(Vanilla!sigma, 2)*(POWER(RAND!AE16, 2)-1)*Vanilla!dt)</f>
        <v>93.607443743980056</v>
      </c>
      <c r="AF16">
        <f ca="1">AF15*(1+Vanilla!intrate*Vanilla!dt+Vanilla!sigma*SQRT(Vanilla!dt)*RAND!AF16+0.5*POWER(Vanilla!sigma, 2)*(POWER(RAND!AF16, 2)-1)*Vanilla!dt)</f>
        <v>109.96326291448125</v>
      </c>
      <c r="AG16">
        <f ca="1">AG15*(1+Vanilla!intrate*Vanilla!dt+Vanilla!sigma*SQRT(Vanilla!dt)*RAND!AG16+0.5*POWER(Vanilla!sigma, 2)*(POWER(RAND!AG16, 2)-1)*Vanilla!dt)</f>
        <v>89.9250659100245</v>
      </c>
      <c r="AH16">
        <f ca="1">AH15*(1+Vanilla!intrate*Vanilla!dt+Vanilla!sigma*SQRT(Vanilla!dt)*RAND!AH16+0.5*POWER(Vanilla!sigma, 2)*(POWER(RAND!AH16, 2)-1)*Vanilla!dt)</f>
        <v>90.82124529294444</v>
      </c>
      <c r="AI16">
        <f ca="1">AI15*(1+Vanilla!intrate*Vanilla!dt+Vanilla!sigma*SQRT(Vanilla!dt)*RAND!AI16+0.5*POWER(Vanilla!sigma, 2)*(POWER(RAND!AI16, 2)-1)*Vanilla!dt)</f>
        <v>94.278206765523407</v>
      </c>
      <c r="AJ16">
        <f ca="1">AJ15*(1+Vanilla!intrate*Vanilla!dt+Vanilla!sigma*SQRT(Vanilla!dt)*RAND!AJ16+0.5*POWER(Vanilla!sigma, 2)*(POWER(RAND!AJ16, 2)-1)*Vanilla!dt)</f>
        <v>110.97565063387337</v>
      </c>
      <c r="AK16">
        <f ca="1">AK15*(1+Vanilla!intrate*Vanilla!dt+Vanilla!sigma*SQRT(Vanilla!dt)*RAND!AK16+0.5*POWER(Vanilla!sigma, 2)*(POWER(RAND!AK16, 2)-1)*Vanilla!dt)</f>
        <v>94.368756720506013</v>
      </c>
      <c r="AL16">
        <f ca="1">AL15*(1+Vanilla!intrate*Vanilla!dt+Vanilla!sigma*SQRT(Vanilla!dt)*RAND!AL16+0.5*POWER(Vanilla!sigma, 2)*(POWER(RAND!AL16, 2)-1)*Vanilla!dt)</f>
        <v>97.787417180112982</v>
      </c>
      <c r="AM16">
        <f ca="1">AM15*(1+Vanilla!intrate*Vanilla!dt+Vanilla!sigma*SQRT(Vanilla!dt)*RAND!AM16+0.5*POWER(Vanilla!sigma, 2)*(POWER(RAND!AM16, 2)-1)*Vanilla!dt)</f>
        <v>104.25655041021892</v>
      </c>
      <c r="AN16">
        <f ca="1">AN15*(1+Vanilla!intrate*Vanilla!dt+Vanilla!sigma*SQRT(Vanilla!dt)*RAND!AN16+0.5*POWER(Vanilla!sigma, 2)*(POWER(RAND!AN16, 2)-1)*Vanilla!dt)</f>
        <v>99.346727940163177</v>
      </c>
      <c r="AO16">
        <f ca="1">AO15*(1+Vanilla!intrate*Vanilla!dt+Vanilla!sigma*SQRT(Vanilla!dt)*RAND!AO16+0.5*POWER(Vanilla!sigma, 2)*(POWER(RAND!AO16, 2)-1)*Vanilla!dt)</f>
        <v>122.86054022437025</v>
      </c>
      <c r="AP16">
        <f ca="1">AP15*(1+Vanilla!intrate*Vanilla!dt+Vanilla!sigma*SQRT(Vanilla!dt)*RAND!AP16+0.5*POWER(Vanilla!sigma, 2)*(POWER(RAND!AP16, 2)-1)*Vanilla!dt)</f>
        <v>107.24147151741111</v>
      </c>
      <c r="AQ16">
        <f ca="1">AQ15*(1+Vanilla!intrate*Vanilla!dt+Vanilla!sigma*SQRT(Vanilla!dt)*RAND!AQ16+0.5*POWER(Vanilla!sigma, 2)*(POWER(RAND!AQ16, 2)-1)*Vanilla!dt)</f>
        <v>113.25375231474342</v>
      </c>
      <c r="AR16">
        <f ca="1">AR15*(1+Vanilla!intrate*Vanilla!dt+Vanilla!sigma*SQRT(Vanilla!dt)*RAND!AR16+0.5*POWER(Vanilla!sigma, 2)*(POWER(RAND!AR16, 2)-1)*Vanilla!dt)</f>
        <v>92.461659734800747</v>
      </c>
      <c r="AS16">
        <f ca="1">AS15*(1+Vanilla!intrate*Vanilla!dt+Vanilla!sigma*SQRT(Vanilla!dt)*RAND!AS16+0.5*POWER(Vanilla!sigma, 2)*(POWER(RAND!AS16, 2)-1)*Vanilla!dt)</f>
        <v>95.52009818357979</v>
      </c>
      <c r="AT16">
        <f ca="1">AT15*(1+Vanilla!intrate*Vanilla!dt+Vanilla!sigma*SQRT(Vanilla!dt)*RAND!AT16+0.5*POWER(Vanilla!sigma, 2)*(POWER(RAND!AT16, 2)-1)*Vanilla!dt)</f>
        <v>96.996305848466889</v>
      </c>
      <c r="AU16">
        <f ca="1">AU15*(1+Vanilla!intrate*Vanilla!dt+Vanilla!sigma*SQRT(Vanilla!dt)*RAND!AU16+0.5*POWER(Vanilla!sigma, 2)*(POWER(RAND!AU16, 2)-1)*Vanilla!dt)</f>
        <v>103.1973868192957</v>
      </c>
      <c r="AV16">
        <f ca="1">AV15*(1+Vanilla!intrate*Vanilla!dt+Vanilla!sigma*SQRT(Vanilla!dt)*RAND!AV16+0.5*POWER(Vanilla!sigma, 2)*(POWER(RAND!AV16, 2)-1)*Vanilla!dt)</f>
        <v>106.60561587482434</v>
      </c>
      <c r="AW16">
        <f ca="1">AW15*(1+Vanilla!intrate*Vanilla!dt+Vanilla!sigma*SQRT(Vanilla!dt)*RAND!AW16+0.5*POWER(Vanilla!sigma, 2)*(POWER(RAND!AW16, 2)-1)*Vanilla!dt)</f>
        <v>81.338380609829969</v>
      </c>
      <c r="AX16">
        <f ca="1">AX15*(1+Vanilla!intrate*Vanilla!dt+Vanilla!sigma*SQRT(Vanilla!dt)*RAND!AX16+0.5*POWER(Vanilla!sigma, 2)*(POWER(RAND!AX16, 2)-1)*Vanilla!dt)</f>
        <v>115.28367834070333</v>
      </c>
      <c r="AY16">
        <f ca="1">AY15*(1+Vanilla!intrate*Vanilla!dt+Vanilla!sigma*SQRT(Vanilla!dt)*RAND!AY16+0.5*POWER(Vanilla!sigma, 2)*(POWER(RAND!AY16, 2)-1)*Vanilla!dt)</f>
        <v>100.82616757792238</v>
      </c>
      <c r="AZ16">
        <f ca="1">AZ15*(1+Vanilla!intrate*Vanilla!dt+Vanilla!sigma*SQRT(Vanilla!dt)*RAND!AZ16+0.5*POWER(Vanilla!sigma, 2)*(POWER(RAND!AZ16, 2)-1)*Vanilla!dt)</f>
        <v>101.5363673289792</v>
      </c>
      <c r="BA16">
        <f ca="1">BA15*(1+Vanilla!intrate*Vanilla!dt+Vanilla!sigma*SQRT(Vanilla!dt)*RAND!BA16+0.5*POWER(Vanilla!sigma, 2)*(POWER(RAND!BA16, 2)-1)*Vanilla!dt)</f>
        <v>95.547376900850992</v>
      </c>
      <c r="BB16">
        <f ca="1">BB15*(1+Vanilla!intrate*Vanilla!dt+Vanilla!sigma*SQRT(Vanilla!dt)*RAND!BB16+0.5*POWER(Vanilla!sigma, 2)*(POWER(RAND!BB16, 2)-1)*Vanilla!dt)</f>
        <v>114.95896270144864</v>
      </c>
      <c r="BC16">
        <f ca="1">BC15*(1+Vanilla!intrate*Vanilla!dt+Vanilla!sigma*SQRT(Vanilla!dt)*RAND!BC16+0.5*POWER(Vanilla!sigma, 2)*(POWER(RAND!BC16, 2)-1)*Vanilla!dt)</f>
        <v>103.83544771677154</v>
      </c>
      <c r="BD16">
        <f ca="1">BD15*(1+Vanilla!intrate*Vanilla!dt+Vanilla!sigma*SQRT(Vanilla!dt)*RAND!BD16+0.5*POWER(Vanilla!sigma, 2)*(POWER(RAND!BD16, 2)-1)*Vanilla!dt)</f>
        <v>105.1693634193872</v>
      </c>
      <c r="BE16">
        <f ca="1">BE15*(1+Vanilla!intrate*Vanilla!dt+Vanilla!sigma*SQRT(Vanilla!dt)*RAND!BE16+0.5*POWER(Vanilla!sigma, 2)*(POWER(RAND!BE16, 2)-1)*Vanilla!dt)</f>
        <v>94.035657091892787</v>
      </c>
      <c r="BF16">
        <f ca="1">BF15*(1+Vanilla!intrate*Vanilla!dt+Vanilla!sigma*SQRT(Vanilla!dt)*RAND!BF16+0.5*POWER(Vanilla!sigma, 2)*(POWER(RAND!BF16, 2)-1)*Vanilla!dt)</f>
        <v>99.260834619273638</v>
      </c>
      <c r="BG16">
        <f ca="1">BG15*(1+Vanilla!intrate*Vanilla!dt+Vanilla!sigma*SQRT(Vanilla!dt)*RAND!BG16+0.5*POWER(Vanilla!sigma, 2)*(POWER(RAND!BG16, 2)-1)*Vanilla!dt)</f>
        <v>113.61415357761446</v>
      </c>
      <c r="BH16">
        <f ca="1">BH15*(1+Vanilla!intrate*Vanilla!dt+Vanilla!sigma*SQRT(Vanilla!dt)*RAND!BH16+0.5*POWER(Vanilla!sigma, 2)*(POWER(RAND!BH16, 2)-1)*Vanilla!dt)</f>
        <v>95.675198582853227</v>
      </c>
      <c r="BI16">
        <f ca="1">BI15*(1+Vanilla!intrate*Vanilla!dt+Vanilla!sigma*SQRT(Vanilla!dt)*RAND!BI16+0.5*POWER(Vanilla!sigma, 2)*(POWER(RAND!BI16, 2)-1)*Vanilla!dt)</f>
        <v>93.080978707466059</v>
      </c>
      <c r="BJ16">
        <f ca="1">BJ15*(1+Vanilla!intrate*Vanilla!dt+Vanilla!sigma*SQRT(Vanilla!dt)*RAND!BJ16+0.5*POWER(Vanilla!sigma, 2)*(POWER(RAND!BJ16, 2)-1)*Vanilla!dt)</f>
        <v>102.75095878406209</v>
      </c>
      <c r="BK16">
        <f ca="1">BK15*(1+Vanilla!intrate*Vanilla!dt+Vanilla!sigma*SQRT(Vanilla!dt)*RAND!BK16+0.5*POWER(Vanilla!sigma, 2)*(POWER(RAND!BK16, 2)-1)*Vanilla!dt)</f>
        <v>107.85888327502848</v>
      </c>
      <c r="BL16">
        <f ca="1">BL15*(1+Vanilla!intrate*Vanilla!dt+Vanilla!sigma*SQRT(Vanilla!dt)*RAND!BL16+0.5*POWER(Vanilla!sigma, 2)*(POWER(RAND!BL16, 2)-1)*Vanilla!dt)</f>
        <v>109.30398971781905</v>
      </c>
      <c r="BM16">
        <f ca="1">BM15*(1+Vanilla!intrate*Vanilla!dt+Vanilla!sigma*SQRT(Vanilla!dt)*RAND!BM16+0.5*POWER(Vanilla!sigma, 2)*(POWER(RAND!BM16, 2)-1)*Vanilla!dt)</f>
        <v>88.818745912104404</v>
      </c>
      <c r="BN16">
        <f ca="1">BN15*(1+Vanilla!intrate*Vanilla!dt+Vanilla!sigma*SQRT(Vanilla!dt)*RAND!BN16+0.5*POWER(Vanilla!sigma, 2)*(POWER(RAND!BN16, 2)-1)*Vanilla!dt)</f>
        <v>98.528468345357439</v>
      </c>
      <c r="BO16">
        <f ca="1">BO15*(1+Vanilla!intrate*Vanilla!dt+Vanilla!sigma*SQRT(Vanilla!dt)*RAND!BO16+0.5*POWER(Vanilla!sigma, 2)*(POWER(RAND!BO16, 2)-1)*Vanilla!dt)</f>
        <v>97.149691478101147</v>
      </c>
      <c r="BP16">
        <f ca="1">BP15*(1+Vanilla!intrate*Vanilla!dt+Vanilla!sigma*SQRT(Vanilla!dt)*RAND!BP16+0.5*POWER(Vanilla!sigma, 2)*(POWER(RAND!BP16, 2)-1)*Vanilla!dt)</f>
        <v>92.038103323257658</v>
      </c>
      <c r="BQ16">
        <f ca="1">BQ15*(1+Vanilla!intrate*Vanilla!dt+Vanilla!sigma*SQRT(Vanilla!dt)*RAND!BQ16+0.5*POWER(Vanilla!sigma, 2)*(POWER(RAND!BQ16, 2)-1)*Vanilla!dt)</f>
        <v>100.98649799033365</v>
      </c>
      <c r="BR16">
        <f ca="1">BR15*(1+Vanilla!intrate*Vanilla!dt+Vanilla!sigma*SQRT(Vanilla!dt)*RAND!BR16+0.5*POWER(Vanilla!sigma, 2)*(POWER(RAND!BR16, 2)-1)*Vanilla!dt)</f>
        <v>90.633747528083887</v>
      </c>
      <c r="BS16">
        <f ca="1">BS15*(1+Vanilla!intrate*Vanilla!dt+Vanilla!sigma*SQRT(Vanilla!dt)*RAND!BS16+0.5*POWER(Vanilla!sigma, 2)*(POWER(RAND!BS16, 2)-1)*Vanilla!dt)</f>
        <v>97.53669247869648</v>
      </c>
      <c r="BT16">
        <f ca="1">BT15*(1+Vanilla!intrate*Vanilla!dt+Vanilla!sigma*SQRT(Vanilla!dt)*RAND!BT16+0.5*POWER(Vanilla!sigma, 2)*(POWER(RAND!BT16, 2)-1)*Vanilla!dt)</f>
        <v>103.50246421314158</v>
      </c>
      <c r="BU16">
        <f ca="1">BU15*(1+Vanilla!intrate*Vanilla!dt+Vanilla!sigma*SQRT(Vanilla!dt)*RAND!BU16+0.5*POWER(Vanilla!sigma, 2)*(POWER(RAND!BU16, 2)-1)*Vanilla!dt)</f>
        <v>107.69229974527197</v>
      </c>
      <c r="BV16">
        <f ca="1">BV15*(1+Vanilla!intrate*Vanilla!dt+Vanilla!sigma*SQRT(Vanilla!dt)*RAND!BV16+0.5*POWER(Vanilla!sigma, 2)*(POWER(RAND!BV16, 2)-1)*Vanilla!dt)</f>
        <v>93.970613453140743</v>
      </c>
      <c r="BW16">
        <f ca="1">BW15*(1+Vanilla!intrate*Vanilla!dt+Vanilla!sigma*SQRT(Vanilla!dt)*RAND!BW16+0.5*POWER(Vanilla!sigma, 2)*(POWER(RAND!BW16, 2)-1)*Vanilla!dt)</f>
        <v>95.780326066400733</v>
      </c>
      <c r="BX16">
        <f ca="1">BX15*(1+Vanilla!intrate*Vanilla!dt+Vanilla!sigma*SQRT(Vanilla!dt)*RAND!BX16+0.5*POWER(Vanilla!sigma, 2)*(POWER(RAND!BX16, 2)-1)*Vanilla!dt)</f>
        <v>96.013441955831127</v>
      </c>
      <c r="BY16">
        <f ca="1">BY15*(1+Vanilla!intrate*Vanilla!dt+Vanilla!sigma*SQRT(Vanilla!dt)*RAND!BY16+0.5*POWER(Vanilla!sigma, 2)*(POWER(RAND!BY16, 2)-1)*Vanilla!dt)</f>
        <v>93.90786265791904</v>
      </c>
      <c r="BZ16">
        <f ca="1">BZ15*(1+Vanilla!intrate*Vanilla!dt+Vanilla!sigma*SQRT(Vanilla!dt)*RAND!BZ16+0.5*POWER(Vanilla!sigma, 2)*(POWER(RAND!BZ16, 2)-1)*Vanilla!dt)</f>
        <v>88.474304771909431</v>
      </c>
      <c r="CA16">
        <f ca="1">CA15*(1+Vanilla!intrate*Vanilla!dt+Vanilla!sigma*SQRT(Vanilla!dt)*RAND!CA16+0.5*POWER(Vanilla!sigma, 2)*(POWER(RAND!CA16, 2)-1)*Vanilla!dt)</f>
        <v>104.39797261317982</v>
      </c>
      <c r="CB16">
        <f ca="1">CB15*(1+Vanilla!intrate*Vanilla!dt+Vanilla!sigma*SQRT(Vanilla!dt)*RAND!CB16+0.5*POWER(Vanilla!sigma, 2)*(POWER(RAND!CB16, 2)-1)*Vanilla!dt)</f>
        <v>102.52079387290949</v>
      </c>
      <c r="CC16">
        <f ca="1">CC15*(1+Vanilla!intrate*Vanilla!dt+Vanilla!sigma*SQRT(Vanilla!dt)*RAND!CC16+0.5*POWER(Vanilla!sigma, 2)*(POWER(RAND!CC16, 2)-1)*Vanilla!dt)</f>
        <v>103.19351974948296</v>
      </c>
      <c r="CD16">
        <f ca="1">CD15*(1+Vanilla!intrate*Vanilla!dt+Vanilla!sigma*SQRT(Vanilla!dt)*RAND!CD16+0.5*POWER(Vanilla!sigma, 2)*(POWER(RAND!CD16, 2)-1)*Vanilla!dt)</f>
        <v>97.802417385947606</v>
      </c>
      <c r="CE16">
        <f ca="1">CE15*(1+Vanilla!intrate*Vanilla!dt+Vanilla!sigma*SQRT(Vanilla!dt)*RAND!CE16+0.5*POWER(Vanilla!sigma, 2)*(POWER(RAND!CE16, 2)-1)*Vanilla!dt)</f>
        <v>106.33492627366672</v>
      </c>
      <c r="CF16">
        <f ca="1">CF15*(1+Vanilla!intrate*Vanilla!dt+Vanilla!sigma*SQRT(Vanilla!dt)*RAND!CF16+0.5*POWER(Vanilla!sigma, 2)*(POWER(RAND!CF16, 2)-1)*Vanilla!dt)</f>
        <v>90.631302866156759</v>
      </c>
      <c r="CG16">
        <f ca="1">CG15*(1+Vanilla!intrate*Vanilla!dt+Vanilla!sigma*SQRT(Vanilla!dt)*RAND!CG16+0.5*POWER(Vanilla!sigma, 2)*(POWER(RAND!CG16, 2)-1)*Vanilla!dt)</f>
        <v>108.99647781124811</v>
      </c>
      <c r="CH16">
        <f ca="1">CH15*(1+Vanilla!intrate*Vanilla!dt+Vanilla!sigma*SQRT(Vanilla!dt)*RAND!CH16+0.5*POWER(Vanilla!sigma, 2)*(POWER(RAND!CH16, 2)-1)*Vanilla!dt)</f>
        <v>99.838040543196684</v>
      </c>
      <c r="CI16">
        <f ca="1">CI15*(1+Vanilla!intrate*Vanilla!dt+Vanilla!sigma*SQRT(Vanilla!dt)*RAND!CI16+0.5*POWER(Vanilla!sigma, 2)*(POWER(RAND!CI16, 2)-1)*Vanilla!dt)</f>
        <v>99.123429614430833</v>
      </c>
      <c r="CJ16">
        <f ca="1">CJ15*(1+Vanilla!intrate*Vanilla!dt+Vanilla!sigma*SQRT(Vanilla!dt)*RAND!CJ16+0.5*POWER(Vanilla!sigma, 2)*(POWER(RAND!CJ16, 2)-1)*Vanilla!dt)</f>
        <v>111.79512123495161</v>
      </c>
      <c r="CK16">
        <f ca="1">CK15*(1+Vanilla!intrate*Vanilla!dt+Vanilla!sigma*SQRT(Vanilla!dt)*RAND!CK16+0.5*POWER(Vanilla!sigma, 2)*(POWER(RAND!CK16, 2)-1)*Vanilla!dt)</f>
        <v>101.10535858498405</v>
      </c>
      <c r="CL16">
        <f ca="1">CL15*(1+Vanilla!intrate*Vanilla!dt+Vanilla!sigma*SQRT(Vanilla!dt)*RAND!CL16+0.5*POWER(Vanilla!sigma, 2)*(POWER(RAND!CL16, 2)-1)*Vanilla!dt)</f>
        <v>102.82883254836129</v>
      </c>
      <c r="CM16">
        <f ca="1">CM15*(1+Vanilla!intrate*Vanilla!dt+Vanilla!sigma*SQRT(Vanilla!dt)*RAND!CM16+0.5*POWER(Vanilla!sigma, 2)*(POWER(RAND!CM16, 2)-1)*Vanilla!dt)</f>
        <v>96.735911659751565</v>
      </c>
      <c r="CN16">
        <f ca="1">CN15*(1+Vanilla!intrate*Vanilla!dt+Vanilla!sigma*SQRT(Vanilla!dt)*RAND!CN16+0.5*POWER(Vanilla!sigma, 2)*(POWER(RAND!CN16, 2)-1)*Vanilla!dt)</f>
        <v>87.984436423229454</v>
      </c>
      <c r="CO16">
        <f ca="1">CO15*(1+Vanilla!intrate*Vanilla!dt+Vanilla!sigma*SQRT(Vanilla!dt)*RAND!CO16+0.5*POWER(Vanilla!sigma, 2)*(POWER(RAND!CO16, 2)-1)*Vanilla!dt)</f>
        <v>102.25595083809836</v>
      </c>
      <c r="CP16">
        <f ca="1">CP15*(1+Vanilla!intrate*Vanilla!dt+Vanilla!sigma*SQRT(Vanilla!dt)*RAND!CP16+0.5*POWER(Vanilla!sigma, 2)*(POWER(RAND!CP16, 2)-1)*Vanilla!dt)</f>
        <v>110.89417048304803</v>
      </c>
      <c r="CQ16">
        <f ca="1">CQ15*(1+Vanilla!intrate*Vanilla!dt+Vanilla!sigma*SQRT(Vanilla!dt)*RAND!CQ16+0.5*POWER(Vanilla!sigma, 2)*(POWER(RAND!CQ16, 2)-1)*Vanilla!dt)</f>
        <v>108.54470594410633</v>
      </c>
      <c r="CR16">
        <f ca="1">CR15*(1+Vanilla!intrate*Vanilla!dt+Vanilla!sigma*SQRT(Vanilla!dt)*RAND!CR16+0.5*POWER(Vanilla!sigma, 2)*(POWER(RAND!CR16, 2)-1)*Vanilla!dt)</f>
        <v>89.467094137482675</v>
      </c>
      <c r="CS16">
        <f ca="1">CS15*(1+Vanilla!intrate*Vanilla!dt+Vanilla!sigma*SQRT(Vanilla!dt)*RAND!CS16+0.5*POWER(Vanilla!sigma, 2)*(POWER(RAND!CS16, 2)-1)*Vanilla!dt)</f>
        <v>85.300791213101576</v>
      </c>
      <c r="CT16">
        <f ca="1">CT15*(1+Vanilla!intrate*Vanilla!dt+Vanilla!sigma*SQRT(Vanilla!dt)*RAND!CT16+0.5*POWER(Vanilla!sigma, 2)*(POWER(RAND!CT16, 2)-1)*Vanilla!dt)</f>
        <v>114.42562333361153</v>
      </c>
      <c r="CU16">
        <f ca="1">CU15*(1+Vanilla!intrate*Vanilla!dt+Vanilla!sigma*SQRT(Vanilla!dt)*RAND!CU16+0.5*POWER(Vanilla!sigma, 2)*(POWER(RAND!CU16, 2)-1)*Vanilla!dt)</f>
        <v>100.2629767111066</v>
      </c>
      <c r="CV16">
        <f ca="1">CV15*(1+Vanilla!intrate*Vanilla!dt+Vanilla!sigma*SQRT(Vanilla!dt)*RAND!CV16+0.5*POWER(Vanilla!sigma, 2)*(POWER(RAND!CV16, 2)-1)*Vanilla!dt)</f>
        <v>109.97955591196617</v>
      </c>
      <c r="CW16">
        <f ca="1">CW15*(1+Vanilla!intrate*Vanilla!dt+Vanilla!sigma*SQRT(Vanilla!dt)*RAND!CW16+0.5*POWER(Vanilla!sigma, 2)*(POWER(RAND!CW16, 2)-1)*Vanilla!dt)</f>
        <v>103.02038792718855</v>
      </c>
      <c r="CX16">
        <f ca="1">CX15*(1+Vanilla!intrate*Vanilla!dt+Vanilla!sigma*SQRT(Vanilla!dt)*RAND!CX16+0.5*POWER(Vanilla!sigma, 2)*(POWER(RAND!CX16, 2)-1)*Vanilla!dt)</f>
        <v>86.929206986905385</v>
      </c>
      <c r="CY16">
        <f ca="1">CY15*(1+Vanilla!intrate*Vanilla!dt+Vanilla!sigma*SQRT(Vanilla!dt)*RAND!CY16+0.5*POWER(Vanilla!sigma, 2)*(POWER(RAND!CY16, 2)-1)*Vanilla!dt)</f>
        <v>100.89619679605492</v>
      </c>
      <c r="CZ16">
        <f ca="1">CZ15*(1+Vanilla!intrate*Vanilla!dt+Vanilla!sigma*SQRT(Vanilla!dt)*RAND!CZ16+0.5*POWER(Vanilla!sigma, 2)*(POWER(RAND!CZ16, 2)-1)*Vanilla!dt)</f>
        <v>101.03835498215331</v>
      </c>
      <c r="DA16">
        <f ca="1">DA15*(1+Vanilla!intrate*Vanilla!dt+Vanilla!sigma*SQRT(Vanilla!dt)*RAND!DA16+0.5*POWER(Vanilla!sigma, 2)*(POWER(RAND!DA16, 2)-1)*Vanilla!dt)</f>
        <v>110.7158810660224</v>
      </c>
    </row>
    <row r="17" spans="5:105" x14ac:dyDescent="0.25">
      <c r="E17">
        <f>E16+Vanilla!dt</f>
        <v>0.15</v>
      </c>
      <c r="F17">
        <f ca="1">F16*(1+Vanilla!intrate*Vanilla!dt+Vanilla!sigma*SQRT(Vanilla!dt)*RAND!F17+0.5*POWER(Vanilla!sigma, 2)*(POWER(RAND!F17, 2)-1)*Vanilla!dt)</f>
        <v>102.82745302278396</v>
      </c>
      <c r="G17">
        <f ca="1">G16*(1+Vanilla!intrate*Vanilla!dt+Vanilla!sigma*SQRT(Vanilla!dt)*RAND!G17+0.5*POWER(Vanilla!sigma, 2)*(POWER(RAND!G17, 2)-1)*Vanilla!dt)</f>
        <v>91.889836696933585</v>
      </c>
      <c r="H17">
        <f ca="1">H16*(1+Vanilla!intrate*Vanilla!dt+Vanilla!sigma*SQRT(Vanilla!dt)*RAND!H17+0.5*POWER(Vanilla!sigma, 2)*(POWER(RAND!H17, 2)-1)*Vanilla!dt)</f>
        <v>102.31680389762526</v>
      </c>
      <c r="I17">
        <f ca="1">I16*(1+Vanilla!intrate*Vanilla!dt+Vanilla!sigma*SQRT(Vanilla!dt)*RAND!I17+0.5*POWER(Vanilla!sigma, 2)*(POWER(RAND!I17, 2)-1)*Vanilla!dt)</f>
        <v>103.78842010826078</v>
      </c>
      <c r="J17">
        <f ca="1">J16*(1+Vanilla!intrate*Vanilla!dt+Vanilla!sigma*SQRT(Vanilla!dt)*RAND!J17+0.5*POWER(Vanilla!sigma, 2)*(POWER(RAND!J17, 2)-1)*Vanilla!dt)</f>
        <v>100.43731379525988</v>
      </c>
      <c r="K17">
        <f ca="1">K16*(1+Vanilla!intrate*Vanilla!dt+Vanilla!sigma*SQRT(Vanilla!dt)*RAND!K17+0.5*POWER(Vanilla!sigma, 2)*(POWER(RAND!K17, 2)-1)*Vanilla!dt)</f>
        <v>89.307444284946456</v>
      </c>
      <c r="L17">
        <f ca="1">L16*(1+Vanilla!intrate*Vanilla!dt+Vanilla!sigma*SQRT(Vanilla!dt)*RAND!L17+0.5*POWER(Vanilla!sigma, 2)*(POWER(RAND!L17, 2)-1)*Vanilla!dt)</f>
        <v>86.453652809184518</v>
      </c>
      <c r="M17">
        <f ca="1">M16*(1+Vanilla!intrate*Vanilla!dt+Vanilla!sigma*SQRT(Vanilla!dt)*RAND!M17+0.5*POWER(Vanilla!sigma, 2)*(POWER(RAND!M17, 2)-1)*Vanilla!dt)</f>
        <v>102.17316941597468</v>
      </c>
      <c r="N17">
        <f ca="1">N16*(1+Vanilla!intrate*Vanilla!dt+Vanilla!sigma*SQRT(Vanilla!dt)*RAND!N17+0.5*POWER(Vanilla!sigma, 2)*(POWER(RAND!N17, 2)-1)*Vanilla!dt)</f>
        <v>123.89475879979963</v>
      </c>
      <c r="O17">
        <f ca="1">O16*(1+Vanilla!intrate*Vanilla!dt+Vanilla!sigma*SQRT(Vanilla!dt)*RAND!O17+0.5*POWER(Vanilla!sigma, 2)*(POWER(RAND!O17, 2)-1)*Vanilla!dt)</f>
        <v>104.55428213692619</v>
      </c>
      <c r="P17">
        <f ca="1">P16*(1+Vanilla!intrate*Vanilla!dt+Vanilla!sigma*SQRT(Vanilla!dt)*RAND!P17+0.5*POWER(Vanilla!sigma, 2)*(POWER(RAND!P17, 2)-1)*Vanilla!dt)</f>
        <v>101.92222637894994</v>
      </c>
      <c r="Q17">
        <f ca="1">Q16*(1+Vanilla!intrate*Vanilla!dt+Vanilla!sigma*SQRT(Vanilla!dt)*RAND!Q17+0.5*POWER(Vanilla!sigma, 2)*(POWER(RAND!Q17, 2)-1)*Vanilla!dt)</f>
        <v>104.75742278137631</v>
      </c>
      <c r="R17">
        <f ca="1">R16*(1+Vanilla!intrate*Vanilla!dt+Vanilla!sigma*SQRT(Vanilla!dt)*RAND!R17+0.5*POWER(Vanilla!sigma, 2)*(POWER(RAND!R17, 2)-1)*Vanilla!dt)</f>
        <v>113.84108888341764</v>
      </c>
      <c r="S17">
        <f ca="1">S16*(1+Vanilla!intrate*Vanilla!dt+Vanilla!sigma*SQRT(Vanilla!dt)*RAND!S17+0.5*POWER(Vanilla!sigma, 2)*(POWER(RAND!S17, 2)-1)*Vanilla!dt)</f>
        <v>110.10245807588974</v>
      </c>
      <c r="T17">
        <f ca="1">T16*(1+Vanilla!intrate*Vanilla!dt+Vanilla!sigma*SQRT(Vanilla!dt)*RAND!T17+0.5*POWER(Vanilla!sigma, 2)*(POWER(RAND!T17, 2)-1)*Vanilla!dt)</f>
        <v>100.52990781390082</v>
      </c>
      <c r="U17">
        <f ca="1">U16*(1+Vanilla!intrate*Vanilla!dt+Vanilla!sigma*SQRT(Vanilla!dt)*RAND!U17+0.5*POWER(Vanilla!sigma, 2)*(POWER(RAND!U17, 2)-1)*Vanilla!dt)</f>
        <v>86.06672730064129</v>
      </c>
      <c r="V17">
        <f ca="1">V16*(1+Vanilla!intrate*Vanilla!dt+Vanilla!sigma*SQRT(Vanilla!dt)*RAND!V17+0.5*POWER(Vanilla!sigma, 2)*(POWER(RAND!V17, 2)-1)*Vanilla!dt)</f>
        <v>95.327675315381825</v>
      </c>
      <c r="W17">
        <f ca="1">W16*(1+Vanilla!intrate*Vanilla!dt+Vanilla!sigma*SQRT(Vanilla!dt)*RAND!W17+0.5*POWER(Vanilla!sigma, 2)*(POWER(RAND!W17, 2)-1)*Vanilla!dt)</f>
        <v>102.85748042610668</v>
      </c>
      <c r="X17">
        <f ca="1">X16*(1+Vanilla!intrate*Vanilla!dt+Vanilla!sigma*SQRT(Vanilla!dt)*RAND!X17+0.5*POWER(Vanilla!sigma, 2)*(POWER(RAND!X17, 2)-1)*Vanilla!dt)</f>
        <v>102.20141590666415</v>
      </c>
      <c r="Y17">
        <f ca="1">Y16*(1+Vanilla!intrate*Vanilla!dt+Vanilla!sigma*SQRT(Vanilla!dt)*RAND!Y17+0.5*POWER(Vanilla!sigma, 2)*(POWER(RAND!Y17, 2)-1)*Vanilla!dt)</f>
        <v>102.85814160341488</v>
      </c>
      <c r="Z17">
        <f ca="1">Z16*(1+Vanilla!intrate*Vanilla!dt+Vanilla!sigma*SQRT(Vanilla!dt)*RAND!Z17+0.5*POWER(Vanilla!sigma, 2)*(POWER(RAND!Z17, 2)-1)*Vanilla!dt)</f>
        <v>99.763942220434018</v>
      </c>
      <c r="AA17">
        <f ca="1">AA16*(1+Vanilla!intrate*Vanilla!dt+Vanilla!sigma*SQRT(Vanilla!dt)*RAND!AA17+0.5*POWER(Vanilla!sigma, 2)*(POWER(RAND!AA17, 2)-1)*Vanilla!dt)</f>
        <v>99.364539437195063</v>
      </c>
      <c r="AB17">
        <f ca="1">AB16*(1+Vanilla!intrate*Vanilla!dt+Vanilla!sigma*SQRT(Vanilla!dt)*RAND!AB17+0.5*POWER(Vanilla!sigma, 2)*(POWER(RAND!AB17, 2)-1)*Vanilla!dt)</f>
        <v>87.826472472027959</v>
      </c>
      <c r="AC17">
        <f ca="1">AC16*(1+Vanilla!intrate*Vanilla!dt+Vanilla!sigma*SQRT(Vanilla!dt)*RAND!AC17+0.5*POWER(Vanilla!sigma, 2)*(POWER(RAND!AC17, 2)-1)*Vanilla!dt)</f>
        <v>112.28368557046181</v>
      </c>
      <c r="AD17">
        <f ca="1">AD16*(1+Vanilla!intrate*Vanilla!dt+Vanilla!sigma*SQRT(Vanilla!dt)*RAND!AD17+0.5*POWER(Vanilla!sigma, 2)*(POWER(RAND!AD17, 2)-1)*Vanilla!dt)</f>
        <v>99.682853632570357</v>
      </c>
      <c r="AE17">
        <f ca="1">AE16*(1+Vanilla!intrate*Vanilla!dt+Vanilla!sigma*SQRT(Vanilla!dt)*RAND!AE17+0.5*POWER(Vanilla!sigma, 2)*(POWER(RAND!AE17, 2)-1)*Vanilla!dt)</f>
        <v>90.121871833266496</v>
      </c>
      <c r="AF17">
        <f ca="1">AF16*(1+Vanilla!intrate*Vanilla!dt+Vanilla!sigma*SQRT(Vanilla!dt)*RAND!AF17+0.5*POWER(Vanilla!sigma, 2)*(POWER(RAND!AF17, 2)-1)*Vanilla!dt)</f>
        <v>106.54583351222125</v>
      </c>
      <c r="AG17">
        <f ca="1">AG16*(1+Vanilla!intrate*Vanilla!dt+Vanilla!sigma*SQRT(Vanilla!dt)*RAND!AG17+0.5*POWER(Vanilla!sigma, 2)*(POWER(RAND!AG17, 2)-1)*Vanilla!dt)</f>
        <v>91.377979934952407</v>
      </c>
      <c r="AH17">
        <f ca="1">AH16*(1+Vanilla!intrate*Vanilla!dt+Vanilla!sigma*SQRT(Vanilla!dt)*RAND!AH17+0.5*POWER(Vanilla!sigma, 2)*(POWER(RAND!AH17, 2)-1)*Vanilla!dt)</f>
        <v>89.328088132939584</v>
      </c>
      <c r="AI17">
        <f ca="1">AI16*(1+Vanilla!intrate*Vanilla!dt+Vanilla!sigma*SQRT(Vanilla!dt)*RAND!AI17+0.5*POWER(Vanilla!sigma, 2)*(POWER(RAND!AI17, 2)-1)*Vanilla!dt)</f>
        <v>93.382308671120342</v>
      </c>
      <c r="AJ17">
        <f ca="1">AJ16*(1+Vanilla!intrate*Vanilla!dt+Vanilla!sigma*SQRT(Vanilla!dt)*RAND!AJ17+0.5*POWER(Vanilla!sigma, 2)*(POWER(RAND!AJ17, 2)-1)*Vanilla!dt)</f>
        <v>109.03715467512515</v>
      </c>
      <c r="AK17">
        <f ca="1">AK16*(1+Vanilla!intrate*Vanilla!dt+Vanilla!sigma*SQRT(Vanilla!dt)*RAND!AK17+0.5*POWER(Vanilla!sigma, 2)*(POWER(RAND!AK17, 2)-1)*Vanilla!dt)</f>
        <v>93.159917455626299</v>
      </c>
      <c r="AL17">
        <f ca="1">AL16*(1+Vanilla!intrate*Vanilla!dt+Vanilla!sigma*SQRT(Vanilla!dt)*RAND!AL17+0.5*POWER(Vanilla!sigma, 2)*(POWER(RAND!AL17, 2)-1)*Vanilla!dt)</f>
        <v>97.054362833591398</v>
      </c>
      <c r="AM17">
        <f ca="1">AM16*(1+Vanilla!intrate*Vanilla!dt+Vanilla!sigma*SQRT(Vanilla!dt)*RAND!AM17+0.5*POWER(Vanilla!sigma, 2)*(POWER(RAND!AM17, 2)-1)*Vanilla!dt)</f>
        <v>104.95961088628347</v>
      </c>
      <c r="AN17">
        <f ca="1">AN16*(1+Vanilla!intrate*Vanilla!dt+Vanilla!sigma*SQRT(Vanilla!dt)*RAND!AN17+0.5*POWER(Vanilla!sigma, 2)*(POWER(RAND!AN17, 2)-1)*Vanilla!dt)</f>
        <v>98.001168755666825</v>
      </c>
      <c r="AO17">
        <f ca="1">AO16*(1+Vanilla!intrate*Vanilla!dt+Vanilla!sigma*SQRT(Vanilla!dt)*RAND!AO17+0.5*POWER(Vanilla!sigma, 2)*(POWER(RAND!AO17, 2)-1)*Vanilla!dt)</f>
        <v>121.87069025850053</v>
      </c>
      <c r="AP17">
        <f ca="1">AP16*(1+Vanilla!intrate*Vanilla!dt+Vanilla!sigma*SQRT(Vanilla!dt)*RAND!AP17+0.5*POWER(Vanilla!sigma, 2)*(POWER(RAND!AP17, 2)-1)*Vanilla!dt)</f>
        <v>104.37231783099315</v>
      </c>
      <c r="AQ17">
        <f ca="1">AQ16*(1+Vanilla!intrate*Vanilla!dt+Vanilla!sigma*SQRT(Vanilla!dt)*RAND!AQ17+0.5*POWER(Vanilla!sigma, 2)*(POWER(RAND!AQ17, 2)-1)*Vanilla!dt)</f>
        <v>115.23502690282214</v>
      </c>
      <c r="AR17">
        <f ca="1">AR16*(1+Vanilla!intrate*Vanilla!dt+Vanilla!sigma*SQRT(Vanilla!dt)*RAND!AR17+0.5*POWER(Vanilla!sigma, 2)*(POWER(RAND!AR17, 2)-1)*Vanilla!dt)</f>
        <v>93.35916695447564</v>
      </c>
      <c r="AS17">
        <f ca="1">AS16*(1+Vanilla!intrate*Vanilla!dt+Vanilla!sigma*SQRT(Vanilla!dt)*RAND!AS17+0.5*POWER(Vanilla!sigma, 2)*(POWER(RAND!AS17, 2)-1)*Vanilla!dt)</f>
        <v>97.099991938943603</v>
      </c>
      <c r="AT17">
        <f ca="1">AT16*(1+Vanilla!intrate*Vanilla!dt+Vanilla!sigma*SQRT(Vanilla!dt)*RAND!AT17+0.5*POWER(Vanilla!sigma, 2)*(POWER(RAND!AT17, 2)-1)*Vanilla!dt)</f>
        <v>95.372913535408898</v>
      </c>
      <c r="AU17">
        <f ca="1">AU16*(1+Vanilla!intrate*Vanilla!dt+Vanilla!sigma*SQRT(Vanilla!dt)*RAND!AU17+0.5*POWER(Vanilla!sigma, 2)*(POWER(RAND!AU17, 2)-1)*Vanilla!dt)</f>
        <v>105.27372646763945</v>
      </c>
      <c r="AV17">
        <f ca="1">AV16*(1+Vanilla!intrate*Vanilla!dt+Vanilla!sigma*SQRT(Vanilla!dt)*RAND!AV17+0.5*POWER(Vanilla!sigma, 2)*(POWER(RAND!AV17, 2)-1)*Vanilla!dt)</f>
        <v>104.67268552547438</v>
      </c>
      <c r="AW17">
        <f ca="1">AW16*(1+Vanilla!intrate*Vanilla!dt+Vanilla!sigma*SQRT(Vanilla!dt)*RAND!AW17+0.5*POWER(Vanilla!sigma, 2)*(POWER(RAND!AW17, 2)-1)*Vanilla!dt)</f>
        <v>80.163719386259771</v>
      </c>
      <c r="AX17">
        <f ca="1">AX16*(1+Vanilla!intrate*Vanilla!dt+Vanilla!sigma*SQRT(Vanilla!dt)*RAND!AX17+0.5*POWER(Vanilla!sigma, 2)*(POWER(RAND!AX17, 2)-1)*Vanilla!dt)</f>
        <v>114.74554441884632</v>
      </c>
      <c r="AY17">
        <f ca="1">AY16*(1+Vanilla!intrate*Vanilla!dt+Vanilla!sigma*SQRT(Vanilla!dt)*RAND!AY17+0.5*POWER(Vanilla!sigma, 2)*(POWER(RAND!AY17, 2)-1)*Vanilla!dt)</f>
        <v>98.762894733304194</v>
      </c>
      <c r="AZ17">
        <f ca="1">AZ16*(1+Vanilla!intrate*Vanilla!dt+Vanilla!sigma*SQRT(Vanilla!dt)*RAND!AZ17+0.5*POWER(Vanilla!sigma, 2)*(POWER(RAND!AZ17, 2)-1)*Vanilla!dt)</f>
        <v>104.84356430999819</v>
      </c>
      <c r="BA17">
        <f ca="1">BA16*(1+Vanilla!intrate*Vanilla!dt+Vanilla!sigma*SQRT(Vanilla!dt)*RAND!BA17+0.5*POWER(Vanilla!sigma, 2)*(POWER(RAND!BA17, 2)-1)*Vanilla!dt)</f>
        <v>93.178650942562072</v>
      </c>
      <c r="BB17">
        <f ca="1">BB16*(1+Vanilla!intrate*Vanilla!dt+Vanilla!sigma*SQRT(Vanilla!dt)*RAND!BB17+0.5*POWER(Vanilla!sigma, 2)*(POWER(RAND!BB17, 2)-1)*Vanilla!dt)</f>
        <v>113.44772462508605</v>
      </c>
      <c r="BC17">
        <f ca="1">BC16*(1+Vanilla!intrate*Vanilla!dt+Vanilla!sigma*SQRT(Vanilla!dt)*RAND!BC17+0.5*POWER(Vanilla!sigma, 2)*(POWER(RAND!BC17, 2)-1)*Vanilla!dt)</f>
        <v>103.91114273608025</v>
      </c>
      <c r="BD17">
        <f ca="1">BD16*(1+Vanilla!intrate*Vanilla!dt+Vanilla!sigma*SQRT(Vanilla!dt)*RAND!BD17+0.5*POWER(Vanilla!sigma, 2)*(POWER(RAND!BD17, 2)-1)*Vanilla!dt)</f>
        <v>109.96156166903634</v>
      </c>
      <c r="BE17">
        <f ca="1">BE16*(1+Vanilla!intrate*Vanilla!dt+Vanilla!sigma*SQRT(Vanilla!dt)*RAND!BE17+0.5*POWER(Vanilla!sigma, 2)*(POWER(RAND!BE17, 2)-1)*Vanilla!dt)</f>
        <v>94.647849879377091</v>
      </c>
      <c r="BF17">
        <f ca="1">BF16*(1+Vanilla!intrate*Vanilla!dt+Vanilla!sigma*SQRT(Vanilla!dt)*RAND!BF17+0.5*POWER(Vanilla!sigma, 2)*(POWER(RAND!BF17, 2)-1)*Vanilla!dt)</f>
        <v>97.336398026498642</v>
      </c>
      <c r="BG17">
        <f ca="1">BG16*(1+Vanilla!intrate*Vanilla!dt+Vanilla!sigma*SQRT(Vanilla!dt)*RAND!BG17+0.5*POWER(Vanilla!sigma, 2)*(POWER(RAND!BG17, 2)-1)*Vanilla!dt)</f>
        <v>114.59933525123994</v>
      </c>
      <c r="BH17">
        <f ca="1">BH16*(1+Vanilla!intrate*Vanilla!dt+Vanilla!sigma*SQRT(Vanilla!dt)*RAND!BH17+0.5*POWER(Vanilla!sigma, 2)*(POWER(RAND!BH17, 2)-1)*Vanilla!dt)</f>
        <v>93.995665867290029</v>
      </c>
      <c r="BI17">
        <f ca="1">BI16*(1+Vanilla!intrate*Vanilla!dt+Vanilla!sigma*SQRT(Vanilla!dt)*RAND!BI17+0.5*POWER(Vanilla!sigma, 2)*(POWER(RAND!BI17, 2)-1)*Vanilla!dt)</f>
        <v>92.40337148780651</v>
      </c>
      <c r="BJ17">
        <f ca="1">BJ16*(1+Vanilla!intrate*Vanilla!dt+Vanilla!sigma*SQRT(Vanilla!dt)*RAND!BJ17+0.5*POWER(Vanilla!sigma, 2)*(POWER(RAND!BJ17, 2)-1)*Vanilla!dt)</f>
        <v>101.97056697489464</v>
      </c>
      <c r="BK17">
        <f ca="1">BK16*(1+Vanilla!intrate*Vanilla!dt+Vanilla!sigma*SQRT(Vanilla!dt)*RAND!BK17+0.5*POWER(Vanilla!sigma, 2)*(POWER(RAND!BK17, 2)-1)*Vanilla!dt)</f>
        <v>107.02102602230516</v>
      </c>
      <c r="BL17">
        <f ca="1">BL16*(1+Vanilla!intrate*Vanilla!dt+Vanilla!sigma*SQRT(Vanilla!dt)*RAND!BL17+0.5*POWER(Vanilla!sigma, 2)*(POWER(RAND!BL17, 2)-1)*Vanilla!dt)</f>
        <v>108.30748482330063</v>
      </c>
      <c r="BM17">
        <f ca="1">BM16*(1+Vanilla!intrate*Vanilla!dt+Vanilla!sigma*SQRT(Vanilla!dt)*RAND!BM17+0.5*POWER(Vanilla!sigma, 2)*(POWER(RAND!BM17, 2)-1)*Vanilla!dt)</f>
        <v>89.754435084713791</v>
      </c>
      <c r="BN17">
        <f ca="1">BN16*(1+Vanilla!intrate*Vanilla!dt+Vanilla!sigma*SQRT(Vanilla!dt)*RAND!BN17+0.5*POWER(Vanilla!sigma, 2)*(POWER(RAND!BN17, 2)-1)*Vanilla!dt)</f>
        <v>97.501082776591701</v>
      </c>
      <c r="BO17">
        <f ca="1">BO16*(1+Vanilla!intrate*Vanilla!dt+Vanilla!sigma*SQRT(Vanilla!dt)*RAND!BO17+0.5*POWER(Vanilla!sigma, 2)*(POWER(RAND!BO17, 2)-1)*Vanilla!dt)</f>
        <v>98.079921487154778</v>
      </c>
      <c r="BP17">
        <f ca="1">BP16*(1+Vanilla!intrate*Vanilla!dt+Vanilla!sigma*SQRT(Vanilla!dt)*RAND!BP17+0.5*POWER(Vanilla!sigma, 2)*(POWER(RAND!BP17, 2)-1)*Vanilla!dt)</f>
        <v>92.208272386823452</v>
      </c>
      <c r="BQ17">
        <f ca="1">BQ16*(1+Vanilla!intrate*Vanilla!dt+Vanilla!sigma*SQRT(Vanilla!dt)*RAND!BQ17+0.5*POWER(Vanilla!sigma, 2)*(POWER(RAND!BQ17, 2)-1)*Vanilla!dt)</f>
        <v>101.62179886086967</v>
      </c>
      <c r="BR17">
        <f ca="1">BR16*(1+Vanilla!intrate*Vanilla!dt+Vanilla!sigma*SQRT(Vanilla!dt)*RAND!BR17+0.5*POWER(Vanilla!sigma, 2)*(POWER(RAND!BR17, 2)-1)*Vanilla!dt)</f>
        <v>91.131737463896272</v>
      </c>
      <c r="BS17">
        <f ca="1">BS16*(1+Vanilla!intrate*Vanilla!dt+Vanilla!sigma*SQRT(Vanilla!dt)*RAND!BS17+0.5*POWER(Vanilla!sigma, 2)*(POWER(RAND!BS17, 2)-1)*Vanilla!dt)</f>
        <v>99.425184597522758</v>
      </c>
      <c r="BT17">
        <f ca="1">BT16*(1+Vanilla!intrate*Vanilla!dt+Vanilla!sigma*SQRT(Vanilla!dt)*RAND!BT17+0.5*POWER(Vanilla!sigma, 2)*(POWER(RAND!BT17, 2)-1)*Vanilla!dt)</f>
        <v>104.38081987367796</v>
      </c>
      <c r="BU17">
        <f ca="1">BU16*(1+Vanilla!intrate*Vanilla!dt+Vanilla!sigma*SQRT(Vanilla!dt)*RAND!BU17+0.5*POWER(Vanilla!sigma, 2)*(POWER(RAND!BU17, 2)-1)*Vanilla!dt)</f>
        <v>106.85313779704298</v>
      </c>
      <c r="BV17">
        <f ca="1">BV16*(1+Vanilla!intrate*Vanilla!dt+Vanilla!sigma*SQRT(Vanilla!dt)*RAND!BV17+0.5*POWER(Vanilla!sigma, 2)*(POWER(RAND!BV17, 2)-1)*Vanilla!dt)</f>
        <v>92.553193479679905</v>
      </c>
      <c r="BW17">
        <f ca="1">BW16*(1+Vanilla!intrate*Vanilla!dt+Vanilla!sigma*SQRT(Vanilla!dt)*RAND!BW17+0.5*POWER(Vanilla!sigma, 2)*(POWER(RAND!BW17, 2)-1)*Vanilla!dt)</f>
        <v>95.750757583310445</v>
      </c>
      <c r="BX17">
        <f ca="1">BX16*(1+Vanilla!intrate*Vanilla!dt+Vanilla!sigma*SQRT(Vanilla!dt)*RAND!BX17+0.5*POWER(Vanilla!sigma, 2)*(POWER(RAND!BX17, 2)-1)*Vanilla!dt)</f>
        <v>96.99453472459183</v>
      </c>
      <c r="BY17">
        <f ca="1">BY16*(1+Vanilla!intrate*Vanilla!dt+Vanilla!sigma*SQRT(Vanilla!dt)*RAND!BY17+0.5*POWER(Vanilla!sigma, 2)*(POWER(RAND!BY17, 2)-1)*Vanilla!dt)</f>
        <v>95.71087407690105</v>
      </c>
      <c r="BZ17">
        <f ca="1">BZ16*(1+Vanilla!intrate*Vanilla!dt+Vanilla!sigma*SQRT(Vanilla!dt)*RAND!BZ17+0.5*POWER(Vanilla!sigma, 2)*(POWER(RAND!BZ17, 2)-1)*Vanilla!dt)</f>
        <v>87.932828817244072</v>
      </c>
      <c r="CA17">
        <f ca="1">CA16*(1+Vanilla!intrate*Vanilla!dt+Vanilla!sigma*SQRT(Vanilla!dt)*RAND!CA17+0.5*POWER(Vanilla!sigma, 2)*(POWER(RAND!CA17, 2)-1)*Vanilla!dt)</f>
        <v>106.04487900447604</v>
      </c>
      <c r="CB17">
        <f ca="1">CB16*(1+Vanilla!intrate*Vanilla!dt+Vanilla!sigma*SQRT(Vanilla!dt)*RAND!CB17+0.5*POWER(Vanilla!sigma, 2)*(POWER(RAND!CB17, 2)-1)*Vanilla!dt)</f>
        <v>103.39121732775882</v>
      </c>
      <c r="CC17">
        <f ca="1">CC16*(1+Vanilla!intrate*Vanilla!dt+Vanilla!sigma*SQRT(Vanilla!dt)*RAND!CC17+0.5*POWER(Vanilla!sigma, 2)*(POWER(RAND!CC17, 2)-1)*Vanilla!dt)</f>
        <v>103.17382775875213</v>
      </c>
      <c r="CD17">
        <f ca="1">CD16*(1+Vanilla!intrate*Vanilla!dt+Vanilla!sigma*SQRT(Vanilla!dt)*RAND!CD17+0.5*POWER(Vanilla!sigma, 2)*(POWER(RAND!CD17, 2)-1)*Vanilla!dt)</f>
        <v>99.222577700491783</v>
      </c>
      <c r="CE17">
        <f ca="1">CE16*(1+Vanilla!intrate*Vanilla!dt+Vanilla!sigma*SQRT(Vanilla!dt)*RAND!CE17+0.5*POWER(Vanilla!sigma, 2)*(POWER(RAND!CE17, 2)-1)*Vanilla!dt)</f>
        <v>103.19378205144805</v>
      </c>
      <c r="CF17">
        <f ca="1">CF16*(1+Vanilla!intrate*Vanilla!dt+Vanilla!sigma*SQRT(Vanilla!dt)*RAND!CF17+0.5*POWER(Vanilla!sigma, 2)*(POWER(RAND!CF17, 2)-1)*Vanilla!dt)</f>
        <v>90.34444307422433</v>
      </c>
      <c r="CG17">
        <f ca="1">CG16*(1+Vanilla!intrate*Vanilla!dt+Vanilla!sigma*SQRT(Vanilla!dt)*RAND!CG17+0.5*POWER(Vanilla!sigma, 2)*(POWER(RAND!CG17, 2)-1)*Vanilla!dt)</f>
        <v>107.8049908861046</v>
      </c>
      <c r="CH17">
        <f ca="1">CH16*(1+Vanilla!intrate*Vanilla!dt+Vanilla!sigma*SQRT(Vanilla!dt)*RAND!CH17+0.5*POWER(Vanilla!sigma, 2)*(POWER(RAND!CH17, 2)-1)*Vanilla!dt)</f>
        <v>99.341486570095739</v>
      </c>
      <c r="CI17">
        <f ca="1">CI16*(1+Vanilla!intrate*Vanilla!dt+Vanilla!sigma*SQRT(Vanilla!dt)*RAND!CI17+0.5*POWER(Vanilla!sigma, 2)*(POWER(RAND!CI17, 2)-1)*Vanilla!dt)</f>
        <v>98.00608422125336</v>
      </c>
      <c r="CJ17">
        <f ca="1">CJ16*(1+Vanilla!intrate*Vanilla!dt+Vanilla!sigma*SQRT(Vanilla!dt)*RAND!CJ17+0.5*POWER(Vanilla!sigma, 2)*(POWER(RAND!CJ17, 2)-1)*Vanilla!dt)</f>
        <v>111.68816861990122</v>
      </c>
      <c r="CK17">
        <f ca="1">CK16*(1+Vanilla!intrate*Vanilla!dt+Vanilla!sigma*SQRT(Vanilla!dt)*RAND!CK17+0.5*POWER(Vanilla!sigma, 2)*(POWER(RAND!CK17, 2)-1)*Vanilla!dt)</f>
        <v>98.285526462883695</v>
      </c>
      <c r="CL17">
        <f ca="1">CL16*(1+Vanilla!intrate*Vanilla!dt+Vanilla!sigma*SQRT(Vanilla!dt)*RAND!CL17+0.5*POWER(Vanilla!sigma, 2)*(POWER(RAND!CL17, 2)-1)*Vanilla!dt)</f>
        <v>102.51147078991308</v>
      </c>
      <c r="CM17">
        <f ca="1">CM16*(1+Vanilla!intrate*Vanilla!dt+Vanilla!sigma*SQRT(Vanilla!dt)*RAND!CM17+0.5*POWER(Vanilla!sigma, 2)*(POWER(RAND!CM17, 2)-1)*Vanilla!dt)</f>
        <v>97.079261702278743</v>
      </c>
      <c r="CN17">
        <f ca="1">CN16*(1+Vanilla!intrate*Vanilla!dt+Vanilla!sigma*SQRT(Vanilla!dt)*RAND!CN17+0.5*POWER(Vanilla!sigma, 2)*(POWER(RAND!CN17, 2)-1)*Vanilla!dt)</f>
        <v>89.994057771196097</v>
      </c>
      <c r="CO17">
        <f ca="1">CO16*(1+Vanilla!intrate*Vanilla!dt+Vanilla!sigma*SQRT(Vanilla!dt)*RAND!CO17+0.5*POWER(Vanilla!sigma, 2)*(POWER(RAND!CO17, 2)-1)*Vanilla!dt)</f>
        <v>100.2738060418319</v>
      </c>
      <c r="CP17">
        <f ca="1">CP16*(1+Vanilla!intrate*Vanilla!dt+Vanilla!sigma*SQRT(Vanilla!dt)*RAND!CP17+0.5*POWER(Vanilla!sigma, 2)*(POWER(RAND!CP17, 2)-1)*Vanilla!dt)</f>
        <v>116.08929642247693</v>
      </c>
      <c r="CQ17">
        <f ca="1">CQ16*(1+Vanilla!intrate*Vanilla!dt+Vanilla!sigma*SQRT(Vanilla!dt)*RAND!CQ17+0.5*POWER(Vanilla!sigma, 2)*(POWER(RAND!CQ17, 2)-1)*Vanilla!dt)</f>
        <v>107.19807446561327</v>
      </c>
      <c r="CR17">
        <f ca="1">CR16*(1+Vanilla!intrate*Vanilla!dt+Vanilla!sigma*SQRT(Vanilla!dt)*RAND!CR17+0.5*POWER(Vanilla!sigma, 2)*(POWER(RAND!CR17, 2)-1)*Vanilla!dt)</f>
        <v>87.069880115082469</v>
      </c>
      <c r="CS17">
        <f ca="1">CS16*(1+Vanilla!intrate*Vanilla!dt+Vanilla!sigma*SQRT(Vanilla!dt)*RAND!CS17+0.5*POWER(Vanilla!sigma, 2)*(POWER(RAND!CS17, 2)-1)*Vanilla!dt)</f>
        <v>86.177462256143642</v>
      </c>
      <c r="CT17">
        <f ca="1">CT16*(1+Vanilla!intrate*Vanilla!dt+Vanilla!sigma*SQRT(Vanilla!dt)*RAND!CT17+0.5*POWER(Vanilla!sigma, 2)*(POWER(RAND!CT17, 2)-1)*Vanilla!dt)</f>
        <v>117.9536421627644</v>
      </c>
      <c r="CU17">
        <f ca="1">CU16*(1+Vanilla!intrate*Vanilla!dt+Vanilla!sigma*SQRT(Vanilla!dt)*RAND!CU17+0.5*POWER(Vanilla!sigma, 2)*(POWER(RAND!CU17, 2)-1)*Vanilla!dt)</f>
        <v>100.78322336904823</v>
      </c>
      <c r="CV17">
        <f ca="1">CV16*(1+Vanilla!intrate*Vanilla!dt+Vanilla!sigma*SQRT(Vanilla!dt)*RAND!CV17+0.5*POWER(Vanilla!sigma, 2)*(POWER(RAND!CV17, 2)-1)*Vanilla!dt)</f>
        <v>108.79878676002099</v>
      </c>
      <c r="CW17">
        <f ca="1">CW16*(1+Vanilla!intrate*Vanilla!dt+Vanilla!sigma*SQRT(Vanilla!dt)*RAND!CW17+0.5*POWER(Vanilla!sigma, 2)*(POWER(RAND!CW17, 2)-1)*Vanilla!dt)</f>
        <v>104.49983245344093</v>
      </c>
      <c r="CX17">
        <f ca="1">CX16*(1+Vanilla!intrate*Vanilla!dt+Vanilla!sigma*SQRT(Vanilla!dt)*RAND!CX17+0.5*POWER(Vanilla!sigma, 2)*(POWER(RAND!CX17, 2)-1)*Vanilla!dt)</f>
        <v>87.258990964595938</v>
      </c>
      <c r="CY17">
        <f ca="1">CY16*(1+Vanilla!intrate*Vanilla!dt+Vanilla!sigma*SQRT(Vanilla!dt)*RAND!CY17+0.5*POWER(Vanilla!sigma, 2)*(POWER(RAND!CY17, 2)-1)*Vanilla!dt)</f>
        <v>97.87516404171113</v>
      </c>
      <c r="CZ17">
        <f ca="1">CZ16*(1+Vanilla!intrate*Vanilla!dt+Vanilla!sigma*SQRT(Vanilla!dt)*RAND!CZ17+0.5*POWER(Vanilla!sigma, 2)*(POWER(RAND!CZ17, 2)-1)*Vanilla!dt)</f>
        <v>102.97226030807553</v>
      </c>
      <c r="DA17">
        <f ca="1">DA16*(1+Vanilla!intrate*Vanilla!dt+Vanilla!sigma*SQRT(Vanilla!dt)*RAND!DA17+0.5*POWER(Vanilla!sigma, 2)*(POWER(RAND!DA17, 2)-1)*Vanilla!dt)</f>
        <v>110.77220404122166</v>
      </c>
    </row>
    <row r="18" spans="5:105" x14ac:dyDescent="0.25">
      <c r="E18">
        <f>E17+Vanilla!dt</f>
        <v>0.16</v>
      </c>
      <c r="F18">
        <f ca="1">F17*(1+Vanilla!intrate*Vanilla!dt+Vanilla!sigma*SQRT(Vanilla!dt)*RAND!F18+0.5*POWER(Vanilla!sigma, 2)*(POWER(RAND!F18, 2)-1)*Vanilla!dt)</f>
        <v>103.45278975364816</v>
      </c>
      <c r="G18">
        <f ca="1">G17*(1+Vanilla!intrate*Vanilla!dt+Vanilla!sigma*SQRT(Vanilla!dt)*RAND!G18+0.5*POWER(Vanilla!sigma, 2)*(POWER(RAND!G18, 2)-1)*Vanilla!dt)</f>
        <v>91.895198008869087</v>
      </c>
      <c r="H18">
        <f ca="1">H17*(1+Vanilla!intrate*Vanilla!dt+Vanilla!sigma*SQRT(Vanilla!dt)*RAND!H18+0.5*POWER(Vanilla!sigma, 2)*(POWER(RAND!H18, 2)-1)*Vanilla!dt)</f>
        <v>99.349397469281243</v>
      </c>
      <c r="I18">
        <f ca="1">I17*(1+Vanilla!intrate*Vanilla!dt+Vanilla!sigma*SQRT(Vanilla!dt)*RAND!I18+0.5*POWER(Vanilla!sigma, 2)*(POWER(RAND!I18, 2)-1)*Vanilla!dt)</f>
        <v>100.80882519626984</v>
      </c>
      <c r="J18">
        <f ca="1">J17*(1+Vanilla!intrate*Vanilla!dt+Vanilla!sigma*SQRT(Vanilla!dt)*RAND!J18+0.5*POWER(Vanilla!sigma, 2)*(POWER(RAND!J18, 2)-1)*Vanilla!dt)</f>
        <v>101.94560596681781</v>
      </c>
      <c r="K18">
        <f ca="1">K17*(1+Vanilla!intrate*Vanilla!dt+Vanilla!sigma*SQRT(Vanilla!dt)*RAND!K18+0.5*POWER(Vanilla!sigma, 2)*(POWER(RAND!K18, 2)-1)*Vanilla!dt)</f>
        <v>92.544371598081028</v>
      </c>
      <c r="L18">
        <f ca="1">L17*(1+Vanilla!intrate*Vanilla!dt+Vanilla!sigma*SQRT(Vanilla!dt)*RAND!L18+0.5*POWER(Vanilla!sigma, 2)*(POWER(RAND!L18, 2)-1)*Vanilla!dt)</f>
        <v>87.665192194841978</v>
      </c>
      <c r="M18">
        <f ca="1">M17*(1+Vanilla!intrate*Vanilla!dt+Vanilla!sigma*SQRT(Vanilla!dt)*RAND!M18+0.5*POWER(Vanilla!sigma, 2)*(POWER(RAND!M18, 2)-1)*Vanilla!dt)</f>
        <v>103.48232851321372</v>
      </c>
      <c r="N18">
        <f ca="1">N17*(1+Vanilla!intrate*Vanilla!dt+Vanilla!sigma*SQRT(Vanilla!dt)*RAND!N18+0.5*POWER(Vanilla!sigma, 2)*(POWER(RAND!N18, 2)-1)*Vanilla!dt)</f>
        <v>124.10004937852172</v>
      </c>
      <c r="O18">
        <f ca="1">O17*(1+Vanilla!intrate*Vanilla!dt+Vanilla!sigma*SQRT(Vanilla!dt)*RAND!O18+0.5*POWER(Vanilla!sigma, 2)*(POWER(RAND!O18, 2)-1)*Vanilla!dt)</f>
        <v>104.48465045058117</v>
      </c>
      <c r="P18">
        <f ca="1">P17*(1+Vanilla!intrate*Vanilla!dt+Vanilla!sigma*SQRT(Vanilla!dt)*RAND!P18+0.5*POWER(Vanilla!sigma, 2)*(POWER(RAND!P18, 2)-1)*Vanilla!dt)</f>
        <v>103.44349805033085</v>
      </c>
      <c r="Q18">
        <f ca="1">Q17*(1+Vanilla!intrate*Vanilla!dt+Vanilla!sigma*SQRT(Vanilla!dt)*RAND!Q18+0.5*POWER(Vanilla!sigma, 2)*(POWER(RAND!Q18, 2)-1)*Vanilla!dt)</f>
        <v>103.43012207349588</v>
      </c>
      <c r="R18">
        <f ca="1">R17*(1+Vanilla!intrate*Vanilla!dt+Vanilla!sigma*SQRT(Vanilla!dt)*RAND!R18+0.5*POWER(Vanilla!sigma, 2)*(POWER(RAND!R18, 2)-1)*Vanilla!dt)</f>
        <v>115.60501464321169</v>
      </c>
      <c r="S18">
        <f ca="1">S17*(1+Vanilla!intrate*Vanilla!dt+Vanilla!sigma*SQRT(Vanilla!dt)*RAND!S18+0.5*POWER(Vanilla!sigma, 2)*(POWER(RAND!S18, 2)-1)*Vanilla!dt)</f>
        <v>107.76882533934837</v>
      </c>
      <c r="T18">
        <f ca="1">T17*(1+Vanilla!intrate*Vanilla!dt+Vanilla!sigma*SQRT(Vanilla!dt)*RAND!T18+0.5*POWER(Vanilla!sigma, 2)*(POWER(RAND!T18, 2)-1)*Vanilla!dt)</f>
        <v>100.90290059297162</v>
      </c>
      <c r="U18">
        <f ca="1">U17*(1+Vanilla!intrate*Vanilla!dt+Vanilla!sigma*SQRT(Vanilla!dt)*RAND!U18+0.5*POWER(Vanilla!sigma, 2)*(POWER(RAND!U18, 2)-1)*Vanilla!dt)</f>
        <v>85.791761131203216</v>
      </c>
      <c r="V18">
        <f ca="1">V17*(1+Vanilla!intrate*Vanilla!dt+Vanilla!sigma*SQRT(Vanilla!dt)*RAND!V18+0.5*POWER(Vanilla!sigma, 2)*(POWER(RAND!V18, 2)-1)*Vanilla!dt)</f>
        <v>96.593170358552811</v>
      </c>
      <c r="W18">
        <f ca="1">W17*(1+Vanilla!intrate*Vanilla!dt+Vanilla!sigma*SQRT(Vanilla!dt)*RAND!W18+0.5*POWER(Vanilla!sigma, 2)*(POWER(RAND!W18, 2)-1)*Vanilla!dt)</f>
        <v>99.418240444931939</v>
      </c>
      <c r="X18">
        <f ca="1">X17*(1+Vanilla!intrate*Vanilla!dt+Vanilla!sigma*SQRT(Vanilla!dt)*RAND!X18+0.5*POWER(Vanilla!sigma, 2)*(POWER(RAND!X18, 2)-1)*Vanilla!dt)</f>
        <v>103.13899454187661</v>
      </c>
      <c r="Y18">
        <f ca="1">Y17*(1+Vanilla!intrate*Vanilla!dt+Vanilla!sigma*SQRT(Vanilla!dt)*RAND!Y18+0.5*POWER(Vanilla!sigma, 2)*(POWER(RAND!Y18, 2)-1)*Vanilla!dt)</f>
        <v>98.513682211191622</v>
      </c>
      <c r="Z18">
        <f ca="1">Z17*(1+Vanilla!intrate*Vanilla!dt+Vanilla!sigma*SQRT(Vanilla!dt)*RAND!Z18+0.5*POWER(Vanilla!sigma, 2)*(POWER(RAND!Z18, 2)-1)*Vanilla!dt)</f>
        <v>99.436078643754556</v>
      </c>
      <c r="AA18">
        <f ca="1">AA17*(1+Vanilla!intrate*Vanilla!dt+Vanilla!sigma*SQRT(Vanilla!dt)*RAND!AA18+0.5*POWER(Vanilla!sigma, 2)*(POWER(RAND!AA18, 2)-1)*Vanilla!dt)</f>
        <v>98.447558551957542</v>
      </c>
      <c r="AB18">
        <f ca="1">AB17*(1+Vanilla!intrate*Vanilla!dt+Vanilla!sigma*SQRT(Vanilla!dt)*RAND!AB18+0.5*POWER(Vanilla!sigma, 2)*(POWER(RAND!AB18, 2)-1)*Vanilla!dt)</f>
        <v>85.392954147110402</v>
      </c>
      <c r="AC18">
        <f ca="1">AC17*(1+Vanilla!intrate*Vanilla!dt+Vanilla!sigma*SQRT(Vanilla!dt)*RAND!AC18+0.5*POWER(Vanilla!sigma, 2)*(POWER(RAND!AC18, 2)-1)*Vanilla!dt)</f>
        <v>114.06401244991227</v>
      </c>
      <c r="AD18">
        <f ca="1">AD17*(1+Vanilla!intrate*Vanilla!dt+Vanilla!sigma*SQRT(Vanilla!dt)*RAND!AD18+0.5*POWER(Vanilla!sigma, 2)*(POWER(RAND!AD18, 2)-1)*Vanilla!dt)</f>
        <v>97.302557917839266</v>
      </c>
      <c r="AE18">
        <f ca="1">AE17*(1+Vanilla!intrate*Vanilla!dt+Vanilla!sigma*SQRT(Vanilla!dt)*RAND!AE18+0.5*POWER(Vanilla!sigma, 2)*(POWER(RAND!AE18, 2)-1)*Vanilla!dt)</f>
        <v>93.74619941159645</v>
      </c>
      <c r="AF18">
        <f ca="1">AF17*(1+Vanilla!intrate*Vanilla!dt+Vanilla!sigma*SQRT(Vanilla!dt)*RAND!AF18+0.5*POWER(Vanilla!sigma, 2)*(POWER(RAND!AF18, 2)-1)*Vanilla!dt)</f>
        <v>104.5267653251783</v>
      </c>
      <c r="AG18">
        <f ca="1">AG17*(1+Vanilla!intrate*Vanilla!dt+Vanilla!sigma*SQRT(Vanilla!dt)*RAND!AG18+0.5*POWER(Vanilla!sigma, 2)*(POWER(RAND!AG18, 2)-1)*Vanilla!dt)</f>
        <v>90.792604998646567</v>
      </c>
      <c r="AH18">
        <f ca="1">AH17*(1+Vanilla!intrate*Vanilla!dt+Vanilla!sigma*SQRT(Vanilla!dt)*RAND!AH18+0.5*POWER(Vanilla!sigma, 2)*(POWER(RAND!AH18, 2)-1)*Vanilla!dt)</f>
        <v>88.812312474830932</v>
      </c>
      <c r="AI18">
        <f ca="1">AI17*(1+Vanilla!intrate*Vanilla!dt+Vanilla!sigma*SQRT(Vanilla!dt)*RAND!AI18+0.5*POWER(Vanilla!sigma, 2)*(POWER(RAND!AI18, 2)-1)*Vanilla!dt)</f>
        <v>97.128544038250681</v>
      </c>
      <c r="AJ18">
        <f ca="1">AJ17*(1+Vanilla!intrate*Vanilla!dt+Vanilla!sigma*SQRT(Vanilla!dt)*RAND!AJ18+0.5*POWER(Vanilla!sigma, 2)*(POWER(RAND!AJ18, 2)-1)*Vanilla!dt)</f>
        <v>110.6300635291994</v>
      </c>
      <c r="AK18">
        <f ca="1">AK17*(1+Vanilla!intrate*Vanilla!dt+Vanilla!sigma*SQRT(Vanilla!dt)*RAND!AK18+0.5*POWER(Vanilla!sigma, 2)*(POWER(RAND!AK18, 2)-1)*Vanilla!dt)</f>
        <v>93.487412661854933</v>
      </c>
      <c r="AL18">
        <f ca="1">AL17*(1+Vanilla!intrate*Vanilla!dt+Vanilla!sigma*SQRT(Vanilla!dt)*RAND!AL18+0.5*POWER(Vanilla!sigma, 2)*(POWER(RAND!AL18, 2)-1)*Vanilla!dt)</f>
        <v>97.436100509087311</v>
      </c>
      <c r="AM18">
        <f ca="1">AM17*(1+Vanilla!intrate*Vanilla!dt+Vanilla!sigma*SQRT(Vanilla!dt)*RAND!AM18+0.5*POWER(Vanilla!sigma, 2)*(POWER(RAND!AM18, 2)-1)*Vanilla!dt)</f>
        <v>104.89195925883661</v>
      </c>
      <c r="AN18">
        <f ca="1">AN17*(1+Vanilla!intrate*Vanilla!dt+Vanilla!sigma*SQRT(Vanilla!dt)*RAND!AN18+0.5*POWER(Vanilla!sigma, 2)*(POWER(RAND!AN18, 2)-1)*Vanilla!dt)</f>
        <v>96.829412566394353</v>
      </c>
      <c r="AO18">
        <f ca="1">AO17*(1+Vanilla!intrate*Vanilla!dt+Vanilla!sigma*SQRT(Vanilla!dt)*RAND!AO18+0.5*POWER(Vanilla!sigma, 2)*(POWER(RAND!AO18, 2)-1)*Vanilla!dt)</f>
        <v>121.92312010637043</v>
      </c>
      <c r="AP18">
        <f ca="1">AP17*(1+Vanilla!intrate*Vanilla!dt+Vanilla!sigma*SQRT(Vanilla!dt)*RAND!AP18+0.5*POWER(Vanilla!sigma, 2)*(POWER(RAND!AP18, 2)-1)*Vanilla!dt)</f>
        <v>104.09443929877357</v>
      </c>
      <c r="AQ18">
        <f ca="1">AQ17*(1+Vanilla!intrate*Vanilla!dt+Vanilla!sigma*SQRT(Vanilla!dt)*RAND!AQ18+0.5*POWER(Vanilla!sigma, 2)*(POWER(RAND!AQ18, 2)-1)*Vanilla!dt)</f>
        <v>114.44654757218645</v>
      </c>
      <c r="AR18">
        <f ca="1">AR17*(1+Vanilla!intrate*Vanilla!dt+Vanilla!sigma*SQRT(Vanilla!dt)*RAND!AR18+0.5*POWER(Vanilla!sigma, 2)*(POWER(RAND!AR18, 2)-1)*Vanilla!dt)</f>
        <v>92.265616962250007</v>
      </c>
      <c r="AS18">
        <f ca="1">AS17*(1+Vanilla!intrate*Vanilla!dt+Vanilla!sigma*SQRT(Vanilla!dt)*RAND!AS18+0.5*POWER(Vanilla!sigma, 2)*(POWER(RAND!AS18, 2)-1)*Vanilla!dt)</f>
        <v>97.128288421054791</v>
      </c>
      <c r="AT18">
        <f ca="1">AT17*(1+Vanilla!intrate*Vanilla!dt+Vanilla!sigma*SQRT(Vanilla!dt)*RAND!AT18+0.5*POWER(Vanilla!sigma, 2)*(POWER(RAND!AT18, 2)-1)*Vanilla!dt)</f>
        <v>94.579913896854521</v>
      </c>
      <c r="AU18">
        <f ca="1">AU17*(1+Vanilla!intrate*Vanilla!dt+Vanilla!sigma*SQRT(Vanilla!dt)*RAND!AU18+0.5*POWER(Vanilla!sigma, 2)*(POWER(RAND!AU18, 2)-1)*Vanilla!dt)</f>
        <v>108.942562131713</v>
      </c>
      <c r="AV18">
        <f ca="1">AV17*(1+Vanilla!intrate*Vanilla!dt+Vanilla!sigma*SQRT(Vanilla!dt)*RAND!AV18+0.5*POWER(Vanilla!sigma, 2)*(POWER(RAND!AV18, 2)-1)*Vanilla!dt)</f>
        <v>103.71627356697741</v>
      </c>
      <c r="AW18">
        <f ca="1">AW17*(1+Vanilla!intrate*Vanilla!dt+Vanilla!sigma*SQRT(Vanilla!dt)*RAND!AW18+0.5*POWER(Vanilla!sigma, 2)*(POWER(RAND!AW18, 2)-1)*Vanilla!dt)</f>
        <v>78.223003944950747</v>
      </c>
      <c r="AX18">
        <f ca="1">AX17*(1+Vanilla!intrate*Vanilla!dt+Vanilla!sigma*SQRT(Vanilla!dt)*RAND!AX18+0.5*POWER(Vanilla!sigma, 2)*(POWER(RAND!AX18, 2)-1)*Vanilla!dt)</f>
        <v>113.68187188348352</v>
      </c>
      <c r="AY18">
        <f ca="1">AY17*(1+Vanilla!intrate*Vanilla!dt+Vanilla!sigma*SQRT(Vanilla!dt)*RAND!AY18+0.5*POWER(Vanilla!sigma, 2)*(POWER(RAND!AY18, 2)-1)*Vanilla!dt)</f>
        <v>98.948020383217411</v>
      </c>
      <c r="AZ18">
        <f ca="1">AZ17*(1+Vanilla!intrate*Vanilla!dt+Vanilla!sigma*SQRT(Vanilla!dt)*RAND!AZ18+0.5*POWER(Vanilla!sigma, 2)*(POWER(RAND!AZ18, 2)-1)*Vanilla!dt)</f>
        <v>107.23174318990837</v>
      </c>
      <c r="BA18">
        <f ca="1">BA17*(1+Vanilla!intrate*Vanilla!dt+Vanilla!sigma*SQRT(Vanilla!dt)*RAND!BA18+0.5*POWER(Vanilla!sigma, 2)*(POWER(RAND!BA18, 2)-1)*Vanilla!dt)</f>
        <v>93.414777806393658</v>
      </c>
      <c r="BB18">
        <f ca="1">BB17*(1+Vanilla!intrate*Vanilla!dt+Vanilla!sigma*SQRT(Vanilla!dt)*RAND!BB18+0.5*POWER(Vanilla!sigma, 2)*(POWER(RAND!BB18, 2)-1)*Vanilla!dt)</f>
        <v>116.78656664596045</v>
      </c>
      <c r="BC18">
        <f ca="1">BC17*(1+Vanilla!intrate*Vanilla!dt+Vanilla!sigma*SQRT(Vanilla!dt)*RAND!BC18+0.5*POWER(Vanilla!sigma, 2)*(POWER(RAND!BC18, 2)-1)*Vanilla!dt)</f>
        <v>102.84336072797655</v>
      </c>
      <c r="BD18">
        <f ca="1">BD17*(1+Vanilla!intrate*Vanilla!dt+Vanilla!sigma*SQRT(Vanilla!dt)*RAND!BD18+0.5*POWER(Vanilla!sigma, 2)*(POWER(RAND!BD18, 2)-1)*Vanilla!dt)</f>
        <v>116.4047737730773</v>
      </c>
      <c r="BE18">
        <f ca="1">BE17*(1+Vanilla!intrate*Vanilla!dt+Vanilla!sigma*SQRT(Vanilla!dt)*RAND!BE18+0.5*POWER(Vanilla!sigma, 2)*(POWER(RAND!BE18, 2)-1)*Vanilla!dt)</f>
        <v>98.073343195139572</v>
      </c>
      <c r="BF18">
        <f ca="1">BF17*(1+Vanilla!intrate*Vanilla!dt+Vanilla!sigma*SQRT(Vanilla!dt)*RAND!BF18+0.5*POWER(Vanilla!sigma, 2)*(POWER(RAND!BF18, 2)-1)*Vanilla!dt)</f>
        <v>97.890242693780579</v>
      </c>
      <c r="BG18">
        <f ca="1">BG17*(1+Vanilla!intrate*Vanilla!dt+Vanilla!sigma*SQRT(Vanilla!dt)*RAND!BG18+0.5*POWER(Vanilla!sigma, 2)*(POWER(RAND!BG18, 2)-1)*Vanilla!dt)</f>
        <v>111.05787037833349</v>
      </c>
      <c r="BH18">
        <f ca="1">BH17*(1+Vanilla!intrate*Vanilla!dt+Vanilla!sigma*SQRT(Vanilla!dt)*RAND!BH18+0.5*POWER(Vanilla!sigma, 2)*(POWER(RAND!BH18, 2)-1)*Vanilla!dt)</f>
        <v>92.010658321656564</v>
      </c>
      <c r="BI18">
        <f ca="1">BI17*(1+Vanilla!intrate*Vanilla!dt+Vanilla!sigma*SQRT(Vanilla!dt)*RAND!BI18+0.5*POWER(Vanilla!sigma, 2)*(POWER(RAND!BI18, 2)-1)*Vanilla!dt)</f>
        <v>93.836802028093999</v>
      </c>
      <c r="BJ18">
        <f ca="1">BJ17*(1+Vanilla!intrate*Vanilla!dt+Vanilla!sigma*SQRT(Vanilla!dt)*RAND!BJ18+0.5*POWER(Vanilla!sigma, 2)*(POWER(RAND!BJ18, 2)-1)*Vanilla!dt)</f>
        <v>103.73611062667159</v>
      </c>
      <c r="BK18">
        <f ca="1">BK17*(1+Vanilla!intrate*Vanilla!dt+Vanilla!sigma*SQRT(Vanilla!dt)*RAND!BK18+0.5*POWER(Vanilla!sigma, 2)*(POWER(RAND!BK18, 2)-1)*Vanilla!dt)</f>
        <v>107.66981730887316</v>
      </c>
      <c r="BL18">
        <f ca="1">BL17*(1+Vanilla!intrate*Vanilla!dt+Vanilla!sigma*SQRT(Vanilla!dt)*RAND!BL18+0.5*POWER(Vanilla!sigma, 2)*(POWER(RAND!BL18, 2)-1)*Vanilla!dt)</f>
        <v>108.45230297208644</v>
      </c>
      <c r="BM18">
        <f ca="1">BM17*(1+Vanilla!intrate*Vanilla!dt+Vanilla!sigma*SQRT(Vanilla!dt)*RAND!BM18+0.5*POWER(Vanilla!sigma, 2)*(POWER(RAND!BM18, 2)-1)*Vanilla!dt)</f>
        <v>88.753884015522118</v>
      </c>
      <c r="BN18">
        <f ca="1">BN17*(1+Vanilla!intrate*Vanilla!dt+Vanilla!sigma*SQRT(Vanilla!dt)*RAND!BN18+0.5*POWER(Vanilla!sigma, 2)*(POWER(RAND!BN18, 2)-1)*Vanilla!dt)</f>
        <v>98.400571723946854</v>
      </c>
      <c r="BO18">
        <f ca="1">BO17*(1+Vanilla!intrate*Vanilla!dt+Vanilla!sigma*SQRT(Vanilla!dt)*RAND!BO18+0.5*POWER(Vanilla!sigma, 2)*(POWER(RAND!BO18, 2)-1)*Vanilla!dt)</f>
        <v>97.688184272988423</v>
      </c>
      <c r="BP18">
        <f ca="1">BP17*(1+Vanilla!intrate*Vanilla!dt+Vanilla!sigma*SQRT(Vanilla!dt)*RAND!BP18+0.5*POWER(Vanilla!sigma, 2)*(POWER(RAND!BP18, 2)-1)*Vanilla!dt)</f>
        <v>93.449310681627978</v>
      </c>
      <c r="BQ18">
        <f ca="1">BQ17*(1+Vanilla!intrate*Vanilla!dt+Vanilla!sigma*SQRT(Vanilla!dt)*RAND!BQ18+0.5*POWER(Vanilla!sigma, 2)*(POWER(RAND!BQ18, 2)-1)*Vanilla!dt)</f>
        <v>100.74208588466311</v>
      </c>
      <c r="BR18">
        <f ca="1">BR17*(1+Vanilla!intrate*Vanilla!dt+Vanilla!sigma*SQRT(Vanilla!dt)*RAND!BR18+0.5*POWER(Vanilla!sigma, 2)*(POWER(RAND!BR18, 2)-1)*Vanilla!dt)</f>
        <v>92.579489925538056</v>
      </c>
      <c r="BS18">
        <f ca="1">BS17*(1+Vanilla!intrate*Vanilla!dt+Vanilla!sigma*SQRT(Vanilla!dt)*RAND!BS18+0.5*POWER(Vanilla!sigma, 2)*(POWER(RAND!BS18, 2)-1)*Vanilla!dt)</f>
        <v>97.167676354924595</v>
      </c>
      <c r="BT18">
        <f ca="1">BT17*(1+Vanilla!intrate*Vanilla!dt+Vanilla!sigma*SQRT(Vanilla!dt)*RAND!BT18+0.5*POWER(Vanilla!sigma, 2)*(POWER(RAND!BT18, 2)-1)*Vanilla!dt)</f>
        <v>104.62415213307452</v>
      </c>
      <c r="BU18">
        <f ca="1">BU17*(1+Vanilla!intrate*Vanilla!dt+Vanilla!sigma*SQRT(Vanilla!dt)*RAND!BU18+0.5*POWER(Vanilla!sigma, 2)*(POWER(RAND!BU18, 2)-1)*Vanilla!dt)</f>
        <v>108.18865468955592</v>
      </c>
      <c r="BV18">
        <f ca="1">BV17*(1+Vanilla!intrate*Vanilla!dt+Vanilla!sigma*SQRT(Vanilla!dt)*RAND!BV18+0.5*POWER(Vanilla!sigma, 2)*(POWER(RAND!BV18, 2)-1)*Vanilla!dt)</f>
        <v>92.345443164098299</v>
      </c>
      <c r="BW18">
        <f ca="1">BW17*(1+Vanilla!intrate*Vanilla!dt+Vanilla!sigma*SQRT(Vanilla!dt)*RAND!BW18+0.5*POWER(Vanilla!sigma, 2)*(POWER(RAND!BW18, 2)-1)*Vanilla!dt)</f>
        <v>94.943970441387293</v>
      </c>
      <c r="BX18">
        <f ca="1">BX17*(1+Vanilla!intrate*Vanilla!dt+Vanilla!sigma*SQRT(Vanilla!dt)*RAND!BX18+0.5*POWER(Vanilla!sigma, 2)*(POWER(RAND!BX18, 2)-1)*Vanilla!dt)</f>
        <v>96.878398811778752</v>
      </c>
      <c r="BY18">
        <f ca="1">BY17*(1+Vanilla!intrate*Vanilla!dt+Vanilla!sigma*SQRT(Vanilla!dt)*RAND!BY18+0.5*POWER(Vanilla!sigma, 2)*(POWER(RAND!BY18, 2)-1)*Vanilla!dt)</f>
        <v>94.250491506435594</v>
      </c>
      <c r="BZ18">
        <f ca="1">BZ17*(1+Vanilla!intrate*Vanilla!dt+Vanilla!sigma*SQRT(Vanilla!dt)*RAND!BZ18+0.5*POWER(Vanilla!sigma, 2)*(POWER(RAND!BZ18, 2)-1)*Vanilla!dt)</f>
        <v>85.755011412250425</v>
      </c>
      <c r="CA18">
        <f ca="1">CA17*(1+Vanilla!intrate*Vanilla!dt+Vanilla!sigma*SQRT(Vanilla!dt)*RAND!CA18+0.5*POWER(Vanilla!sigma, 2)*(POWER(RAND!CA18, 2)-1)*Vanilla!dt)</f>
        <v>108.56507199402343</v>
      </c>
      <c r="CB18">
        <f ca="1">CB17*(1+Vanilla!intrate*Vanilla!dt+Vanilla!sigma*SQRT(Vanilla!dt)*RAND!CB18+0.5*POWER(Vanilla!sigma, 2)*(POWER(RAND!CB18, 2)-1)*Vanilla!dt)</f>
        <v>105.26943812364495</v>
      </c>
      <c r="CC18">
        <f ca="1">CC17*(1+Vanilla!intrate*Vanilla!dt+Vanilla!sigma*SQRT(Vanilla!dt)*RAND!CC18+0.5*POWER(Vanilla!sigma, 2)*(POWER(RAND!CC18, 2)-1)*Vanilla!dt)</f>
        <v>104.47442316032551</v>
      </c>
      <c r="CD18">
        <f ca="1">CD17*(1+Vanilla!intrate*Vanilla!dt+Vanilla!sigma*SQRT(Vanilla!dt)*RAND!CD18+0.5*POWER(Vanilla!sigma, 2)*(POWER(RAND!CD18, 2)-1)*Vanilla!dt)</f>
        <v>98.715220940809488</v>
      </c>
      <c r="CE18">
        <f ca="1">CE17*(1+Vanilla!intrate*Vanilla!dt+Vanilla!sigma*SQRT(Vanilla!dt)*RAND!CE18+0.5*POWER(Vanilla!sigma, 2)*(POWER(RAND!CE18, 2)-1)*Vanilla!dt)</f>
        <v>101.52538937910667</v>
      </c>
      <c r="CF18">
        <f ca="1">CF17*(1+Vanilla!intrate*Vanilla!dt+Vanilla!sigma*SQRT(Vanilla!dt)*RAND!CF18+0.5*POWER(Vanilla!sigma, 2)*(POWER(RAND!CF18, 2)-1)*Vanilla!dt)</f>
        <v>92.18580504437152</v>
      </c>
      <c r="CG18">
        <f ca="1">CG17*(1+Vanilla!intrate*Vanilla!dt+Vanilla!sigma*SQRT(Vanilla!dt)*RAND!CG18+0.5*POWER(Vanilla!sigma, 2)*(POWER(RAND!CG18, 2)-1)*Vanilla!dt)</f>
        <v>110.36302681848177</v>
      </c>
      <c r="CH18">
        <f ca="1">CH17*(1+Vanilla!intrate*Vanilla!dt+Vanilla!sigma*SQRT(Vanilla!dt)*RAND!CH18+0.5*POWER(Vanilla!sigma, 2)*(POWER(RAND!CH18, 2)-1)*Vanilla!dt)</f>
        <v>101.23739987296956</v>
      </c>
      <c r="CI18">
        <f ca="1">CI17*(1+Vanilla!intrate*Vanilla!dt+Vanilla!sigma*SQRT(Vanilla!dt)*RAND!CI18+0.5*POWER(Vanilla!sigma, 2)*(POWER(RAND!CI18, 2)-1)*Vanilla!dt)</f>
        <v>95.339445555332716</v>
      </c>
      <c r="CJ18">
        <f ca="1">CJ17*(1+Vanilla!intrate*Vanilla!dt+Vanilla!sigma*SQRT(Vanilla!dt)*RAND!CJ18+0.5*POWER(Vanilla!sigma, 2)*(POWER(RAND!CJ18, 2)-1)*Vanilla!dt)</f>
        <v>113.34229026393906</v>
      </c>
      <c r="CK18">
        <f ca="1">CK17*(1+Vanilla!intrate*Vanilla!dt+Vanilla!sigma*SQRT(Vanilla!dt)*RAND!CK18+0.5*POWER(Vanilla!sigma, 2)*(POWER(RAND!CK18, 2)-1)*Vanilla!dt)</f>
        <v>102.96811868934122</v>
      </c>
      <c r="CL18">
        <f ca="1">CL17*(1+Vanilla!intrate*Vanilla!dt+Vanilla!sigma*SQRT(Vanilla!dt)*RAND!CL18+0.5*POWER(Vanilla!sigma, 2)*(POWER(RAND!CL18, 2)-1)*Vanilla!dt)</f>
        <v>101.84290424683422</v>
      </c>
      <c r="CM18">
        <f ca="1">CM17*(1+Vanilla!intrate*Vanilla!dt+Vanilla!sigma*SQRT(Vanilla!dt)*RAND!CM18+0.5*POWER(Vanilla!sigma, 2)*(POWER(RAND!CM18, 2)-1)*Vanilla!dt)</f>
        <v>97.077267732043595</v>
      </c>
      <c r="CN18">
        <f ca="1">CN17*(1+Vanilla!intrate*Vanilla!dt+Vanilla!sigma*SQRT(Vanilla!dt)*RAND!CN18+0.5*POWER(Vanilla!sigma, 2)*(POWER(RAND!CN18, 2)-1)*Vanilla!dt)</f>
        <v>88.627282332562658</v>
      </c>
      <c r="CO18">
        <f ca="1">CO17*(1+Vanilla!intrate*Vanilla!dt+Vanilla!sigma*SQRT(Vanilla!dt)*RAND!CO18+0.5*POWER(Vanilla!sigma, 2)*(POWER(RAND!CO18, 2)-1)*Vanilla!dt)</f>
        <v>102.30227061460386</v>
      </c>
      <c r="CP18">
        <f ca="1">CP17*(1+Vanilla!intrate*Vanilla!dt+Vanilla!sigma*SQRT(Vanilla!dt)*RAND!CP18+0.5*POWER(Vanilla!sigma, 2)*(POWER(RAND!CP18, 2)-1)*Vanilla!dt)</f>
        <v>118.5697611010972</v>
      </c>
      <c r="CQ18">
        <f ca="1">CQ17*(1+Vanilla!intrate*Vanilla!dt+Vanilla!sigma*SQRT(Vanilla!dt)*RAND!CQ18+0.5*POWER(Vanilla!sigma, 2)*(POWER(RAND!CQ18, 2)-1)*Vanilla!dt)</f>
        <v>108.75222475842992</v>
      </c>
      <c r="CR18">
        <f ca="1">CR17*(1+Vanilla!intrate*Vanilla!dt+Vanilla!sigma*SQRT(Vanilla!dt)*RAND!CR18+0.5*POWER(Vanilla!sigma, 2)*(POWER(RAND!CR18, 2)-1)*Vanilla!dt)</f>
        <v>86.226057373044071</v>
      </c>
      <c r="CS18">
        <f ca="1">CS17*(1+Vanilla!intrate*Vanilla!dt+Vanilla!sigma*SQRT(Vanilla!dt)*RAND!CS18+0.5*POWER(Vanilla!sigma, 2)*(POWER(RAND!CS18, 2)-1)*Vanilla!dt)</f>
        <v>85.965259594504701</v>
      </c>
      <c r="CT18">
        <f ca="1">CT17*(1+Vanilla!intrate*Vanilla!dt+Vanilla!sigma*SQRT(Vanilla!dt)*RAND!CT18+0.5*POWER(Vanilla!sigma, 2)*(POWER(RAND!CT18, 2)-1)*Vanilla!dt)</f>
        <v>119.58454841482281</v>
      </c>
      <c r="CU18">
        <f ca="1">CU17*(1+Vanilla!intrate*Vanilla!dt+Vanilla!sigma*SQRT(Vanilla!dt)*RAND!CU18+0.5*POWER(Vanilla!sigma, 2)*(POWER(RAND!CU18, 2)-1)*Vanilla!dt)</f>
        <v>103.19521991046717</v>
      </c>
      <c r="CV18">
        <f ca="1">CV17*(1+Vanilla!intrate*Vanilla!dt+Vanilla!sigma*SQRT(Vanilla!dt)*RAND!CV18+0.5*POWER(Vanilla!sigma, 2)*(POWER(RAND!CV18, 2)-1)*Vanilla!dt)</f>
        <v>109.84713752814685</v>
      </c>
      <c r="CW18">
        <f ca="1">CW17*(1+Vanilla!intrate*Vanilla!dt+Vanilla!sigma*SQRT(Vanilla!dt)*RAND!CW18+0.5*POWER(Vanilla!sigma, 2)*(POWER(RAND!CW18, 2)-1)*Vanilla!dt)</f>
        <v>100.94363110538737</v>
      </c>
      <c r="CX18">
        <f ca="1">CX17*(1+Vanilla!intrate*Vanilla!dt+Vanilla!sigma*SQRT(Vanilla!dt)*RAND!CX18+0.5*POWER(Vanilla!sigma, 2)*(POWER(RAND!CX18, 2)-1)*Vanilla!dt)</f>
        <v>89.612940012270613</v>
      </c>
      <c r="CY18">
        <f ca="1">CY17*(1+Vanilla!intrate*Vanilla!dt+Vanilla!sigma*SQRT(Vanilla!dt)*RAND!CY18+0.5*POWER(Vanilla!sigma, 2)*(POWER(RAND!CY18, 2)-1)*Vanilla!dt)</f>
        <v>101.04797781728723</v>
      </c>
      <c r="CZ18">
        <f ca="1">CZ17*(1+Vanilla!intrate*Vanilla!dt+Vanilla!sigma*SQRT(Vanilla!dt)*RAND!CZ18+0.5*POWER(Vanilla!sigma, 2)*(POWER(RAND!CZ18, 2)-1)*Vanilla!dt)</f>
        <v>105.82796740276089</v>
      </c>
      <c r="DA18">
        <f ca="1">DA17*(1+Vanilla!intrate*Vanilla!dt+Vanilla!sigma*SQRT(Vanilla!dt)*RAND!DA18+0.5*POWER(Vanilla!sigma, 2)*(POWER(RAND!DA18, 2)-1)*Vanilla!dt)</f>
        <v>111.34654063333494</v>
      </c>
    </row>
    <row r="19" spans="5:105" x14ac:dyDescent="0.25">
      <c r="E19">
        <f>E18+Vanilla!dt</f>
        <v>0.17</v>
      </c>
      <c r="F19">
        <f ca="1">F18*(1+Vanilla!intrate*Vanilla!dt+Vanilla!sigma*SQRT(Vanilla!dt)*RAND!F19+0.5*POWER(Vanilla!sigma, 2)*(POWER(RAND!F19, 2)-1)*Vanilla!dt)</f>
        <v>102.44788290435218</v>
      </c>
      <c r="G19">
        <f ca="1">G18*(1+Vanilla!intrate*Vanilla!dt+Vanilla!sigma*SQRT(Vanilla!dt)*RAND!G19+0.5*POWER(Vanilla!sigma, 2)*(POWER(RAND!G19, 2)-1)*Vanilla!dt)</f>
        <v>87.95213915862729</v>
      </c>
      <c r="H19">
        <f ca="1">H18*(1+Vanilla!intrate*Vanilla!dt+Vanilla!sigma*SQRT(Vanilla!dt)*RAND!H19+0.5*POWER(Vanilla!sigma, 2)*(POWER(RAND!H19, 2)-1)*Vanilla!dt)</f>
        <v>97.806415543574403</v>
      </c>
      <c r="I19">
        <f ca="1">I18*(1+Vanilla!intrate*Vanilla!dt+Vanilla!sigma*SQRT(Vanilla!dt)*RAND!I19+0.5*POWER(Vanilla!sigma, 2)*(POWER(RAND!I19, 2)-1)*Vanilla!dt)</f>
        <v>100.87454187947891</v>
      </c>
      <c r="J19">
        <f ca="1">J18*(1+Vanilla!intrate*Vanilla!dt+Vanilla!sigma*SQRT(Vanilla!dt)*RAND!J19+0.5*POWER(Vanilla!sigma, 2)*(POWER(RAND!J19, 2)-1)*Vanilla!dt)</f>
        <v>103.28014597992859</v>
      </c>
      <c r="K19">
        <f ca="1">K18*(1+Vanilla!intrate*Vanilla!dt+Vanilla!sigma*SQRT(Vanilla!dt)*RAND!K19+0.5*POWER(Vanilla!sigma, 2)*(POWER(RAND!K19, 2)-1)*Vanilla!dt)</f>
        <v>89.092092133944007</v>
      </c>
      <c r="L19">
        <f ca="1">L18*(1+Vanilla!intrate*Vanilla!dt+Vanilla!sigma*SQRT(Vanilla!dt)*RAND!L19+0.5*POWER(Vanilla!sigma, 2)*(POWER(RAND!L19, 2)-1)*Vanilla!dt)</f>
        <v>90.068553721103612</v>
      </c>
      <c r="M19">
        <f ca="1">M18*(1+Vanilla!intrate*Vanilla!dt+Vanilla!sigma*SQRT(Vanilla!dt)*RAND!M19+0.5*POWER(Vanilla!sigma, 2)*(POWER(RAND!M19, 2)-1)*Vanilla!dt)</f>
        <v>102.50523403541071</v>
      </c>
      <c r="N19">
        <f ca="1">N18*(1+Vanilla!intrate*Vanilla!dt+Vanilla!sigma*SQRT(Vanilla!dt)*RAND!N19+0.5*POWER(Vanilla!sigma, 2)*(POWER(RAND!N19, 2)-1)*Vanilla!dt)</f>
        <v>124.67017009584222</v>
      </c>
      <c r="O19">
        <f ca="1">O18*(1+Vanilla!intrate*Vanilla!dt+Vanilla!sigma*SQRT(Vanilla!dt)*RAND!O19+0.5*POWER(Vanilla!sigma, 2)*(POWER(RAND!O19, 2)-1)*Vanilla!dt)</f>
        <v>104.01639001922041</v>
      </c>
      <c r="P19">
        <f ca="1">P18*(1+Vanilla!intrate*Vanilla!dt+Vanilla!sigma*SQRT(Vanilla!dt)*RAND!P19+0.5*POWER(Vanilla!sigma, 2)*(POWER(RAND!P19, 2)-1)*Vanilla!dt)</f>
        <v>103.49182483616441</v>
      </c>
      <c r="Q19">
        <f ca="1">Q18*(1+Vanilla!intrate*Vanilla!dt+Vanilla!sigma*SQRT(Vanilla!dt)*RAND!Q19+0.5*POWER(Vanilla!sigma, 2)*(POWER(RAND!Q19, 2)-1)*Vanilla!dt)</f>
        <v>106.58933560234514</v>
      </c>
      <c r="R19">
        <f ca="1">R18*(1+Vanilla!intrate*Vanilla!dt+Vanilla!sigma*SQRT(Vanilla!dt)*RAND!R19+0.5*POWER(Vanilla!sigma, 2)*(POWER(RAND!R19, 2)-1)*Vanilla!dt)</f>
        <v>112.40938644173868</v>
      </c>
      <c r="S19">
        <f ca="1">S18*(1+Vanilla!intrate*Vanilla!dt+Vanilla!sigma*SQRT(Vanilla!dt)*RAND!S19+0.5*POWER(Vanilla!sigma, 2)*(POWER(RAND!S19, 2)-1)*Vanilla!dt)</f>
        <v>109.70404124031836</v>
      </c>
      <c r="T19">
        <f ca="1">T18*(1+Vanilla!intrate*Vanilla!dt+Vanilla!sigma*SQRT(Vanilla!dt)*RAND!T19+0.5*POWER(Vanilla!sigma, 2)*(POWER(RAND!T19, 2)-1)*Vanilla!dt)</f>
        <v>100.38099158333274</v>
      </c>
      <c r="U19">
        <f ca="1">U18*(1+Vanilla!intrate*Vanilla!dt+Vanilla!sigma*SQRT(Vanilla!dt)*RAND!U19+0.5*POWER(Vanilla!sigma, 2)*(POWER(RAND!U19, 2)-1)*Vanilla!dt)</f>
        <v>83.270517667459558</v>
      </c>
      <c r="V19">
        <f ca="1">V18*(1+Vanilla!intrate*Vanilla!dt+Vanilla!sigma*SQRT(Vanilla!dt)*RAND!V19+0.5*POWER(Vanilla!sigma, 2)*(POWER(RAND!V19, 2)-1)*Vanilla!dt)</f>
        <v>97.799433440727768</v>
      </c>
      <c r="W19">
        <f ca="1">W18*(1+Vanilla!intrate*Vanilla!dt+Vanilla!sigma*SQRT(Vanilla!dt)*RAND!W19+0.5*POWER(Vanilla!sigma, 2)*(POWER(RAND!W19, 2)-1)*Vanilla!dt)</f>
        <v>103.0740597261476</v>
      </c>
      <c r="X19">
        <f ca="1">X18*(1+Vanilla!intrate*Vanilla!dt+Vanilla!sigma*SQRT(Vanilla!dt)*RAND!X19+0.5*POWER(Vanilla!sigma, 2)*(POWER(RAND!X19, 2)-1)*Vanilla!dt)</f>
        <v>107.20820759998287</v>
      </c>
      <c r="Y19">
        <f ca="1">Y18*(1+Vanilla!intrate*Vanilla!dt+Vanilla!sigma*SQRT(Vanilla!dt)*RAND!Y19+0.5*POWER(Vanilla!sigma, 2)*(POWER(RAND!Y19, 2)-1)*Vanilla!dt)</f>
        <v>99.169258601561793</v>
      </c>
      <c r="Z19">
        <f ca="1">Z18*(1+Vanilla!intrate*Vanilla!dt+Vanilla!sigma*SQRT(Vanilla!dt)*RAND!Z19+0.5*POWER(Vanilla!sigma, 2)*(POWER(RAND!Z19, 2)-1)*Vanilla!dt)</f>
        <v>100.76917598133882</v>
      </c>
      <c r="AA19">
        <f ca="1">AA18*(1+Vanilla!intrate*Vanilla!dt+Vanilla!sigma*SQRT(Vanilla!dt)*RAND!AA19+0.5*POWER(Vanilla!sigma, 2)*(POWER(RAND!AA19, 2)-1)*Vanilla!dt)</f>
        <v>97.134337847577513</v>
      </c>
      <c r="AB19">
        <f ca="1">AB18*(1+Vanilla!intrate*Vanilla!dt+Vanilla!sigma*SQRT(Vanilla!dt)*RAND!AB19+0.5*POWER(Vanilla!sigma, 2)*(POWER(RAND!AB19, 2)-1)*Vanilla!dt)</f>
        <v>85.600717518931418</v>
      </c>
      <c r="AC19">
        <f ca="1">AC18*(1+Vanilla!intrate*Vanilla!dt+Vanilla!sigma*SQRT(Vanilla!dt)*RAND!AC19+0.5*POWER(Vanilla!sigma, 2)*(POWER(RAND!AC19, 2)-1)*Vanilla!dt)</f>
        <v>114.7404155582894</v>
      </c>
      <c r="AD19">
        <f ca="1">AD18*(1+Vanilla!intrate*Vanilla!dt+Vanilla!sigma*SQRT(Vanilla!dt)*RAND!AD19+0.5*POWER(Vanilla!sigma, 2)*(POWER(RAND!AD19, 2)-1)*Vanilla!dt)</f>
        <v>95.648678708601224</v>
      </c>
      <c r="AE19">
        <f ca="1">AE18*(1+Vanilla!intrate*Vanilla!dt+Vanilla!sigma*SQRT(Vanilla!dt)*RAND!AE19+0.5*POWER(Vanilla!sigma, 2)*(POWER(RAND!AE19, 2)-1)*Vanilla!dt)</f>
        <v>94.209726162810384</v>
      </c>
      <c r="AF19">
        <f ca="1">AF18*(1+Vanilla!intrate*Vanilla!dt+Vanilla!sigma*SQRT(Vanilla!dt)*RAND!AF19+0.5*POWER(Vanilla!sigma, 2)*(POWER(RAND!AF19, 2)-1)*Vanilla!dt)</f>
        <v>103.58007000801706</v>
      </c>
      <c r="AG19">
        <f ca="1">AG18*(1+Vanilla!intrate*Vanilla!dt+Vanilla!sigma*SQRT(Vanilla!dt)*RAND!AG19+0.5*POWER(Vanilla!sigma, 2)*(POWER(RAND!AG19, 2)-1)*Vanilla!dt)</f>
        <v>88.449141535614302</v>
      </c>
      <c r="AH19">
        <f ca="1">AH18*(1+Vanilla!intrate*Vanilla!dt+Vanilla!sigma*SQRT(Vanilla!dt)*RAND!AH19+0.5*POWER(Vanilla!sigma, 2)*(POWER(RAND!AH19, 2)-1)*Vanilla!dt)</f>
        <v>92.546466732542157</v>
      </c>
      <c r="AI19">
        <f ca="1">AI18*(1+Vanilla!intrate*Vanilla!dt+Vanilla!sigma*SQRT(Vanilla!dt)*RAND!AI19+0.5*POWER(Vanilla!sigma, 2)*(POWER(RAND!AI19, 2)-1)*Vanilla!dt)</f>
        <v>100.14318699336317</v>
      </c>
      <c r="AJ19">
        <f ca="1">AJ18*(1+Vanilla!intrate*Vanilla!dt+Vanilla!sigma*SQRT(Vanilla!dt)*RAND!AJ19+0.5*POWER(Vanilla!sigma, 2)*(POWER(RAND!AJ19, 2)-1)*Vanilla!dt)</f>
        <v>109.93284226849771</v>
      </c>
      <c r="AK19">
        <f ca="1">AK18*(1+Vanilla!intrate*Vanilla!dt+Vanilla!sigma*SQRT(Vanilla!dt)*RAND!AK19+0.5*POWER(Vanilla!sigma, 2)*(POWER(RAND!AK19, 2)-1)*Vanilla!dt)</f>
        <v>94.287969928353064</v>
      </c>
      <c r="AL19">
        <f ca="1">AL18*(1+Vanilla!intrate*Vanilla!dt+Vanilla!sigma*SQRT(Vanilla!dt)*RAND!AL19+0.5*POWER(Vanilla!sigma, 2)*(POWER(RAND!AL19, 2)-1)*Vanilla!dt)</f>
        <v>101.49389228898308</v>
      </c>
      <c r="AM19">
        <f ca="1">AM18*(1+Vanilla!intrate*Vanilla!dt+Vanilla!sigma*SQRT(Vanilla!dt)*RAND!AM19+0.5*POWER(Vanilla!sigma, 2)*(POWER(RAND!AM19, 2)-1)*Vanilla!dt)</f>
        <v>103.58353935579078</v>
      </c>
      <c r="AN19">
        <f ca="1">AN18*(1+Vanilla!intrate*Vanilla!dt+Vanilla!sigma*SQRT(Vanilla!dt)*RAND!AN19+0.5*POWER(Vanilla!sigma, 2)*(POWER(RAND!AN19, 2)-1)*Vanilla!dt)</f>
        <v>95.778119560522853</v>
      </c>
      <c r="AO19">
        <f ca="1">AO18*(1+Vanilla!intrate*Vanilla!dt+Vanilla!sigma*SQRT(Vanilla!dt)*RAND!AO19+0.5*POWER(Vanilla!sigma, 2)*(POWER(RAND!AO19, 2)-1)*Vanilla!dt)</f>
        <v>120.60169081797329</v>
      </c>
      <c r="AP19">
        <f ca="1">AP18*(1+Vanilla!intrate*Vanilla!dt+Vanilla!sigma*SQRT(Vanilla!dt)*RAND!AP19+0.5*POWER(Vanilla!sigma, 2)*(POWER(RAND!AP19, 2)-1)*Vanilla!dt)</f>
        <v>104.28968189791722</v>
      </c>
      <c r="AQ19">
        <f ca="1">AQ18*(1+Vanilla!intrate*Vanilla!dt+Vanilla!sigma*SQRT(Vanilla!dt)*RAND!AQ19+0.5*POWER(Vanilla!sigma, 2)*(POWER(RAND!AQ19, 2)-1)*Vanilla!dt)</f>
        <v>112.12729935408274</v>
      </c>
      <c r="AR19">
        <f ca="1">AR18*(1+Vanilla!intrate*Vanilla!dt+Vanilla!sigma*SQRT(Vanilla!dt)*RAND!AR19+0.5*POWER(Vanilla!sigma, 2)*(POWER(RAND!AR19, 2)-1)*Vanilla!dt)</f>
        <v>96.686274014594815</v>
      </c>
      <c r="AS19">
        <f ca="1">AS18*(1+Vanilla!intrate*Vanilla!dt+Vanilla!sigma*SQRT(Vanilla!dt)*RAND!AS19+0.5*POWER(Vanilla!sigma, 2)*(POWER(RAND!AS19, 2)-1)*Vanilla!dt)</f>
        <v>96.75831540186752</v>
      </c>
      <c r="AT19">
        <f ca="1">AT18*(1+Vanilla!intrate*Vanilla!dt+Vanilla!sigma*SQRT(Vanilla!dt)*RAND!AT19+0.5*POWER(Vanilla!sigma, 2)*(POWER(RAND!AT19, 2)-1)*Vanilla!dt)</f>
        <v>89.58103311413862</v>
      </c>
      <c r="AU19">
        <f ca="1">AU18*(1+Vanilla!intrate*Vanilla!dt+Vanilla!sigma*SQRT(Vanilla!dt)*RAND!AU19+0.5*POWER(Vanilla!sigma, 2)*(POWER(RAND!AU19, 2)-1)*Vanilla!dt)</f>
        <v>107.92851146409383</v>
      </c>
      <c r="AV19">
        <f ca="1">AV18*(1+Vanilla!intrate*Vanilla!dt+Vanilla!sigma*SQRT(Vanilla!dt)*RAND!AV19+0.5*POWER(Vanilla!sigma, 2)*(POWER(RAND!AV19, 2)-1)*Vanilla!dt)</f>
        <v>103.281576410108</v>
      </c>
      <c r="AW19">
        <f ca="1">AW18*(1+Vanilla!intrate*Vanilla!dt+Vanilla!sigma*SQRT(Vanilla!dt)*RAND!AW19+0.5*POWER(Vanilla!sigma, 2)*(POWER(RAND!AW19, 2)-1)*Vanilla!dt)</f>
        <v>77.805506568905997</v>
      </c>
      <c r="AX19">
        <f ca="1">AX18*(1+Vanilla!intrate*Vanilla!dt+Vanilla!sigma*SQRT(Vanilla!dt)*RAND!AX19+0.5*POWER(Vanilla!sigma, 2)*(POWER(RAND!AX19, 2)-1)*Vanilla!dt)</f>
        <v>113.24088281643408</v>
      </c>
      <c r="AY19">
        <f ca="1">AY18*(1+Vanilla!intrate*Vanilla!dt+Vanilla!sigma*SQRT(Vanilla!dt)*RAND!AY19+0.5*POWER(Vanilla!sigma, 2)*(POWER(RAND!AY19, 2)-1)*Vanilla!dt)</f>
        <v>102.69703473916896</v>
      </c>
      <c r="AZ19">
        <f ca="1">AZ18*(1+Vanilla!intrate*Vanilla!dt+Vanilla!sigma*SQRT(Vanilla!dt)*RAND!AZ19+0.5*POWER(Vanilla!sigma, 2)*(POWER(RAND!AZ19, 2)-1)*Vanilla!dt)</f>
        <v>105.89935092372508</v>
      </c>
      <c r="BA19">
        <f ca="1">BA18*(1+Vanilla!intrate*Vanilla!dt+Vanilla!sigma*SQRT(Vanilla!dt)*RAND!BA19+0.5*POWER(Vanilla!sigma, 2)*(POWER(RAND!BA19, 2)-1)*Vanilla!dt)</f>
        <v>92.273716593924718</v>
      </c>
      <c r="BB19">
        <f ca="1">BB18*(1+Vanilla!intrate*Vanilla!dt+Vanilla!sigma*SQRT(Vanilla!dt)*RAND!BB19+0.5*POWER(Vanilla!sigma, 2)*(POWER(RAND!BB19, 2)-1)*Vanilla!dt)</f>
        <v>115.25636302126323</v>
      </c>
      <c r="BC19">
        <f ca="1">BC18*(1+Vanilla!intrate*Vanilla!dt+Vanilla!sigma*SQRT(Vanilla!dt)*RAND!BC19+0.5*POWER(Vanilla!sigma, 2)*(POWER(RAND!BC19, 2)-1)*Vanilla!dt)</f>
        <v>103.74155151363092</v>
      </c>
      <c r="BD19">
        <f ca="1">BD18*(1+Vanilla!intrate*Vanilla!dt+Vanilla!sigma*SQRT(Vanilla!dt)*RAND!BD19+0.5*POWER(Vanilla!sigma, 2)*(POWER(RAND!BD19, 2)-1)*Vanilla!dt)</f>
        <v>115.45480990164829</v>
      </c>
      <c r="BE19">
        <f ca="1">BE18*(1+Vanilla!intrate*Vanilla!dt+Vanilla!sigma*SQRT(Vanilla!dt)*RAND!BE19+0.5*POWER(Vanilla!sigma, 2)*(POWER(RAND!BE19, 2)-1)*Vanilla!dt)</f>
        <v>98.860876920710965</v>
      </c>
      <c r="BF19">
        <f ca="1">BF18*(1+Vanilla!intrate*Vanilla!dt+Vanilla!sigma*SQRT(Vanilla!dt)*RAND!BF19+0.5*POWER(Vanilla!sigma, 2)*(POWER(RAND!BF19, 2)-1)*Vanilla!dt)</f>
        <v>96.984531544360294</v>
      </c>
      <c r="BG19">
        <f ca="1">BG18*(1+Vanilla!intrate*Vanilla!dt+Vanilla!sigma*SQRT(Vanilla!dt)*RAND!BG19+0.5*POWER(Vanilla!sigma, 2)*(POWER(RAND!BG19, 2)-1)*Vanilla!dt)</f>
        <v>110.37155249498666</v>
      </c>
      <c r="BH19">
        <f ca="1">BH18*(1+Vanilla!intrate*Vanilla!dt+Vanilla!sigma*SQRT(Vanilla!dt)*RAND!BH19+0.5*POWER(Vanilla!sigma, 2)*(POWER(RAND!BH19, 2)-1)*Vanilla!dt)</f>
        <v>93.07401658649998</v>
      </c>
      <c r="BI19">
        <f ca="1">BI18*(1+Vanilla!intrate*Vanilla!dt+Vanilla!sigma*SQRT(Vanilla!dt)*RAND!BI19+0.5*POWER(Vanilla!sigma, 2)*(POWER(RAND!BI19, 2)-1)*Vanilla!dt)</f>
        <v>95.3336505505834</v>
      </c>
      <c r="BJ19">
        <f ca="1">BJ18*(1+Vanilla!intrate*Vanilla!dt+Vanilla!sigma*SQRT(Vanilla!dt)*RAND!BJ19+0.5*POWER(Vanilla!sigma, 2)*(POWER(RAND!BJ19, 2)-1)*Vanilla!dt)</f>
        <v>103.79457228517992</v>
      </c>
      <c r="BK19">
        <f ca="1">BK18*(1+Vanilla!intrate*Vanilla!dt+Vanilla!sigma*SQRT(Vanilla!dt)*RAND!BK19+0.5*POWER(Vanilla!sigma, 2)*(POWER(RAND!BK19, 2)-1)*Vanilla!dt)</f>
        <v>109.4107137180485</v>
      </c>
      <c r="BL19">
        <f ca="1">BL18*(1+Vanilla!intrate*Vanilla!dt+Vanilla!sigma*SQRT(Vanilla!dt)*RAND!BL19+0.5*POWER(Vanilla!sigma, 2)*(POWER(RAND!BL19, 2)-1)*Vanilla!dt)</f>
        <v>106.35583472164078</v>
      </c>
      <c r="BM19">
        <f ca="1">BM18*(1+Vanilla!intrate*Vanilla!dt+Vanilla!sigma*SQRT(Vanilla!dt)*RAND!BM19+0.5*POWER(Vanilla!sigma, 2)*(POWER(RAND!BM19, 2)-1)*Vanilla!dt)</f>
        <v>88.437161723549266</v>
      </c>
      <c r="BN19">
        <f ca="1">BN18*(1+Vanilla!intrate*Vanilla!dt+Vanilla!sigma*SQRT(Vanilla!dt)*RAND!BN19+0.5*POWER(Vanilla!sigma, 2)*(POWER(RAND!BN19, 2)-1)*Vanilla!dt)</f>
        <v>102.32847299247852</v>
      </c>
      <c r="BO19">
        <f ca="1">BO18*(1+Vanilla!intrate*Vanilla!dt+Vanilla!sigma*SQRT(Vanilla!dt)*RAND!BO19+0.5*POWER(Vanilla!sigma, 2)*(POWER(RAND!BO19, 2)-1)*Vanilla!dt)</f>
        <v>99.302653564699511</v>
      </c>
      <c r="BP19">
        <f ca="1">BP18*(1+Vanilla!intrate*Vanilla!dt+Vanilla!sigma*SQRT(Vanilla!dt)*RAND!BP19+0.5*POWER(Vanilla!sigma, 2)*(POWER(RAND!BP19, 2)-1)*Vanilla!dt)</f>
        <v>90.772811706803139</v>
      </c>
      <c r="BQ19">
        <f ca="1">BQ18*(1+Vanilla!intrate*Vanilla!dt+Vanilla!sigma*SQRT(Vanilla!dt)*RAND!BQ19+0.5*POWER(Vanilla!sigma, 2)*(POWER(RAND!BQ19, 2)-1)*Vanilla!dt)</f>
        <v>102.14081630452266</v>
      </c>
      <c r="BR19">
        <f ca="1">BR18*(1+Vanilla!intrate*Vanilla!dt+Vanilla!sigma*SQRT(Vanilla!dt)*RAND!BR19+0.5*POWER(Vanilla!sigma, 2)*(POWER(RAND!BR19, 2)-1)*Vanilla!dt)</f>
        <v>91.050100552978677</v>
      </c>
      <c r="BS19">
        <f ca="1">BS18*(1+Vanilla!intrate*Vanilla!dt+Vanilla!sigma*SQRT(Vanilla!dt)*RAND!BS19+0.5*POWER(Vanilla!sigma, 2)*(POWER(RAND!BS19, 2)-1)*Vanilla!dt)</f>
        <v>97.175984773707896</v>
      </c>
      <c r="BT19">
        <f ca="1">BT18*(1+Vanilla!intrate*Vanilla!dt+Vanilla!sigma*SQRT(Vanilla!dt)*RAND!BT19+0.5*POWER(Vanilla!sigma, 2)*(POWER(RAND!BT19, 2)-1)*Vanilla!dt)</f>
        <v>103.9839247563314</v>
      </c>
      <c r="BU19">
        <f ca="1">BU18*(1+Vanilla!intrate*Vanilla!dt+Vanilla!sigma*SQRT(Vanilla!dt)*RAND!BU19+0.5*POWER(Vanilla!sigma, 2)*(POWER(RAND!BU19, 2)-1)*Vanilla!dt)</f>
        <v>107.38615808387361</v>
      </c>
      <c r="BV19">
        <f ca="1">BV18*(1+Vanilla!intrate*Vanilla!dt+Vanilla!sigma*SQRT(Vanilla!dt)*RAND!BV19+0.5*POWER(Vanilla!sigma, 2)*(POWER(RAND!BV19, 2)-1)*Vanilla!dt)</f>
        <v>91.860986074832354</v>
      </c>
      <c r="BW19">
        <f ca="1">BW18*(1+Vanilla!intrate*Vanilla!dt+Vanilla!sigma*SQRT(Vanilla!dt)*RAND!BW19+0.5*POWER(Vanilla!sigma, 2)*(POWER(RAND!BW19, 2)-1)*Vanilla!dt)</f>
        <v>93.317307473960668</v>
      </c>
      <c r="BX19">
        <f ca="1">BX18*(1+Vanilla!intrate*Vanilla!dt+Vanilla!sigma*SQRT(Vanilla!dt)*RAND!BX19+0.5*POWER(Vanilla!sigma, 2)*(POWER(RAND!BX19, 2)-1)*Vanilla!dt)</f>
        <v>100.32140768197839</v>
      </c>
      <c r="BY19">
        <f ca="1">BY18*(1+Vanilla!intrate*Vanilla!dt+Vanilla!sigma*SQRT(Vanilla!dt)*RAND!BY19+0.5*POWER(Vanilla!sigma, 2)*(POWER(RAND!BY19, 2)-1)*Vanilla!dt)</f>
        <v>93.062970943351928</v>
      </c>
      <c r="BZ19">
        <f ca="1">BZ18*(1+Vanilla!intrate*Vanilla!dt+Vanilla!sigma*SQRT(Vanilla!dt)*RAND!BZ19+0.5*POWER(Vanilla!sigma, 2)*(POWER(RAND!BZ19, 2)-1)*Vanilla!dt)</f>
        <v>82.621250483671872</v>
      </c>
      <c r="CA19">
        <f ca="1">CA18*(1+Vanilla!intrate*Vanilla!dt+Vanilla!sigma*SQRT(Vanilla!dt)*RAND!CA19+0.5*POWER(Vanilla!sigma, 2)*(POWER(RAND!CA19, 2)-1)*Vanilla!dt)</f>
        <v>110.32619243663966</v>
      </c>
      <c r="CB19">
        <f ca="1">CB18*(1+Vanilla!intrate*Vanilla!dt+Vanilla!sigma*SQRT(Vanilla!dt)*RAND!CB19+0.5*POWER(Vanilla!sigma, 2)*(POWER(RAND!CB19, 2)-1)*Vanilla!dt)</f>
        <v>102.04063805724245</v>
      </c>
      <c r="CC19">
        <f ca="1">CC18*(1+Vanilla!intrate*Vanilla!dt+Vanilla!sigma*SQRT(Vanilla!dt)*RAND!CC19+0.5*POWER(Vanilla!sigma, 2)*(POWER(RAND!CC19, 2)-1)*Vanilla!dt)</f>
        <v>105.87084800789916</v>
      </c>
      <c r="CD19">
        <f ca="1">CD18*(1+Vanilla!intrate*Vanilla!dt+Vanilla!sigma*SQRT(Vanilla!dt)*RAND!CD19+0.5*POWER(Vanilla!sigma, 2)*(POWER(RAND!CD19, 2)-1)*Vanilla!dt)</f>
        <v>98.417455170103509</v>
      </c>
      <c r="CE19">
        <f ca="1">CE18*(1+Vanilla!intrate*Vanilla!dt+Vanilla!sigma*SQRT(Vanilla!dt)*RAND!CE19+0.5*POWER(Vanilla!sigma, 2)*(POWER(RAND!CE19, 2)-1)*Vanilla!dt)</f>
        <v>101.0744866549849</v>
      </c>
      <c r="CF19">
        <f ca="1">CF18*(1+Vanilla!intrate*Vanilla!dt+Vanilla!sigma*SQRT(Vanilla!dt)*RAND!CF19+0.5*POWER(Vanilla!sigma, 2)*(POWER(RAND!CF19, 2)-1)*Vanilla!dt)</f>
        <v>93.960508523436886</v>
      </c>
      <c r="CG19">
        <f ca="1">CG18*(1+Vanilla!intrate*Vanilla!dt+Vanilla!sigma*SQRT(Vanilla!dt)*RAND!CG19+0.5*POWER(Vanilla!sigma, 2)*(POWER(RAND!CG19, 2)-1)*Vanilla!dt)</f>
        <v>111.34501227581984</v>
      </c>
      <c r="CH19">
        <f ca="1">CH18*(1+Vanilla!intrate*Vanilla!dt+Vanilla!sigma*SQRT(Vanilla!dt)*RAND!CH19+0.5*POWER(Vanilla!sigma, 2)*(POWER(RAND!CH19, 2)-1)*Vanilla!dt)</f>
        <v>103.10570083937677</v>
      </c>
      <c r="CI19">
        <f ca="1">CI18*(1+Vanilla!intrate*Vanilla!dt+Vanilla!sigma*SQRT(Vanilla!dt)*RAND!CI19+0.5*POWER(Vanilla!sigma, 2)*(POWER(RAND!CI19, 2)-1)*Vanilla!dt)</f>
        <v>92.488794630251832</v>
      </c>
      <c r="CJ19">
        <f ca="1">CJ18*(1+Vanilla!intrate*Vanilla!dt+Vanilla!sigma*SQRT(Vanilla!dt)*RAND!CJ19+0.5*POWER(Vanilla!sigma, 2)*(POWER(RAND!CJ19, 2)-1)*Vanilla!dt)</f>
        <v>111.40953004507807</v>
      </c>
      <c r="CK19">
        <f ca="1">CK18*(1+Vanilla!intrate*Vanilla!dt+Vanilla!sigma*SQRT(Vanilla!dt)*RAND!CK19+0.5*POWER(Vanilla!sigma, 2)*(POWER(RAND!CK19, 2)-1)*Vanilla!dt)</f>
        <v>105.60828512634045</v>
      </c>
      <c r="CL19">
        <f ca="1">CL18*(1+Vanilla!intrate*Vanilla!dt+Vanilla!sigma*SQRT(Vanilla!dt)*RAND!CL19+0.5*POWER(Vanilla!sigma, 2)*(POWER(RAND!CL19, 2)-1)*Vanilla!dt)</f>
        <v>101.7426014114213</v>
      </c>
      <c r="CM19">
        <f ca="1">CM18*(1+Vanilla!intrate*Vanilla!dt+Vanilla!sigma*SQRT(Vanilla!dt)*RAND!CM19+0.5*POWER(Vanilla!sigma, 2)*(POWER(RAND!CM19, 2)-1)*Vanilla!dt)</f>
        <v>96.871408437366668</v>
      </c>
      <c r="CN19">
        <f ca="1">CN18*(1+Vanilla!intrate*Vanilla!dt+Vanilla!sigma*SQRT(Vanilla!dt)*RAND!CN19+0.5*POWER(Vanilla!sigma, 2)*(POWER(RAND!CN19, 2)-1)*Vanilla!dt)</f>
        <v>90.632628169887468</v>
      </c>
      <c r="CO19">
        <f ca="1">CO18*(1+Vanilla!intrate*Vanilla!dt+Vanilla!sigma*SQRT(Vanilla!dt)*RAND!CO19+0.5*POWER(Vanilla!sigma, 2)*(POWER(RAND!CO19, 2)-1)*Vanilla!dt)</f>
        <v>103.77275944466871</v>
      </c>
      <c r="CP19">
        <f ca="1">CP18*(1+Vanilla!intrate*Vanilla!dt+Vanilla!sigma*SQRT(Vanilla!dt)*RAND!CP19+0.5*POWER(Vanilla!sigma, 2)*(POWER(RAND!CP19, 2)-1)*Vanilla!dt)</f>
        <v>117.83542032924943</v>
      </c>
      <c r="CQ19">
        <f ca="1">CQ18*(1+Vanilla!intrate*Vanilla!dt+Vanilla!sigma*SQRT(Vanilla!dt)*RAND!CQ19+0.5*POWER(Vanilla!sigma, 2)*(POWER(RAND!CQ19, 2)-1)*Vanilla!dt)</f>
        <v>109.27709918532709</v>
      </c>
      <c r="CR19">
        <f ca="1">CR18*(1+Vanilla!intrate*Vanilla!dt+Vanilla!sigma*SQRT(Vanilla!dt)*RAND!CR19+0.5*POWER(Vanilla!sigma, 2)*(POWER(RAND!CR19, 2)-1)*Vanilla!dt)</f>
        <v>85.774214287697305</v>
      </c>
      <c r="CS19">
        <f ca="1">CS18*(1+Vanilla!intrate*Vanilla!dt+Vanilla!sigma*SQRT(Vanilla!dt)*RAND!CS19+0.5*POWER(Vanilla!sigma, 2)*(POWER(RAND!CS19, 2)-1)*Vanilla!dt)</f>
        <v>88.498527604835274</v>
      </c>
      <c r="CT19">
        <f ca="1">CT18*(1+Vanilla!intrate*Vanilla!dt+Vanilla!sigma*SQRT(Vanilla!dt)*RAND!CT19+0.5*POWER(Vanilla!sigma, 2)*(POWER(RAND!CT19, 2)-1)*Vanilla!dt)</f>
        <v>122.88900007262932</v>
      </c>
      <c r="CU19">
        <f ca="1">CU18*(1+Vanilla!intrate*Vanilla!dt+Vanilla!sigma*SQRT(Vanilla!dt)*RAND!CU19+0.5*POWER(Vanilla!sigma, 2)*(POWER(RAND!CU19, 2)-1)*Vanilla!dt)</f>
        <v>101.96814346590884</v>
      </c>
      <c r="CV19">
        <f ca="1">CV18*(1+Vanilla!intrate*Vanilla!dt+Vanilla!sigma*SQRT(Vanilla!dt)*RAND!CV19+0.5*POWER(Vanilla!sigma, 2)*(POWER(RAND!CV19, 2)-1)*Vanilla!dt)</f>
        <v>108.51933231709866</v>
      </c>
      <c r="CW19">
        <f ca="1">CW18*(1+Vanilla!intrate*Vanilla!dt+Vanilla!sigma*SQRT(Vanilla!dt)*RAND!CW19+0.5*POWER(Vanilla!sigma, 2)*(POWER(RAND!CW19, 2)-1)*Vanilla!dt)</f>
        <v>98.609254822584276</v>
      </c>
      <c r="CX19">
        <f ca="1">CX18*(1+Vanilla!intrate*Vanilla!dt+Vanilla!sigma*SQRT(Vanilla!dt)*RAND!CX19+0.5*POWER(Vanilla!sigma, 2)*(POWER(RAND!CX19, 2)-1)*Vanilla!dt)</f>
        <v>91.377069496878306</v>
      </c>
      <c r="CY19">
        <f ca="1">CY18*(1+Vanilla!intrate*Vanilla!dt+Vanilla!sigma*SQRT(Vanilla!dt)*RAND!CY19+0.5*POWER(Vanilla!sigma, 2)*(POWER(RAND!CY19, 2)-1)*Vanilla!dt)</f>
        <v>99.978896221425018</v>
      </c>
      <c r="CZ19">
        <f ca="1">CZ18*(1+Vanilla!intrate*Vanilla!dt+Vanilla!sigma*SQRT(Vanilla!dt)*RAND!CZ19+0.5*POWER(Vanilla!sigma, 2)*(POWER(RAND!CZ19, 2)-1)*Vanilla!dt)</f>
        <v>107.37657215922064</v>
      </c>
      <c r="DA19">
        <f ca="1">DA18*(1+Vanilla!intrate*Vanilla!dt+Vanilla!sigma*SQRT(Vanilla!dt)*RAND!DA19+0.5*POWER(Vanilla!sigma, 2)*(POWER(RAND!DA19, 2)-1)*Vanilla!dt)</f>
        <v>114.73831550067784</v>
      </c>
    </row>
    <row r="20" spans="5:105" x14ac:dyDescent="0.25">
      <c r="E20">
        <f>E19+Vanilla!dt</f>
        <v>0.18000000000000002</v>
      </c>
      <c r="F20">
        <f ca="1">F19*(1+Vanilla!intrate*Vanilla!dt+Vanilla!sigma*SQRT(Vanilla!dt)*RAND!F20+0.5*POWER(Vanilla!sigma, 2)*(POWER(RAND!F20, 2)-1)*Vanilla!dt)</f>
        <v>102.525966864821</v>
      </c>
      <c r="G20">
        <f ca="1">G19*(1+Vanilla!intrate*Vanilla!dt+Vanilla!sigma*SQRT(Vanilla!dt)*RAND!G20+0.5*POWER(Vanilla!sigma, 2)*(POWER(RAND!G20, 2)-1)*Vanilla!dt)</f>
        <v>89.006868284371677</v>
      </c>
      <c r="H20">
        <f ca="1">H19*(1+Vanilla!intrate*Vanilla!dt+Vanilla!sigma*SQRT(Vanilla!dt)*RAND!H20+0.5*POWER(Vanilla!sigma, 2)*(POWER(RAND!H20, 2)-1)*Vanilla!dt)</f>
        <v>95.978581305170223</v>
      </c>
      <c r="I20">
        <f ca="1">I19*(1+Vanilla!intrate*Vanilla!dt+Vanilla!sigma*SQRT(Vanilla!dt)*RAND!I20+0.5*POWER(Vanilla!sigma, 2)*(POWER(RAND!I20, 2)-1)*Vanilla!dt)</f>
        <v>95.765961275697777</v>
      </c>
      <c r="J20">
        <f ca="1">J19*(1+Vanilla!intrate*Vanilla!dt+Vanilla!sigma*SQRT(Vanilla!dt)*RAND!J20+0.5*POWER(Vanilla!sigma, 2)*(POWER(RAND!J20, 2)-1)*Vanilla!dt)</f>
        <v>105.19822833995418</v>
      </c>
      <c r="K20">
        <f ca="1">K19*(1+Vanilla!intrate*Vanilla!dt+Vanilla!sigma*SQRT(Vanilla!dt)*RAND!K20+0.5*POWER(Vanilla!sigma, 2)*(POWER(RAND!K20, 2)-1)*Vanilla!dt)</f>
        <v>91.260261893251922</v>
      </c>
      <c r="L20">
        <f ca="1">L19*(1+Vanilla!intrate*Vanilla!dt+Vanilla!sigma*SQRT(Vanilla!dt)*RAND!L20+0.5*POWER(Vanilla!sigma, 2)*(POWER(RAND!L20, 2)-1)*Vanilla!dt)</f>
        <v>86.638992387369456</v>
      </c>
      <c r="M20">
        <f ca="1">M19*(1+Vanilla!intrate*Vanilla!dt+Vanilla!sigma*SQRT(Vanilla!dt)*RAND!M20+0.5*POWER(Vanilla!sigma, 2)*(POWER(RAND!M20, 2)-1)*Vanilla!dt)</f>
        <v>100.66057873035084</v>
      </c>
      <c r="N20">
        <f ca="1">N19*(1+Vanilla!intrate*Vanilla!dt+Vanilla!sigma*SQRT(Vanilla!dt)*RAND!N20+0.5*POWER(Vanilla!sigma, 2)*(POWER(RAND!N20, 2)-1)*Vanilla!dt)</f>
        <v>125.62862729423065</v>
      </c>
      <c r="O20">
        <f ca="1">O19*(1+Vanilla!intrate*Vanilla!dt+Vanilla!sigma*SQRT(Vanilla!dt)*RAND!O20+0.5*POWER(Vanilla!sigma, 2)*(POWER(RAND!O20, 2)-1)*Vanilla!dt)</f>
        <v>104.66881518291416</v>
      </c>
      <c r="P20">
        <f ca="1">P19*(1+Vanilla!intrate*Vanilla!dt+Vanilla!sigma*SQRT(Vanilla!dt)*RAND!P20+0.5*POWER(Vanilla!sigma, 2)*(POWER(RAND!P20, 2)-1)*Vanilla!dt)</f>
        <v>101.71123898185597</v>
      </c>
      <c r="Q20">
        <f ca="1">Q19*(1+Vanilla!intrate*Vanilla!dt+Vanilla!sigma*SQRT(Vanilla!dt)*RAND!Q20+0.5*POWER(Vanilla!sigma, 2)*(POWER(RAND!Q20, 2)-1)*Vanilla!dt)</f>
        <v>106.0862717552388</v>
      </c>
      <c r="R20">
        <f ca="1">R19*(1+Vanilla!intrate*Vanilla!dt+Vanilla!sigma*SQRT(Vanilla!dt)*RAND!R20+0.5*POWER(Vanilla!sigma, 2)*(POWER(RAND!R20, 2)-1)*Vanilla!dt)</f>
        <v>111.1378298440939</v>
      </c>
      <c r="S20">
        <f ca="1">S19*(1+Vanilla!intrate*Vanilla!dt+Vanilla!sigma*SQRT(Vanilla!dt)*RAND!S20+0.5*POWER(Vanilla!sigma, 2)*(POWER(RAND!S20, 2)-1)*Vanilla!dt)</f>
        <v>106.03091384210563</v>
      </c>
      <c r="T20">
        <f ca="1">T19*(1+Vanilla!intrate*Vanilla!dt+Vanilla!sigma*SQRT(Vanilla!dt)*RAND!T20+0.5*POWER(Vanilla!sigma, 2)*(POWER(RAND!T20, 2)-1)*Vanilla!dt)</f>
        <v>103.5460554454546</v>
      </c>
      <c r="U20">
        <f ca="1">U19*(1+Vanilla!intrate*Vanilla!dt+Vanilla!sigma*SQRT(Vanilla!dt)*RAND!U20+0.5*POWER(Vanilla!sigma, 2)*(POWER(RAND!U20, 2)-1)*Vanilla!dt)</f>
        <v>82.321413667959135</v>
      </c>
      <c r="V20">
        <f ca="1">V19*(1+Vanilla!intrate*Vanilla!dt+Vanilla!sigma*SQRT(Vanilla!dt)*RAND!V20+0.5*POWER(Vanilla!sigma, 2)*(POWER(RAND!V20, 2)-1)*Vanilla!dt)</f>
        <v>97.058100494899691</v>
      </c>
      <c r="W20">
        <f ca="1">W19*(1+Vanilla!intrate*Vanilla!dt+Vanilla!sigma*SQRT(Vanilla!dt)*RAND!W20+0.5*POWER(Vanilla!sigma, 2)*(POWER(RAND!W20, 2)-1)*Vanilla!dt)</f>
        <v>102.89424151159223</v>
      </c>
      <c r="X20">
        <f ca="1">X19*(1+Vanilla!intrate*Vanilla!dt+Vanilla!sigma*SQRT(Vanilla!dt)*RAND!X20+0.5*POWER(Vanilla!sigma, 2)*(POWER(RAND!X20, 2)-1)*Vanilla!dt)</f>
        <v>106.13417634561463</v>
      </c>
      <c r="Y20">
        <f ca="1">Y19*(1+Vanilla!intrate*Vanilla!dt+Vanilla!sigma*SQRT(Vanilla!dt)*RAND!Y20+0.5*POWER(Vanilla!sigma, 2)*(POWER(RAND!Y20, 2)-1)*Vanilla!dt)</f>
        <v>100.72258670943928</v>
      </c>
      <c r="Z20">
        <f ca="1">Z19*(1+Vanilla!intrate*Vanilla!dt+Vanilla!sigma*SQRT(Vanilla!dt)*RAND!Z20+0.5*POWER(Vanilla!sigma, 2)*(POWER(RAND!Z20, 2)-1)*Vanilla!dt)</f>
        <v>104.04710226528364</v>
      </c>
      <c r="AA20">
        <f ca="1">AA19*(1+Vanilla!intrate*Vanilla!dt+Vanilla!sigma*SQRT(Vanilla!dt)*RAND!AA20+0.5*POWER(Vanilla!sigma, 2)*(POWER(RAND!AA20, 2)-1)*Vanilla!dt)</f>
        <v>97.620309823311487</v>
      </c>
      <c r="AB20">
        <f ca="1">AB19*(1+Vanilla!intrate*Vanilla!dt+Vanilla!sigma*SQRT(Vanilla!dt)*RAND!AB20+0.5*POWER(Vanilla!sigma, 2)*(POWER(RAND!AB20, 2)-1)*Vanilla!dt)</f>
        <v>85.242470523797635</v>
      </c>
      <c r="AC20">
        <f ca="1">AC19*(1+Vanilla!intrate*Vanilla!dt+Vanilla!sigma*SQRT(Vanilla!dt)*RAND!AC20+0.5*POWER(Vanilla!sigma, 2)*(POWER(RAND!AC20, 2)-1)*Vanilla!dt)</f>
        <v>114.78955794686286</v>
      </c>
      <c r="AD20">
        <f ca="1">AD19*(1+Vanilla!intrate*Vanilla!dt+Vanilla!sigma*SQRT(Vanilla!dt)*RAND!AD20+0.5*POWER(Vanilla!sigma, 2)*(POWER(RAND!AD20, 2)-1)*Vanilla!dt)</f>
        <v>97.954952554422619</v>
      </c>
      <c r="AE20">
        <f ca="1">AE19*(1+Vanilla!intrate*Vanilla!dt+Vanilla!sigma*SQRT(Vanilla!dt)*RAND!AE20+0.5*POWER(Vanilla!sigma, 2)*(POWER(RAND!AE20, 2)-1)*Vanilla!dt)</f>
        <v>92.182305292113099</v>
      </c>
      <c r="AF20">
        <f ca="1">AF19*(1+Vanilla!intrate*Vanilla!dt+Vanilla!sigma*SQRT(Vanilla!dt)*RAND!AF20+0.5*POWER(Vanilla!sigma, 2)*(POWER(RAND!AF20, 2)-1)*Vanilla!dt)</f>
        <v>106.27868291614674</v>
      </c>
      <c r="AG20">
        <f ca="1">AG19*(1+Vanilla!intrate*Vanilla!dt+Vanilla!sigma*SQRT(Vanilla!dt)*RAND!AG20+0.5*POWER(Vanilla!sigma, 2)*(POWER(RAND!AG20, 2)-1)*Vanilla!dt)</f>
        <v>88.705931265520974</v>
      </c>
      <c r="AH20">
        <f ca="1">AH19*(1+Vanilla!intrate*Vanilla!dt+Vanilla!sigma*SQRT(Vanilla!dt)*RAND!AH20+0.5*POWER(Vanilla!sigma, 2)*(POWER(RAND!AH20, 2)-1)*Vanilla!dt)</f>
        <v>93.392878074259755</v>
      </c>
      <c r="AI20">
        <f ca="1">AI19*(1+Vanilla!intrate*Vanilla!dt+Vanilla!sigma*SQRT(Vanilla!dt)*RAND!AI20+0.5*POWER(Vanilla!sigma, 2)*(POWER(RAND!AI20, 2)-1)*Vanilla!dt)</f>
        <v>98.452332380894504</v>
      </c>
      <c r="AJ20">
        <f ca="1">AJ19*(1+Vanilla!intrate*Vanilla!dt+Vanilla!sigma*SQRT(Vanilla!dt)*RAND!AJ20+0.5*POWER(Vanilla!sigma, 2)*(POWER(RAND!AJ20, 2)-1)*Vanilla!dt)</f>
        <v>109.20278333712837</v>
      </c>
      <c r="AK20">
        <f ca="1">AK19*(1+Vanilla!intrate*Vanilla!dt+Vanilla!sigma*SQRT(Vanilla!dt)*RAND!AK20+0.5*POWER(Vanilla!sigma, 2)*(POWER(RAND!AK20, 2)-1)*Vanilla!dt)</f>
        <v>94.258227129935307</v>
      </c>
      <c r="AL20">
        <f ca="1">AL19*(1+Vanilla!intrate*Vanilla!dt+Vanilla!sigma*SQRT(Vanilla!dt)*RAND!AL20+0.5*POWER(Vanilla!sigma, 2)*(POWER(RAND!AL20, 2)-1)*Vanilla!dt)</f>
        <v>101.974396186078</v>
      </c>
      <c r="AM20">
        <f ca="1">AM19*(1+Vanilla!intrate*Vanilla!dt+Vanilla!sigma*SQRT(Vanilla!dt)*RAND!AM20+0.5*POWER(Vanilla!sigma, 2)*(POWER(RAND!AM20, 2)-1)*Vanilla!dt)</f>
        <v>101.82621635200748</v>
      </c>
      <c r="AN20">
        <f ca="1">AN19*(1+Vanilla!intrate*Vanilla!dt+Vanilla!sigma*SQRT(Vanilla!dt)*RAND!AN20+0.5*POWER(Vanilla!sigma, 2)*(POWER(RAND!AN20, 2)-1)*Vanilla!dt)</f>
        <v>96.847841273526697</v>
      </c>
      <c r="AO20">
        <f ca="1">AO19*(1+Vanilla!intrate*Vanilla!dt+Vanilla!sigma*SQRT(Vanilla!dt)*RAND!AO20+0.5*POWER(Vanilla!sigma, 2)*(POWER(RAND!AO20, 2)-1)*Vanilla!dt)</f>
        <v>121.63552265999921</v>
      </c>
      <c r="AP20">
        <f ca="1">AP19*(1+Vanilla!intrate*Vanilla!dt+Vanilla!sigma*SQRT(Vanilla!dt)*RAND!AP20+0.5*POWER(Vanilla!sigma, 2)*(POWER(RAND!AP20, 2)-1)*Vanilla!dt)</f>
        <v>101.98870779357671</v>
      </c>
      <c r="AQ20">
        <f ca="1">AQ19*(1+Vanilla!intrate*Vanilla!dt+Vanilla!sigma*SQRT(Vanilla!dt)*RAND!AQ20+0.5*POWER(Vanilla!sigma, 2)*(POWER(RAND!AQ20, 2)-1)*Vanilla!dt)</f>
        <v>112.14819250354567</v>
      </c>
      <c r="AR20">
        <f ca="1">AR19*(1+Vanilla!intrate*Vanilla!dt+Vanilla!sigma*SQRT(Vanilla!dt)*RAND!AR20+0.5*POWER(Vanilla!sigma, 2)*(POWER(RAND!AR20, 2)-1)*Vanilla!dt)</f>
        <v>97.803796852530027</v>
      </c>
      <c r="AS20">
        <f ca="1">AS19*(1+Vanilla!intrate*Vanilla!dt+Vanilla!sigma*SQRT(Vanilla!dt)*RAND!AS20+0.5*POWER(Vanilla!sigma, 2)*(POWER(RAND!AS20, 2)-1)*Vanilla!dt)</f>
        <v>96.100328313372287</v>
      </c>
      <c r="AT20">
        <f ca="1">AT19*(1+Vanilla!intrate*Vanilla!dt+Vanilla!sigma*SQRT(Vanilla!dt)*RAND!AT20+0.5*POWER(Vanilla!sigma, 2)*(POWER(RAND!AT20, 2)-1)*Vanilla!dt)</f>
        <v>85.267385855791815</v>
      </c>
      <c r="AU20">
        <f ca="1">AU19*(1+Vanilla!intrate*Vanilla!dt+Vanilla!sigma*SQRT(Vanilla!dt)*RAND!AU20+0.5*POWER(Vanilla!sigma, 2)*(POWER(RAND!AU20, 2)-1)*Vanilla!dt)</f>
        <v>111.423417105624</v>
      </c>
      <c r="AV20">
        <f ca="1">AV19*(1+Vanilla!intrate*Vanilla!dt+Vanilla!sigma*SQRT(Vanilla!dt)*RAND!AV20+0.5*POWER(Vanilla!sigma, 2)*(POWER(RAND!AV20, 2)-1)*Vanilla!dt)</f>
        <v>102.4146158628691</v>
      </c>
      <c r="AW20">
        <f ca="1">AW19*(1+Vanilla!intrate*Vanilla!dt+Vanilla!sigma*SQRT(Vanilla!dt)*RAND!AW20+0.5*POWER(Vanilla!sigma, 2)*(POWER(RAND!AW20, 2)-1)*Vanilla!dt)</f>
        <v>78.016016896639258</v>
      </c>
      <c r="AX20">
        <f ca="1">AX19*(1+Vanilla!intrate*Vanilla!dt+Vanilla!sigma*SQRT(Vanilla!dt)*RAND!AX20+0.5*POWER(Vanilla!sigma, 2)*(POWER(RAND!AX20, 2)-1)*Vanilla!dt)</f>
        <v>115.33903549339442</v>
      </c>
      <c r="AY20">
        <f ca="1">AY19*(1+Vanilla!intrate*Vanilla!dt+Vanilla!sigma*SQRT(Vanilla!dt)*RAND!AY20+0.5*POWER(Vanilla!sigma, 2)*(POWER(RAND!AY20, 2)-1)*Vanilla!dt)</f>
        <v>104.15030904008113</v>
      </c>
      <c r="AZ20">
        <f ca="1">AZ19*(1+Vanilla!intrate*Vanilla!dt+Vanilla!sigma*SQRT(Vanilla!dt)*RAND!AZ20+0.5*POWER(Vanilla!sigma, 2)*(POWER(RAND!AZ20, 2)-1)*Vanilla!dt)</f>
        <v>106.45263257389942</v>
      </c>
      <c r="BA20">
        <f ca="1">BA19*(1+Vanilla!intrate*Vanilla!dt+Vanilla!sigma*SQRT(Vanilla!dt)*RAND!BA20+0.5*POWER(Vanilla!sigma, 2)*(POWER(RAND!BA20, 2)-1)*Vanilla!dt)</f>
        <v>91.085378809654642</v>
      </c>
      <c r="BB20">
        <f ca="1">BB19*(1+Vanilla!intrate*Vanilla!dt+Vanilla!sigma*SQRT(Vanilla!dt)*RAND!BB20+0.5*POWER(Vanilla!sigma, 2)*(POWER(RAND!BB20, 2)-1)*Vanilla!dt)</f>
        <v>111.35142434855399</v>
      </c>
      <c r="BC20">
        <f ca="1">BC19*(1+Vanilla!intrate*Vanilla!dt+Vanilla!sigma*SQRT(Vanilla!dt)*RAND!BC20+0.5*POWER(Vanilla!sigma, 2)*(POWER(RAND!BC20, 2)-1)*Vanilla!dt)</f>
        <v>102.33122240437669</v>
      </c>
      <c r="BD20">
        <f ca="1">BD19*(1+Vanilla!intrate*Vanilla!dt+Vanilla!sigma*SQRT(Vanilla!dt)*RAND!BD20+0.5*POWER(Vanilla!sigma, 2)*(POWER(RAND!BD20, 2)-1)*Vanilla!dt)</f>
        <v>120.9340203201194</v>
      </c>
      <c r="BE20">
        <f ca="1">BE19*(1+Vanilla!intrate*Vanilla!dt+Vanilla!sigma*SQRT(Vanilla!dt)*RAND!BE20+0.5*POWER(Vanilla!sigma, 2)*(POWER(RAND!BE20, 2)-1)*Vanilla!dt)</f>
        <v>97.827706401206228</v>
      </c>
      <c r="BF20">
        <f ca="1">BF19*(1+Vanilla!intrate*Vanilla!dt+Vanilla!sigma*SQRT(Vanilla!dt)*RAND!BF20+0.5*POWER(Vanilla!sigma, 2)*(POWER(RAND!BF20, 2)-1)*Vanilla!dt)</f>
        <v>95.542640360345132</v>
      </c>
      <c r="BG20">
        <f ca="1">BG19*(1+Vanilla!intrate*Vanilla!dt+Vanilla!sigma*SQRT(Vanilla!dt)*RAND!BG20+0.5*POWER(Vanilla!sigma, 2)*(POWER(RAND!BG20, 2)-1)*Vanilla!dt)</f>
        <v>109.93576906172827</v>
      </c>
      <c r="BH20">
        <f ca="1">BH19*(1+Vanilla!intrate*Vanilla!dt+Vanilla!sigma*SQRT(Vanilla!dt)*RAND!BH20+0.5*POWER(Vanilla!sigma, 2)*(POWER(RAND!BH20, 2)-1)*Vanilla!dt)</f>
        <v>92.644869802764845</v>
      </c>
      <c r="BI20">
        <f ca="1">BI19*(1+Vanilla!intrate*Vanilla!dt+Vanilla!sigma*SQRT(Vanilla!dt)*RAND!BI20+0.5*POWER(Vanilla!sigma, 2)*(POWER(RAND!BI20, 2)-1)*Vanilla!dt)</f>
        <v>95.792818896908642</v>
      </c>
      <c r="BJ20">
        <f ca="1">BJ19*(1+Vanilla!intrate*Vanilla!dt+Vanilla!sigma*SQRT(Vanilla!dt)*RAND!BJ20+0.5*POWER(Vanilla!sigma, 2)*(POWER(RAND!BJ20, 2)-1)*Vanilla!dt)</f>
        <v>105.02774947610733</v>
      </c>
      <c r="BK20">
        <f ca="1">BK19*(1+Vanilla!intrate*Vanilla!dt+Vanilla!sigma*SQRT(Vanilla!dt)*RAND!BK20+0.5*POWER(Vanilla!sigma, 2)*(POWER(RAND!BK20, 2)-1)*Vanilla!dt)</f>
        <v>107.42242340253947</v>
      </c>
      <c r="BL20">
        <f ca="1">BL19*(1+Vanilla!intrate*Vanilla!dt+Vanilla!sigma*SQRT(Vanilla!dt)*RAND!BL20+0.5*POWER(Vanilla!sigma, 2)*(POWER(RAND!BL20, 2)-1)*Vanilla!dt)</f>
        <v>103.00510649690332</v>
      </c>
      <c r="BM20">
        <f ca="1">BM19*(1+Vanilla!intrate*Vanilla!dt+Vanilla!sigma*SQRT(Vanilla!dt)*RAND!BM20+0.5*POWER(Vanilla!sigma, 2)*(POWER(RAND!BM20, 2)-1)*Vanilla!dt)</f>
        <v>87.967944492665154</v>
      </c>
      <c r="BN20">
        <f ca="1">BN19*(1+Vanilla!intrate*Vanilla!dt+Vanilla!sigma*SQRT(Vanilla!dt)*RAND!BN20+0.5*POWER(Vanilla!sigma, 2)*(POWER(RAND!BN20, 2)-1)*Vanilla!dt)</f>
        <v>101.44084426425587</v>
      </c>
      <c r="BO20">
        <f ca="1">BO19*(1+Vanilla!intrate*Vanilla!dt+Vanilla!sigma*SQRT(Vanilla!dt)*RAND!BO20+0.5*POWER(Vanilla!sigma, 2)*(POWER(RAND!BO20, 2)-1)*Vanilla!dt)</f>
        <v>96.061625191409405</v>
      </c>
      <c r="BP20">
        <f ca="1">BP19*(1+Vanilla!intrate*Vanilla!dt+Vanilla!sigma*SQRT(Vanilla!dt)*RAND!BP20+0.5*POWER(Vanilla!sigma, 2)*(POWER(RAND!BP20, 2)-1)*Vanilla!dt)</f>
        <v>93.579622183417499</v>
      </c>
      <c r="BQ20">
        <f ca="1">BQ19*(1+Vanilla!intrate*Vanilla!dt+Vanilla!sigma*SQRT(Vanilla!dt)*RAND!BQ20+0.5*POWER(Vanilla!sigma, 2)*(POWER(RAND!BQ20, 2)-1)*Vanilla!dt)</f>
        <v>101.57578338263266</v>
      </c>
      <c r="BR20">
        <f ca="1">BR19*(1+Vanilla!intrate*Vanilla!dt+Vanilla!sigma*SQRT(Vanilla!dt)*RAND!BR20+0.5*POWER(Vanilla!sigma, 2)*(POWER(RAND!BR20, 2)-1)*Vanilla!dt)</f>
        <v>91.331011894979923</v>
      </c>
      <c r="BS20">
        <f ca="1">BS19*(1+Vanilla!intrate*Vanilla!dt+Vanilla!sigma*SQRT(Vanilla!dt)*RAND!BS20+0.5*POWER(Vanilla!sigma, 2)*(POWER(RAND!BS20, 2)-1)*Vanilla!dt)</f>
        <v>97.015630598708299</v>
      </c>
      <c r="BT20">
        <f ca="1">BT19*(1+Vanilla!intrate*Vanilla!dt+Vanilla!sigma*SQRT(Vanilla!dt)*RAND!BT20+0.5*POWER(Vanilla!sigma, 2)*(POWER(RAND!BT20, 2)-1)*Vanilla!dt)</f>
        <v>104.74485698001008</v>
      </c>
      <c r="BU20">
        <f ca="1">BU19*(1+Vanilla!intrate*Vanilla!dt+Vanilla!sigma*SQRT(Vanilla!dt)*RAND!BU20+0.5*POWER(Vanilla!sigma, 2)*(POWER(RAND!BU20, 2)-1)*Vanilla!dt)</f>
        <v>109.80371848734013</v>
      </c>
      <c r="BV20">
        <f ca="1">BV19*(1+Vanilla!intrate*Vanilla!dt+Vanilla!sigma*SQRT(Vanilla!dt)*RAND!BV20+0.5*POWER(Vanilla!sigma, 2)*(POWER(RAND!BV20, 2)-1)*Vanilla!dt)</f>
        <v>95.537059813406785</v>
      </c>
      <c r="BW20">
        <f ca="1">BW19*(1+Vanilla!intrate*Vanilla!dt+Vanilla!sigma*SQRT(Vanilla!dt)*RAND!BW20+0.5*POWER(Vanilla!sigma, 2)*(POWER(RAND!BW20, 2)-1)*Vanilla!dt)</f>
        <v>91.534579678974922</v>
      </c>
      <c r="BX20">
        <f ca="1">BX19*(1+Vanilla!intrate*Vanilla!dt+Vanilla!sigma*SQRT(Vanilla!dt)*RAND!BX20+0.5*POWER(Vanilla!sigma, 2)*(POWER(RAND!BX20, 2)-1)*Vanilla!dt)</f>
        <v>101.82329096719802</v>
      </c>
      <c r="BY20">
        <f ca="1">BY19*(1+Vanilla!intrate*Vanilla!dt+Vanilla!sigma*SQRT(Vanilla!dt)*RAND!BY20+0.5*POWER(Vanilla!sigma, 2)*(POWER(RAND!BY20, 2)-1)*Vanilla!dt)</f>
        <v>93.898467476976762</v>
      </c>
      <c r="BZ20">
        <f ca="1">BZ19*(1+Vanilla!intrate*Vanilla!dt+Vanilla!sigma*SQRT(Vanilla!dt)*RAND!BZ20+0.5*POWER(Vanilla!sigma, 2)*(POWER(RAND!BZ20, 2)-1)*Vanilla!dt)</f>
        <v>85.635747903352168</v>
      </c>
      <c r="CA20">
        <f ca="1">CA19*(1+Vanilla!intrate*Vanilla!dt+Vanilla!sigma*SQRT(Vanilla!dt)*RAND!CA20+0.5*POWER(Vanilla!sigma, 2)*(POWER(RAND!CA20, 2)-1)*Vanilla!dt)</f>
        <v>111.36471192526989</v>
      </c>
      <c r="CB20">
        <f ca="1">CB19*(1+Vanilla!intrate*Vanilla!dt+Vanilla!sigma*SQRT(Vanilla!dt)*RAND!CB20+0.5*POWER(Vanilla!sigma, 2)*(POWER(RAND!CB20, 2)-1)*Vanilla!dt)</f>
        <v>101.61836946372911</v>
      </c>
      <c r="CC20">
        <f ca="1">CC19*(1+Vanilla!intrate*Vanilla!dt+Vanilla!sigma*SQRT(Vanilla!dt)*RAND!CC20+0.5*POWER(Vanilla!sigma, 2)*(POWER(RAND!CC20, 2)-1)*Vanilla!dt)</f>
        <v>107.41838281282958</v>
      </c>
      <c r="CD20">
        <f ca="1">CD19*(1+Vanilla!intrate*Vanilla!dt+Vanilla!sigma*SQRT(Vanilla!dt)*RAND!CD20+0.5*POWER(Vanilla!sigma, 2)*(POWER(RAND!CD20, 2)-1)*Vanilla!dt)</f>
        <v>96.918181121863768</v>
      </c>
      <c r="CE20">
        <f ca="1">CE19*(1+Vanilla!intrate*Vanilla!dt+Vanilla!sigma*SQRT(Vanilla!dt)*RAND!CE20+0.5*POWER(Vanilla!sigma, 2)*(POWER(RAND!CE20, 2)-1)*Vanilla!dt)</f>
        <v>100.70062293367062</v>
      </c>
      <c r="CF20">
        <f ca="1">CF19*(1+Vanilla!intrate*Vanilla!dt+Vanilla!sigma*SQRT(Vanilla!dt)*RAND!CF20+0.5*POWER(Vanilla!sigma, 2)*(POWER(RAND!CF20, 2)-1)*Vanilla!dt)</f>
        <v>97.694291619404893</v>
      </c>
      <c r="CG20">
        <f ca="1">CG19*(1+Vanilla!intrate*Vanilla!dt+Vanilla!sigma*SQRT(Vanilla!dt)*RAND!CG20+0.5*POWER(Vanilla!sigma, 2)*(POWER(RAND!CG20, 2)-1)*Vanilla!dt)</f>
        <v>116.81266467543051</v>
      </c>
      <c r="CH20">
        <f ca="1">CH19*(1+Vanilla!intrate*Vanilla!dt+Vanilla!sigma*SQRT(Vanilla!dt)*RAND!CH20+0.5*POWER(Vanilla!sigma, 2)*(POWER(RAND!CH20, 2)-1)*Vanilla!dt)</f>
        <v>102.93412827504837</v>
      </c>
      <c r="CI20">
        <f ca="1">CI19*(1+Vanilla!intrate*Vanilla!dt+Vanilla!sigma*SQRT(Vanilla!dt)*RAND!CI20+0.5*POWER(Vanilla!sigma, 2)*(POWER(RAND!CI20, 2)-1)*Vanilla!dt)</f>
        <v>93.040942342899484</v>
      </c>
      <c r="CJ20">
        <f ca="1">CJ19*(1+Vanilla!intrate*Vanilla!dt+Vanilla!sigma*SQRT(Vanilla!dt)*RAND!CJ20+0.5*POWER(Vanilla!sigma, 2)*(POWER(RAND!CJ20, 2)-1)*Vanilla!dt)</f>
        <v>110.65126226757444</v>
      </c>
      <c r="CK20">
        <f ca="1">CK19*(1+Vanilla!intrate*Vanilla!dt+Vanilla!sigma*SQRT(Vanilla!dt)*RAND!CK20+0.5*POWER(Vanilla!sigma, 2)*(POWER(RAND!CK20, 2)-1)*Vanilla!dt)</f>
        <v>109.26324590724504</v>
      </c>
      <c r="CL20">
        <f ca="1">CL19*(1+Vanilla!intrate*Vanilla!dt+Vanilla!sigma*SQRT(Vanilla!dt)*RAND!CL20+0.5*POWER(Vanilla!sigma, 2)*(POWER(RAND!CL20, 2)-1)*Vanilla!dt)</f>
        <v>103.72259804772784</v>
      </c>
      <c r="CM20">
        <f ca="1">CM19*(1+Vanilla!intrate*Vanilla!dt+Vanilla!sigma*SQRT(Vanilla!dt)*RAND!CM20+0.5*POWER(Vanilla!sigma, 2)*(POWER(RAND!CM20, 2)-1)*Vanilla!dt)</f>
        <v>98.199406993702709</v>
      </c>
      <c r="CN20">
        <f ca="1">CN19*(1+Vanilla!intrate*Vanilla!dt+Vanilla!sigma*SQRT(Vanilla!dt)*RAND!CN20+0.5*POWER(Vanilla!sigma, 2)*(POWER(RAND!CN20, 2)-1)*Vanilla!dt)</f>
        <v>91.974145670745116</v>
      </c>
      <c r="CO20">
        <f ca="1">CO19*(1+Vanilla!intrate*Vanilla!dt+Vanilla!sigma*SQRT(Vanilla!dt)*RAND!CO20+0.5*POWER(Vanilla!sigma, 2)*(POWER(RAND!CO20, 2)-1)*Vanilla!dt)</f>
        <v>106.88152350385525</v>
      </c>
      <c r="CP20">
        <f ca="1">CP19*(1+Vanilla!intrate*Vanilla!dt+Vanilla!sigma*SQRT(Vanilla!dt)*RAND!CP20+0.5*POWER(Vanilla!sigma, 2)*(POWER(RAND!CP20, 2)-1)*Vanilla!dt)</f>
        <v>120.33010807428199</v>
      </c>
      <c r="CQ20">
        <f ca="1">CQ19*(1+Vanilla!intrate*Vanilla!dt+Vanilla!sigma*SQRT(Vanilla!dt)*RAND!CQ20+0.5*POWER(Vanilla!sigma, 2)*(POWER(RAND!CQ20, 2)-1)*Vanilla!dt)</f>
        <v>107.31187399084901</v>
      </c>
      <c r="CR20">
        <f ca="1">CR19*(1+Vanilla!intrate*Vanilla!dt+Vanilla!sigma*SQRT(Vanilla!dt)*RAND!CR20+0.5*POWER(Vanilla!sigma, 2)*(POWER(RAND!CR20, 2)-1)*Vanilla!dt)</f>
        <v>83.967084795603</v>
      </c>
      <c r="CS20">
        <f ca="1">CS19*(1+Vanilla!intrate*Vanilla!dt+Vanilla!sigma*SQRT(Vanilla!dt)*RAND!CS20+0.5*POWER(Vanilla!sigma, 2)*(POWER(RAND!CS20, 2)-1)*Vanilla!dt)</f>
        <v>86.629420463681754</v>
      </c>
      <c r="CT20">
        <f ca="1">CT19*(1+Vanilla!intrate*Vanilla!dt+Vanilla!sigma*SQRT(Vanilla!dt)*RAND!CT20+0.5*POWER(Vanilla!sigma, 2)*(POWER(RAND!CT20, 2)-1)*Vanilla!dt)</f>
        <v>123.68179144785388</v>
      </c>
      <c r="CU20">
        <f ca="1">CU19*(1+Vanilla!intrate*Vanilla!dt+Vanilla!sigma*SQRT(Vanilla!dt)*RAND!CU20+0.5*POWER(Vanilla!sigma, 2)*(POWER(RAND!CU20, 2)-1)*Vanilla!dt)</f>
        <v>100.91249141494045</v>
      </c>
      <c r="CV20">
        <f ca="1">CV19*(1+Vanilla!intrate*Vanilla!dt+Vanilla!sigma*SQRT(Vanilla!dt)*RAND!CV20+0.5*POWER(Vanilla!sigma, 2)*(POWER(RAND!CV20, 2)-1)*Vanilla!dt)</f>
        <v>104.25061603980127</v>
      </c>
      <c r="CW20">
        <f ca="1">CW19*(1+Vanilla!intrate*Vanilla!dt+Vanilla!sigma*SQRT(Vanilla!dt)*RAND!CW20+0.5*POWER(Vanilla!sigma, 2)*(POWER(RAND!CW20, 2)-1)*Vanilla!dt)</f>
        <v>100.84277831333257</v>
      </c>
      <c r="CX20">
        <f ca="1">CX19*(1+Vanilla!intrate*Vanilla!dt+Vanilla!sigma*SQRT(Vanilla!dt)*RAND!CX20+0.5*POWER(Vanilla!sigma, 2)*(POWER(RAND!CX20, 2)-1)*Vanilla!dt)</f>
        <v>91.964145274230432</v>
      </c>
      <c r="CY20">
        <f ca="1">CY19*(1+Vanilla!intrate*Vanilla!dt+Vanilla!sigma*SQRT(Vanilla!dt)*RAND!CY20+0.5*POWER(Vanilla!sigma, 2)*(POWER(RAND!CY20, 2)-1)*Vanilla!dt)</f>
        <v>96.919595707434894</v>
      </c>
      <c r="CZ20">
        <f ca="1">CZ19*(1+Vanilla!intrate*Vanilla!dt+Vanilla!sigma*SQRT(Vanilla!dt)*RAND!CZ20+0.5*POWER(Vanilla!sigma, 2)*(POWER(RAND!CZ20, 2)-1)*Vanilla!dt)</f>
        <v>111.10881687013666</v>
      </c>
      <c r="DA20">
        <f ca="1">DA19*(1+Vanilla!intrate*Vanilla!dt+Vanilla!sigma*SQRT(Vanilla!dt)*RAND!DA20+0.5*POWER(Vanilla!sigma, 2)*(POWER(RAND!DA20, 2)-1)*Vanilla!dt)</f>
        <v>115.84439306027181</v>
      </c>
    </row>
    <row r="21" spans="5:105" x14ac:dyDescent="0.25">
      <c r="E21">
        <f>E20+Vanilla!dt</f>
        <v>0.19000000000000003</v>
      </c>
      <c r="F21">
        <f ca="1">F20*(1+Vanilla!intrate*Vanilla!dt+Vanilla!sigma*SQRT(Vanilla!dt)*RAND!F21+0.5*POWER(Vanilla!sigma, 2)*(POWER(RAND!F21, 2)-1)*Vanilla!dt)</f>
        <v>105.50083417202791</v>
      </c>
      <c r="G21">
        <f ca="1">G20*(1+Vanilla!intrate*Vanilla!dt+Vanilla!sigma*SQRT(Vanilla!dt)*RAND!G21+0.5*POWER(Vanilla!sigma, 2)*(POWER(RAND!G21, 2)-1)*Vanilla!dt)</f>
        <v>91.703595769905576</v>
      </c>
      <c r="H21">
        <f ca="1">H20*(1+Vanilla!intrate*Vanilla!dt+Vanilla!sigma*SQRT(Vanilla!dt)*RAND!H21+0.5*POWER(Vanilla!sigma, 2)*(POWER(RAND!H21, 2)-1)*Vanilla!dt)</f>
        <v>97.147267848629824</v>
      </c>
      <c r="I21">
        <f ca="1">I20*(1+Vanilla!intrate*Vanilla!dt+Vanilla!sigma*SQRT(Vanilla!dt)*RAND!I21+0.5*POWER(Vanilla!sigma, 2)*(POWER(RAND!I21, 2)-1)*Vanilla!dt)</f>
        <v>96.577210086627289</v>
      </c>
      <c r="J21">
        <f ca="1">J20*(1+Vanilla!intrate*Vanilla!dt+Vanilla!sigma*SQRT(Vanilla!dt)*RAND!J21+0.5*POWER(Vanilla!sigma, 2)*(POWER(RAND!J21, 2)-1)*Vanilla!dt)</f>
        <v>111.94713946303317</v>
      </c>
      <c r="K21">
        <f ca="1">K20*(1+Vanilla!intrate*Vanilla!dt+Vanilla!sigma*SQRT(Vanilla!dt)*RAND!K21+0.5*POWER(Vanilla!sigma, 2)*(POWER(RAND!K21, 2)-1)*Vanilla!dt)</f>
        <v>91.535964219322977</v>
      </c>
      <c r="L21">
        <f ca="1">L20*(1+Vanilla!intrate*Vanilla!dt+Vanilla!sigma*SQRT(Vanilla!dt)*RAND!L21+0.5*POWER(Vanilla!sigma, 2)*(POWER(RAND!L21, 2)-1)*Vanilla!dt)</f>
        <v>86.474954802290853</v>
      </c>
      <c r="M21">
        <f ca="1">M20*(1+Vanilla!intrate*Vanilla!dt+Vanilla!sigma*SQRT(Vanilla!dt)*RAND!M21+0.5*POWER(Vanilla!sigma, 2)*(POWER(RAND!M21, 2)-1)*Vanilla!dt)</f>
        <v>100.80989798839975</v>
      </c>
      <c r="N21">
        <f ca="1">N20*(1+Vanilla!intrate*Vanilla!dt+Vanilla!sigma*SQRT(Vanilla!dt)*RAND!N21+0.5*POWER(Vanilla!sigma, 2)*(POWER(RAND!N21, 2)-1)*Vanilla!dt)</f>
        <v>125.81789854103633</v>
      </c>
      <c r="O21">
        <f ca="1">O20*(1+Vanilla!intrate*Vanilla!dt+Vanilla!sigma*SQRT(Vanilla!dt)*RAND!O21+0.5*POWER(Vanilla!sigma, 2)*(POWER(RAND!O21, 2)-1)*Vanilla!dt)</f>
        <v>105.06119317767575</v>
      </c>
      <c r="P21">
        <f ca="1">P20*(1+Vanilla!intrate*Vanilla!dt+Vanilla!sigma*SQRT(Vanilla!dt)*RAND!P21+0.5*POWER(Vanilla!sigma, 2)*(POWER(RAND!P21, 2)-1)*Vanilla!dt)</f>
        <v>100.79562540871237</v>
      </c>
      <c r="Q21">
        <f ca="1">Q20*(1+Vanilla!intrate*Vanilla!dt+Vanilla!sigma*SQRT(Vanilla!dt)*RAND!Q21+0.5*POWER(Vanilla!sigma, 2)*(POWER(RAND!Q21, 2)-1)*Vanilla!dt)</f>
        <v>106.11634794728334</v>
      </c>
      <c r="R21">
        <f ca="1">R20*(1+Vanilla!intrate*Vanilla!dt+Vanilla!sigma*SQRT(Vanilla!dt)*RAND!R21+0.5*POWER(Vanilla!sigma, 2)*(POWER(RAND!R21, 2)-1)*Vanilla!dt)</f>
        <v>109.0144698105065</v>
      </c>
      <c r="S21">
        <f ca="1">S20*(1+Vanilla!intrate*Vanilla!dt+Vanilla!sigma*SQRT(Vanilla!dt)*RAND!S21+0.5*POWER(Vanilla!sigma, 2)*(POWER(RAND!S21, 2)-1)*Vanilla!dt)</f>
        <v>108.39272421028006</v>
      </c>
      <c r="T21">
        <f ca="1">T20*(1+Vanilla!intrate*Vanilla!dt+Vanilla!sigma*SQRT(Vanilla!dt)*RAND!T21+0.5*POWER(Vanilla!sigma, 2)*(POWER(RAND!T21, 2)-1)*Vanilla!dt)</f>
        <v>107.66341338371012</v>
      </c>
      <c r="U21">
        <f ca="1">U20*(1+Vanilla!intrate*Vanilla!dt+Vanilla!sigma*SQRT(Vanilla!dt)*RAND!U21+0.5*POWER(Vanilla!sigma, 2)*(POWER(RAND!U21, 2)-1)*Vanilla!dt)</f>
        <v>84.376758047845286</v>
      </c>
      <c r="V21">
        <f ca="1">V20*(1+Vanilla!intrate*Vanilla!dt+Vanilla!sigma*SQRT(Vanilla!dt)*RAND!V21+0.5*POWER(Vanilla!sigma, 2)*(POWER(RAND!V21, 2)-1)*Vanilla!dt)</f>
        <v>98.428081368072299</v>
      </c>
      <c r="W21">
        <f ca="1">W20*(1+Vanilla!intrate*Vanilla!dt+Vanilla!sigma*SQRT(Vanilla!dt)*RAND!W21+0.5*POWER(Vanilla!sigma, 2)*(POWER(RAND!W21, 2)-1)*Vanilla!dt)</f>
        <v>102.21265347517381</v>
      </c>
      <c r="X21">
        <f ca="1">X20*(1+Vanilla!intrate*Vanilla!dt+Vanilla!sigma*SQRT(Vanilla!dt)*RAND!X21+0.5*POWER(Vanilla!sigma, 2)*(POWER(RAND!X21, 2)-1)*Vanilla!dt)</f>
        <v>102.84283539493578</v>
      </c>
      <c r="Y21">
        <f ca="1">Y20*(1+Vanilla!intrate*Vanilla!dt+Vanilla!sigma*SQRT(Vanilla!dt)*RAND!Y21+0.5*POWER(Vanilla!sigma, 2)*(POWER(RAND!Y21, 2)-1)*Vanilla!dt)</f>
        <v>100.93329743263094</v>
      </c>
      <c r="Z21">
        <f ca="1">Z20*(1+Vanilla!intrate*Vanilla!dt+Vanilla!sigma*SQRT(Vanilla!dt)*RAND!Z21+0.5*POWER(Vanilla!sigma, 2)*(POWER(RAND!Z21, 2)-1)*Vanilla!dt)</f>
        <v>107.46217286719514</v>
      </c>
      <c r="AA21">
        <f ca="1">AA20*(1+Vanilla!intrate*Vanilla!dt+Vanilla!sigma*SQRT(Vanilla!dt)*RAND!AA21+0.5*POWER(Vanilla!sigma, 2)*(POWER(RAND!AA21, 2)-1)*Vanilla!dt)</f>
        <v>92.289593156920901</v>
      </c>
      <c r="AB21">
        <f ca="1">AB20*(1+Vanilla!intrate*Vanilla!dt+Vanilla!sigma*SQRT(Vanilla!dt)*RAND!AB21+0.5*POWER(Vanilla!sigma, 2)*(POWER(RAND!AB21, 2)-1)*Vanilla!dt)</f>
        <v>83.976258578230826</v>
      </c>
      <c r="AC21">
        <f ca="1">AC20*(1+Vanilla!intrate*Vanilla!dt+Vanilla!sigma*SQRT(Vanilla!dt)*RAND!AC21+0.5*POWER(Vanilla!sigma, 2)*(POWER(RAND!AC21, 2)-1)*Vanilla!dt)</f>
        <v>114.03831047018042</v>
      </c>
      <c r="AD21">
        <f ca="1">AD20*(1+Vanilla!intrate*Vanilla!dt+Vanilla!sigma*SQRT(Vanilla!dt)*RAND!AD21+0.5*POWER(Vanilla!sigma, 2)*(POWER(RAND!AD21, 2)-1)*Vanilla!dt)</f>
        <v>100.18656144828269</v>
      </c>
      <c r="AE21">
        <f ca="1">AE20*(1+Vanilla!intrate*Vanilla!dt+Vanilla!sigma*SQRT(Vanilla!dt)*RAND!AE21+0.5*POWER(Vanilla!sigma, 2)*(POWER(RAND!AE21, 2)-1)*Vanilla!dt)</f>
        <v>91.640338060015864</v>
      </c>
      <c r="AF21">
        <f ca="1">AF20*(1+Vanilla!intrate*Vanilla!dt+Vanilla!sigma*SQRT(Vanilla!dt)*RAND!AF21+0.5*POWER(Vanilla!sigma, 2)*(POWER(RAND!AF21, 2)-1)*Vanilla!dt)</f>
        <v>107.69199864435497</v>
      </c>
      <c r="AG21">
        <f ca="1">AG20*(1+Vanilla!intrate*Vanilla!dt+Vanilla!sigma*SQRT(Vanilla!dt)*RAND!AG21+0.5*POWER(Vanilla!sigma, 2)*(POWER(RAND!AG21, 2)-1)*Vanilla!dt)</f>
        <v>87.742063086842677</v>
      </c>
      <c r="AH21">
        <f ca="1">AH20*(1+Vanilla!intrate*Vanilla!dt+Vanilla!sigma*SQRT(Vanilla!dt)*RAND!AH21+0.5*POWER(Vanilla!sigma, 2)*(POWER(RAND!AH21, 2)-1)*Vanilla!dt)</f>
        <v>92.193569596132079</v>
      </c>
      <c r="AI21">
        <f ca="1">AI20*(1+Vanilla!intrate*Vanilla!dt+Vanilla!sigma*SQRT(Vanilla!dt)*RAND!AI21+0.5*POWER(Vanilla!sigma, 2)*(POWER(RAND!AI21, 2)-1)*Vanilla!dt)</f>
        <v>96.986425584189519</v>
      </c>
      <c r="AJ21">
        <f ca="1">AJ20*(1+Vanilla!intrate*Vanilla!dt+Vanilla!sigma*SQRT(Vanilla!dt)*RAND!AJ21+0.5*POWER(Vanilla!sigma, 2)*(POWER(RAND!AJ21, 2)-1)*Vanilla!dt)</f>
        <v>107.98584829706735</v>
      </c>
      <c r="AK21">
        <f ca="1">AK20*(1+Vanilla!intrate*Vanilla!dt+Vanilla!sigma*SQRT(Vanilla!dt)*RAND!AK21+0.5*POWER(Vanilla!sigma, 2)*(POWER(RAND!AK21, 2)-1)*Vanilla!dt)</f>
        <v>95.453405694384543</v>
      </c>
      <c r="AL21">
        <f ca="1">AL20*(1+Vanilla!intrate*Vanilla!dt+Vanilla!sigma*SQRT(Vanilla!dt)*RAND!AL21+0.5*POWER(Vanilla!sigma, 2)*(POWER(RAND!AL21, 2)-1)*Vanilla!dt)</f>
        <v>101.11655765817824</v>
      </c>
      <c r="AM21">
        <f ca="1">AM20*(1+Vanilla!intrate*Vanilla!dt+Vanilla!sigma*SQRT(Vanilla!dt)*RAND!AM21+0.5*POWER(Vanilla!sigma, 2)*(POWER(RAND!AM21, 2)-1)*Vanilla!dt)</f>
        <v>102.51151458549819</v>
      </c>
      <c r="AN21">
        <f ca="1">AN20*(1+Vanilla!intrate*Vanilla!dt+Vanilla!sigma*SQRT(Vanilla!dt)*RAND!AN21+0.5*POWER(Vanilla!sigma, 2)*(POWER(RAND!AN21, 2)-1)*Vanilla!dt)</f>
        <v>100.77491604374204</v>
      </c>
      <c r="AO21">
        <f ca="1">AO20*(1+Vanilla!intrate*Vanilla!dt+Vanilla!sigma*SQRT(Vanilla!dt)*RAND!AO21+0.5*POWER(Vanilla!sigma, 2)*(POWER(RAND!AO21, 2)-1)*Vanilla!dt)</f>
        <v>123.37371918088822</v>
      </c>
      <c r="AP21">
        <f ca="1">AP20*(1+Vanilla!intrate*Vanilla!dt+Vanilla!sigma*SQRT(Vanilla!dt)*RAND!AP21+0.5*POWER(Vanilla!sigma, 2)*(POWER(RAND!AP21, 2)-1)*Vanilla!dt)</f>
        <v>101.68241467363453</v>
      </c>
      <c r="AQ21">
        <f ca="1">AQ20*(1+Vanilla!intrate*Vanilla!dt+Vanilla!sigma*SQRT(Vanilla!dt)*RAND!AQ21+0.5*POWER(Vanilla!sigma, 2)*(POWER(RAND!AQ21, 2)-1)*Vanilla!dt)</f>
        <v>111.87133690423052</v>
      </c>
      <c r="AR21">
        <f ca="1">AR20*(1+Vanilla!intrate*Vanilla!dt+Vanilla!sigma*SQRT(Vanilla!dt)*RAND!AR21+0.5*POWER(Vanilla!sigma, 2)*(POWER(RAND!AR21, 2)-1)*Vanilla!dt)</f>
        <v>97.609981196944432</v>
      </c>
      <c r="AS21">
        <f ca="1">AS20*(1+Vanilla!intrate*Vanilla!dt+Vanilla!sigma*SQRT(Vanilla!dt)*RAND!AS21+0.5*POWER(Vanilla!sigma, 2)*(POWER(RAND!AS21, 2)-1)*Vanilla!dt)</f>
        <v>97.048605962205485</v>
      </c>
      <c r="AT21">
        <f ca="1">AT20*(1+Vanilla!intrate*Vanilla!dt+Vanilla!sigma*SQRT(Vanilla!dt)*RAND!AT21+0.5*POWER(Vanilla!sigma, 2)*(POWER(RAND!AT21, 2)-1)*Vanilla!dt)</f>
        <v>86.072880897854731</v>
      </c>
      <c r="AU21">
        <f ca="1">AU20*(1+Vanilla!intrate*Vanilla!dt+Vanilla!sigma*SQRT(Vanilla!dt)*RAND!AU21+0.5*POWER(Vanilla!sigma, 2)*(POWER(RAND!AU21, 2)-1)*Vanilla!dt)</f>
        <v>111.25954335777483</v>
      </c>
      <c r="AV21">
        <f ca="1">AV20*(1+Vanilla!intrate*Vanilla!dt+Vanilla!sigma*SQRT(Vanilla!dt)*RAND!AV21+0.5*POWER(Vanilla!sigma, 2)*(POWER(RAND!AV21, 2)-1)*Vanilla!dt)</f>
        <v>100.10162069043085</v>
      </c>
      <c r="AW21">
        <f ca="1">AW20*(1+Vanilla!intrate*Vanilla!dt+Vanilla!sigma*SQRT(Vanilla!dt)*RAND!AW21+0.5*POWER(Vanilla!sigma, 2)*(POWER(RAND!AW21, 2)-1)*Vanilla!dt)</f>
        <v>77.335631957630085</v>
      </c>
      <c r="AX21">
        <f ca="1">AX20*(1+Vanilla!intrate*Vanilla!dt+Vanilla!sigma*SQRT(Vanilla!dt)*RAND!AX21+0.5*POWER(Vanilla!sigma, 2)*(POWER(RAND!AX21, 2)-1)*Vanilla!dt)</f>
        <v>115.75955493528578</v>
      </c>
      <c r="AY21">
        <f ca="1">AY20*(1+Vanilla!intrate*Vanilla!dt+Vanilla!sigma*SQRT(Vanilla!dt)*RAND!AY21+0.5*POWER(Vanilla!sigma, 2)*(POWER(RAND!AY21, 2)-1)*Vanilla!dt)</f>
        <v>106.07520578817007</v>
      </c>
      <c r="AZ21">
        <f ca="1">AZ20*(1+Vanilla!intrate*Vanilla!dt+Vanilla!sigma*SQRT(Vanilla!dt)*RAND!AZ21+0.5*POWER(Vanilla!sigma, 2)*(POWER(RAND!AZ21, 2)-1)*Vanilla!dt)</f>
        <v>106.71095698700402</v>
      </c>
      <c r="BA21">
        <f ca="1">BA20*(1+Vanilla!intrate*Vanilla!dt+Vanilla!sigma*SQRT(Vanilla!dt)*RAND!BA21+0.5*POWER(Vanilla!sigma, 2)*(POWER(RAND!BA21, 2)-1)*Vanilla!dt)</f>
        <v>90.316242104917265</v>
      </c>
      <c r="BB21">
        <f ca="1">BB20*(1+Vanilla!intrate*Vanilla!dt+Vanilla!sigma*SQRT(Vanilla!dt)*RAND!BB21+0.5*POWER(Vanilla!sigma, 2)*(POWER(RAND!BB21, 2)-1)*Vanilla!dt)</f>
        <v>114.97127508340066</v>
      </c>
      <c r="BC21">
        <f ca="1">BC20*(1+Vanilla!intrate*Vanilla!dt+Vanilla!sigma*SQRT(Vanilla!dt)*RAND!BC21+0.5*POWER(Vanilla!sigma, 2)*(POWER(RAND!BC21, 2)-1)*Vanilla!dt)</f>
        <v>107.47457696595102</v>
      </c>
      <c r="BD21">
        <f ca="1">BD20*(1+Vanilla!intrate*Vanilla!dt+Vanilla!sigma*SQRT(Vanilla!dt)*RAND!BD21+0.5*POWER(Vanilla!sigma, 2)*(POWER(RAND!BD21, 2)-1)*Vanilla!dt)</f>
        <v>123.56878081459435</v>
      </c>
      <c r="BE21">
        <f ca="1">BE20*(1+Vanilla!intrate*Vanilla!dt+Vanilla!sigma*SQRT(Vanilla!dt)*RAND!BE21+0.5*POWER(Vanilla!sigma, 2)*(POWER(RAND!BE21, 2)-1)*Vanilla!dt)</f>
        <v>100.57176085243667</v>
      </c>
      <c r="BF21">
        <f ca="1">BF20*(1+Vanilla!intrate*Vanilla!dt+Vanilla!sigma*SQRT(Vanilla!dt)*RAND!BF21+0.5*POWER(Vanilla!sigma, 2)*(POWER(RAND!BF21, 2)-1)*Vanilla!dt)</f>
        <v>90.392515429968242</v>
      </c>
      <c r="BG21">
        <f ca="1">BG20*(1+Vanilla!intrate*Vanilla!dt+Vanilla!sigma*SQRT(Vanilla!dt)*RAND!BG21+0.5*POWER(Vanilla!sigma, 2)*(POWER(RAND!BG21, 2)-1)*Vanilla!dt)</f>
        <v>110.66603333561133</v>
      </c>
      <c r="BH21">
        <f ca="1">BH20*(1+Vanilla!intrate*Vanilla!dt+Vanilla!sigma*SQRT(Vanilla!dt)*RAND!BH21+0.5*POWER(Vanilla!sigma, 2)*(POWER(RAND!BH21, 2)-1)*Vanilla!dt)</f>
        <v>90.71540936748282</v>
      </c>
      <c r="BI21">
        <f ca="1">BI20*(1+Vanilla!intrate*Vanilla!dt+Vanilla!sigma*SQRT(Vanilla!dt)*RAND!BI21+0.5*POWER(Vanilla!sigma, 2)*(POWER(RAND!BI21, 2)-1)*Vanilla!dt)</f>
        <v>97.381674299010257</v>
      </c>
      <c r="BJ21">
        <f ca="1">BJ20*(1+Vanilla!intrate*Vanilla!dt+Vanilla!sigma*SQRT(Vanilla!dt)*RAND!BJ21+0.5*POWER(Vanilla!sigma, 2)*(POWER(RAND!BJ21, 2)-1)*Vanilla!dt)</f>
        <v>102.44115258813225</v>
      </c>
      <c r="BK21">
        <f ca="1">BK20*(1+Vanilla!intrate*Vanilla!dt+Vanilla!sigma*SQRT(Vanilla!dt)*RAND!BK21+0.5*POWER(Vanilla!sigma, 2)*(POWER(RAND!BK21, 2)-1)*Vanilla!dt)</f>
        <v>106.29790281996584</v>
      </c>
      <c r="BL21">
        <f ca="1">BL20*(1+Vanilla!intrate*Vanilla!dt+Vanilla!sigma*SQRT(Vanilla!dt)*RAND!BL21+0.5*POWER(Vanilla!sigma, 2)*(POWER(RAND!BL21, 2)-1)*Vanilla!dt)</f>
        <v>104.37342189825991</v>
      </c>
      <c r="BM21">
        <f ca="1">BM20*(1+Vanilla!intrate*Vanilla!dt+Vanilla!sigma*SQRT(Vanilla!dt)*RAND!BM21+0.5*POWER(Vanilla!sigma, 2)*(POWER(RAND!BM21, 2)-1)*Vanilla!dt)</f>
        <v>88.823068601138672</v>
      </c>
      <c r="BN21">
        <f ca="1">BN20*(1+Vanilla!intrate*Vanilla!dt+Vanilla!sigma*SQRT(Vanilla!dt)*RAND!BN21+0.5*POWER(Vanilla!sigma, 2)*(POWER(RAND!BN21, 2)-1)*Vanilla!dt)</f>
        <v>104.76265283144431</v>
      </c>
      <c r="BO21">
        <f ca="1">BO20*(1+Vanilla!intrate*Vanilla!dt+Vanilla!sigma*SQRT(Vanilla!dt)*RAND!BO21+0.5*POWER(Vanilla!sigma, 2)*(POWER(RAND!BO21, 2)-1)*Vanilla!dt)</f>
        <v>96.080714474117769</v>
      </c>
      <c r="BP21">
        <f ca="1">BP20*(1+Vanilla!intrate*Vanilla!dt+Vanilla!sigma*SQRT(Vanilla!dt)*RAND!BP21+0.5*POWER(Vanilla!sigma, 2)*(POWER(RAND!BP21, 2)-1)*Vanilla!dt)</f>
        <v>92.213702324284441</v>
      </c>
      <c r="BQ21">
        <f ca="1">BQ20*(1+Vanilla!intrate*Vanilla!dt+Vanilla!sigma*SQRT(Vanilla!dt)*RAND!BQ21+0.5*POWER(Vanilla!sigma, 2)*(POWER(RAND!BQ21, 2)-1)*Vanilla!dt)</f>
        <v>103.00407171495679</v>
      </c>
      <c r="BR21">
        <f ca="1">BR20*(1+Vanilla!intrate*Vanilla!dt+Vanilla!sigma*SQRT(Vanilla!dt)*RAND!BR21+0.5*POWER(Vanilla!sigma, 2)*(POWER(RAND!BR21, 2)-1)*Vanilla!dt)</f>
        <v>94.020424232992795</v>
      </c>
      <c r="BS21">
        <f ca="1">BS20*(1+Vanilla!intrate*Vanilla!dt+Vanilla!sigma*SQRT(Vanilla!dt)*RAND!BS21+0.5*POWER(Vanilla!sigma, 2)*(POWER(RAND!BS21, 2)-1)*Vanilla!dt)</f>
        <v>103.21929211776863</v>
      </c>
      <c r="BT21">
        <f ca="1">BT20*(1+Vanilla!intrate*Vanilla!dt+Vanilla!sigma*SQRT(Vanilla!dt)*RAND!BT21+0.5*POWER(Vanilla!sigma, 2)*(POWER(RAND!BT21, 2)-1)*Vanilla!dt)</f>
        <v>101.34325157800282</v>
      </c>
      <c r="BU21">
        <f ca="1">BU20*(1+Vanilla!intrate*Vanilla!dt+Vanilla!sigma*SQRT(Vanilla!dt)*RAND!BU21+0.5*POWER(Vanilla!sigma, 2)*(POWER(RAND!BU21, 2)-1)*Vanilla!dt)</f>
        <v>106.65420484069192</v>
      </c>
      <c r="BV21">
        <f ca="1">BV20*(1+Vanilla!intrate*Vanilla!dt+Vanilla!sigma*SQRT(Vanilla!dt)*RAND!BV21+0.5*POWER(Vanilla!sigma, 2)*(POWER(RAND!BV21, 2)-1)*Vanilla!dt)</f>
        <v>96.054597705997026</v>
      </c>
      <c r="BW21">
        <f ca="1">BW20*(1+Vanilla!intrate*Vanilla!dt+Vanilla!sigma*SQRT(Vanilla!dt)*RAND!BW21+0.5*POWER(Vanilla!sigma, 2)*(POWER(RAND!BW21, 2)-1)*Vanilla!dt)</f>
        <v>94.69608783015363</v>
      </c>
      <c r="BX21">
        <f ca="1">BX20*(1+Vanilla!intrate*Vanilla!dt+Vanilla!sigma*SQRT(Vanilla!dt)*RAND!BX21+0.5*POWER(Vanilla!sigma, 2)*(POWER(RAND!BX21, 2)-1)*Vanilla!dt)</f>
        <v>98.597560510964684</v>
      </c>
      <c r="BY21">
        <f ca="1">BY20*(1+Vanilla!intrate*Vanilla!dt+Vanilla!sigma*SQRT(Vanilla!dt)*RAND!BY21+0.5*POWER(Vanilla!sigma, 2)*(POWER(RAND!BY21, 2)-1)*Vanilla!dt)</f>
        <v>96.153894870327534</v>
      </c>
      <c r="BZ21">
        <f ca="1">BZ20*(1+Vanilla!intrate*Vanilla!dt+Vanilla!sigma*SQRT(Vanilla!dt)*RAND!BZ21+0.5*POWER(Vanilla!sigma, 2)*(POWER(RAND!BZ21, 2)-1)*Vanilla!dt)</f>
        <v>84.497420257651569</v>
      </c>
      <c r="CA21">
        <f ca="1">CA20*(1+Vanilla!intrate*Vanilla!dt+Vanilla!sigma*SQRT(Vanilla!dt)*RAND!CA21+0.5*POWER(Vanilla!sigma, 2)*(POWER(RAND!CA21, 2)-1)*Vanilla!dt)</f>
        <v>114.67227680684509</v>
      </c>
      <c r="CB21">
        <f ca="1">CB20*(1+Vanilla!intrate*Vanilla!dt+Vanilla!sigma*SQRT(Vanilla!dt)*RAND!CB21+0.5*POWER(Vanilla!sigma, 2)*(POWER(RAND!CB21, 2)-1)*Vanilla!dt)</f>
        <v>103.57718689573203</v>
      </c>
      <c r="CC21">
        <f ca="1">CC20*(1+Vanilla!intrate*Vanilla!dt+Vanilla!sigma*SQRT(Vanilla!dt)*RAND!CC21+0.5*POWER(Vanilla!sigma, 2)*(POWER(RAND!CC21, 2)-1)*Vanilla!dt)</f>
        <v>106.92247619123606</v>
      </c>
      <c r="CD21">
        <f ca="1">CD20*(1+Vanilla!intrate*Vanilla!dt+Vanilla!sigma*SQRT(Vanilla!dt)*RAND!CD21+0.5*POWER(Vanilla!sigma, 2)*(POWER(RAND!CD21, 2)-1)*Vanilla!dt)</f>
        <v>102.27938602073002</v>
      </c>
      <c r="CE21">
        <f ca="1">CE20*(1+Vanilla!intrate*Vanilla!dt+Vanilla!sigma*SQRT(Vanilla!dt)*RAND!CE21+0.5*POWER(Vanilla!sigma, 2)*(POWER(RAND!CE21, 2)-1)*Vanilla!dt)</f>
        <v>99.671342961217647</v>
      </c>
      <c r="CF21">
        <f ca="1">CF20*(1+Vanilla!intrate*Vanilla!dt+Vanilla!sigma*SQRT(Vanilla!dt)*RAND!CF21+0.5*POWER(Vanilla!sigma, 2)*(POWER(RAND!CF21, 2)-1)*Vanilla!dt)</f>
        <v>96.510055162707431</v>
      </c>
      <c r="CG21">
        <f ca="1">CG20*(1+Vanilla!intrate*Vanilla!dt+Vanilla!sigma*SQRT(Vanilla!dt)*RAND!CG21+0.5*POWER(Vanilla!sigma, 2)*(POWER(RAND!CG21, 2)-1)*Vanilla!dt)</f>
        <v>113.47465037134162</v>
      </c>
      <c r="CH21">
        <f ca="1">CH20*(1+Vanilla!intrate*Vanilla!dt+Vanilla!sigma*SQRT(Vanilla!dt)*RAND!CH21+0.5*POWER(Vanilla!sigma, 2)*(POWER(RAND!CH21, 2)-1)*Vanilla!dt)</f>
        <v>101.74108625077477</v>
      </c>
      <c r="CI21">
        <f ca="1">CI20*(1+Vanilla!intrate*Vanilla!dt+Vanilla!sigma*SQRT(Vanilla!dt)*RAND!CI21+0.5*POWER(Vanilla!sigma, 2)*(POWER(RAND!CI21, 2)-1)*Vanilla!dt)</f>
        <v>92.419528908590337</v>
      </c>
      <c r="CJ21">
        <f ca="1">CJ20*(1+Vanilla!intrate*Vanilla!dt+Vanilla!sigma*SQRT(Vanilla!dt)*RAND!CJ21+0.5*POWER(Vanilla!sigma, 2)*(POWER(RAND!CJ21, 2)-1)*Vanilla!dt)</f>
        <v>109.64103412772756</v>
      </c>
      <c r="CK21">
        <f ca="1">CK20*(1+Vanilla!intrate*Vanilla!dt+Vanilla!sigma*SQRT(Vanilla!dt)*RAND!CK21+0.5*POWER(Vanilla!sigma, 2)*(POWER(RAND!CK21, 2)-1)*Vanilla!dt)</f>
        <v>108.95233233987872</v>
      </c>
      <c r="CL21">
        <f ca="1">CL20*(1+Vanilla!intrate*Vanilla!dt+Vanilla!sigma*SQRT(Vanilla!dt)*RAND!CL21+0.5*POWER(Vanilla!sigma, 2)*(POWER(RAND!CL21, 2)-1)*Vanilla!dt)</f>
        <v>103.49695173845214</v>
      </c>
      <c r="CM21">
        <f ca="1">CM20*(1+Vanilla!intrate*Vanilla!dt+Vanilla!sigma*SQRT(Vanilla!dt)*RAND!CM21+0.5*POWER(Vanilla!sigma, 2)*(POWER(RAND!CM21, 2)-1)*Vanilla!dt)</f>
        <v>98.83578825539729</v>
      </c>
      <c r="CN21">
        <f ca="1">CN20*(1+Vanilla!intrate*Vanilla!dt+Vanilla!sigma*SQRT(Vanilla!dt)*RAND!CN21+0.5*POWER(Vanilla!sigma, 2)*(POWER(RAND!CN21, 2)-1)*Vanilla!dt)</f>
        <v>94.638138104418132</v>
      </c>
      <c r="CO21">
        <f ca="1">CO20*(1+Vanilla!intrate*Vanilla!dt+Vanilla!sigma*SQRT(Vanilla!dt)*RAND!CO21+0.5*POWER(Vanilla!sigma, 2)*(POWER(RAND!CO21, 2)-1)*Vanilla!dt)</f>
        <v>105.49092695339144</v>
      </c>
      <c r="CP21">
        <f ca="1">CP20*(1+Vanilla!intrate*Vanilla!dt+Vanilla!sigma*SQRT(Vanilla!dt)*RAND!CP21+0.5*POWER(Vanilla!sigma, 2)*(POWER(RAND!CP21, 2)-1)*Vanilla!dt)</f>
        <v>120.15825492753689</v>
      </c>
      <c r="CQ21">
        <f ca="1">CQ20*(1+Vanilla!intrate*Vanilla!dt+Vanilla!sigma*SQRT(Vanilla!dt)*RAND!CQ21+0.5*POWER(Vanilla!sigma, 2)*(POWER(RAND!CQ21, 2)-1)*Vanilla!dt)</f>
        <v>108.34290274801273</v>
      </c>
      <c r="CR21">
        <f ca="1">CR20*(1+Vanilla!intrate*Vanilla!dt+Vanilla!sigma*SQRT(Vanilla!dt)*RAND!CR21+0.5*POWER(Vanilla!sigma, 2)*(POWER(RAND!CR21, 2)-1)*Vanilla!dt)</f>
        <v>84.381400273046282</v>
      </c>
      <c r="CS21">
        <f ca="1">CS20*(1+Vanilla!intrate*Vanilla!dt+Vanilla!sigma*SQRT(Vanilla!dt)*RAND!CS21+0.5*POWER(Vanilla!sigma, 2)*(POWER(RAND!CS21, 2)-1)*Vanilla!dt)</f>
        <v>85.425440670482445</v>
      </c>
      <c r="CT21">
        <f ca="1">CT20*(1+Vanilla!intrate*Vanilla!dt+Vanilla!sigma*SQRT(Vanilla!dt)*RAND!CT21+0.5*POWER(Vanilla!sigma, 2)*(POWER(RAND!CT21, 2)-1)*Vanilla!dt)</f>
        <v>124.54502335385291</v>
      </c>
      <c r="CU21">
        <f ca="1">CU20*(1+Vanilla!intrate*Vanilla!dt+Vanilla!sigma*SQRT(Vanilla!dt)*RAND!CU21+0.5*POWER(Vanilla!sigma, 2)*(POWER(RAND!CU21, 2)-1)*Vanilla!dt)</f>
        <v>102.79034954315053</v>
      </c>
      <c r="CV21">
        <f ca="1">CV20*(1+Vanilla!intrate*Vanilla!dt+Vanilla!sigma*SQRT(Vanilla!dt)*RAND!CV21+0.5*POWER(Vanilla!sigma, 2)*(POWER(RAND!CV21, 2)-1)*Vanilla!dt)</f>
        <v>103.39486955591266</v>
      </c>
      <c r="CW21">
        <f ca="1">CW20*(1+Vanilla!intrate*Vanilla!dt+Vanilla!sigma*SQRT(Vanilla!dt)*RAND!CW21+0.5*POWER(Vanilla!sigma, 2)*(POWER(RAND!CW21, 2)-1)*Vanilla!dt)</f>
        <v>100.47117764264715</v>
      </c>
      <c r="CX21">
        <f ca="1">CX20*(1+Vanilla!intrate*Vanilla!dt+Vanilla!sigma*SQRT(Vanilla!dt)*RAND!CX21+0.5*POWER(Vanilla!sigma, 2)*(POWER(RAND!CX21, 2)-1)*Vanilla!dt)</f>
        <v>92.376372425103924</v>
      </c>
      <c r="CY21">
        <f ca="1">CY20*(1+Vanilla!intrate*Vanilla!dt+Vanilla!sigma*SQRT(Vanilla!dt)*RAND!CY21+0.5*POWER(Vanilla!sigma, 2)*(POWER(RAND!CY21, 2)-1)*Vanilla!dt)</f>
        <v>99.338468175309245</v>
      </c>
      <c r="CZ21">
        <f ca="1">CZ20*(1+Vanilla!intrate*Vanilla!dt+Vanilla!sigma*SQRT(Vanilla!dt)*RAND!CZ21+0.5*POWER(Vanilla!sigma, 2)*(POWER(RAND!CZ21, 2)-1)*Vanilla!dt)</f>
        <v>112.61267773332762</v>
      </c>
      <c r="DA21">
        <f ca="1">DA20*(1+Vanilla!intrate*Vanilla!dt+Vanilla!sigma*SQRT(Vanilla!dt)*RAND!DA21+0.5*POWER(Vanilla!sigma, 2)*(POWER(RAND!DA21, 2)-1)*Vanilla!dt)</f>
        <v>111.40792525776661</v>
      </c>
    </row>
    <row r="22" spans="5:105" x14ac:dyDescent="0.25">
      <c r="E22">
        <f>E21+Vanilla!dt</f>
        <v>0.20000000000000004</v>
      </c>
      <c r="F22">
        <f ca="1">F21*(1+Vanilla!intrate*Vanilla!dt+Vanilla!sigma*SQRT(Vanilla!dt)*RAND!F22+0.5*POWER(Vanilla!sigma, 2)*(POWER(RAND!F22, 2)-1)*Vanilla!dt)</f>
        <v>102.97963191684531</v>
      </c>
      <c r="G22">
        <f ca="1">G21*(1+Vanilla!intrate*Vanilla!dt+Vanilla!sigma*SQRT(Vanilla!dt)*RAND!G22+0.5*POWER(Vanilla!sigma, 2)*(POWER(RAND!G22, 2)-1)*Vanilla!dt)</f>
        <v>91.441201050164608</v>
      </c>
      <c r="H22">
        <f ca="1">H21*(1+Vanilla!intrate*Vanilla!dt+Vanilla!sigma*SQRT(Vanilla!dt)*RAND!H22+0.5*POWER(Vanilla!sigma, 2)*(POWER(RAND!H22, 2)-1)*Vanilla!dt)</f>
        <v>98.308618343434631</v>
      </c>
      <c r="I22">
        <f ca="1">I21*(1+Vanilla!intrate*Vanilla!dt+Vanilla!sigma*SQRT(Vanilla!dt)*RAND!I22+0.5*POWER(Vanilla!sigma, 2)*(POWER(RAND!I22, 2)-1)*Vanilla!dt)</f>
        <v>97.180990134527221</v>
      </c>
      <c r="J22">
        <f ca="1">J21*(1+Vanilla!intrate*Vanilla!dt+Vanilla!sigma*SQRT(Vanilla!dt)*RAND!J22+0.5*POWER(Vanilla!sigma, 2)*(POWER(RAND!J22, 2)-1)*Vanilla!dt)</f>
        <v>111.56006265232436</v>
      </c>
      <c r="K22">
        <f ca="1">K21*(1+Vanilla!intrate*Vanilla!dt+Vanilla!sigma*SQRT(Vanilla!dt)*RAND!K22+0.5*POWER(Vanilla!sigma, 2)*(POWER(RAND!K22, 2)-1)*Vanilla!dt)</f>
        <v>94.73137048525841</v>
      </c>
      <c r="L22">
        <f ca="1">L21*(1+Vanilla!intrate*Vanilla!dt+Vanilla!sigma*SQRT(Vanilla!dt)*RAND!L22+0.5*POWER(Vanilla!sigma, 2)*(POWER(RAND!L22, 2)-1)*Vanilla!dt)</f>
        <v>87.200252032913838</v>
      </c>
      <c r="M22">
        <f ca="1">M21*(1+Vanilla!intrate*Vanilla!dt+Vanilla!sigma*SQRT(Vanilla!dt)*RAND!M22+0.5*POWER(Vanilla!sigma, 2)*(POWER(RAND!M22, 2)-1)*Vanilla!dt)</f>
        <v>99.600407513433922</v>
      </c>
      <c r="N22">
        <f ca="1">N21*(1+Vanilla!intrate*Vanilla!dt+Vanilla!sigma*SQRT(Vanilla!dt)*RAND!N22+0.5*POWER(Vanilla!sigma, 2)*(POWER(RAND!N22, 2)-1)*Vanilla!dt)</f>
        <v>125.87481503446759</v>
      </c>
      <c r="O22">
        <f ca="1">O21*(1+Vanilla!intrate*Vanilla!dt+Vanilla!sigma*SQRT(Vanilla!dt)*RAND!O22+0.5*POWER(Vanilla!sigma, 2)*(POWER(RAND!O22, 2)-1)*Vanilla!dt)</f>
        <v>104.0232327188444</v>
      </c>
      <c r="P22">
        <f ca="1">P21*(1+Vanilla!intrate*Vanilla!dt+Vanilla!sigma*SQRT(Vanilla!dt)*RAND!P22+0.5*POWER(Vanilla!sigma, 2)*(POWER(RAND!P22, 2)-1)*Vanilla!dt)</f>
        <v>100.36495929264407</v>
      </c>
      <c r="Q22">
        <f ca="1">Q21*(1+Vanilla!intrate*Vanilla!dt+Vanilla!sigma*SQRT(Vanilla!dt)*RAND!Q22+0.5*POWER(Vanilla!sigma, 2)*(POWER(RAND!Q22, 2)-1)*Vanilla!dt)</f>
        <v>108.68899463573366</v>
      </c>
      <c r="R22">
        <f ca="1">R21*(1+Vanilla!intrate*Vanilla!dt+Vanilla!sigma*SQRT(Vanilla!dt)*RAND!R22+0.5*POWER(Vanilla!sigma, 2)*(POWER(RAND!R22, 2)-1)*Vanilla!dt)</f>
        <v>110.29219422197232</v>
      </c>
      <c r="S22">
        <f ca="1">S21*(1+Vanilla!intrate*Vanilla!dt+Vanilla!sigma*SQRT(Vanilla!dt)*RAND!S22+0.5*POWER(Vanilla!sigma, 2)*(POWER(RAND!S22, 2)-1)*Vanilla!dt)</f>
        <v>109.12953512888426</v>
      </c>
      <c r="T22">
        <f ca="1">T21*(1+Vanilla!intrate*Vanilla!dt+Vanilla!sigma*SQRT(Vanilla!dt)*RAND!T22+0.5*POWER(Vanilla!sigma, 2)*(POWER(RAND!T22, 2)-1)*Vanilla!dt)</f>
        <v>108.55395683021047</v>
      </c>
      <c r="U22">
        <f ca="1">U21*(1+Vanilla!intrate*Vanilla!dt+Vanilla!sigma*SQRT(Vanilla!dt)*RAND!U22+0.5*POWER(Vanilla!sigma, 2)*(POWER(RAND!U22, 2)-1)*Vanilla!dt)</f>
        <v>86.909681531997009</v>
      </c>
      <c r="V22">
        <f ca="1">V21*(1+Vanilla!intrate*Vanilla!dt+Vanilla!sigma*SQRT(Vanilla!dt)*RAND!V22+0.5*POWER(Vanilla!sigma, 2)*(POWER(RAND!V22, 2)-1)*Vanilla!dt)</f>
        <v>100.14848635176836</v>
      </c>
      <c r="W22">
        <f ca="1">W21*(1+Vanilla!intrate*Vanilla!dt+Vanilla!sigma*SQRT(Vanilla!dt)*RAND!W22+0.5*POWER(Vanilla!sigma, 2)*(POWER(RAND!W22, 2)-1)*Vanilla!dt)</f>
        <v>102.73792430087457</v>
      </c>
      <c r="X22">
        <f ca="1">X21*(1+Vanilla!intrate*Vanilla!dt+Vanilla!sigma*SQRT(Vanilla!dt)*RAND!X22+0.5*POWER(Vanilla!sigma, 2)*(POWER(RAND!X22, 2)-1)*Vanilla!dt)</f>
        <v>100.02405520626327</v>
      </c>
      <c r="Y22">
        <f ca="1">Y21*(1+Vanilla!intrate*Vanilla!dt+Vanilla!sigma*SQRT(Vanilla!dt)*RAND!Y22+0.5*POWER(Vanilla!sigma, 2)*(POWER(RAND!Y22, 2)-1)*Vanilla!dt)</f>
        <v>101.31048072964083</v>
      </c>
      <c r="Z22">
        <f ca="1">Z21*(1+Vanilla!intrate*Vanilla!dt+Vanilla!sigma*SQRT(Vanilla!dt)*RAND!Z22+0.5*POWER(Vanilla!sigma, 2)*(POWER(RAND!Z22, 2)-1)*Vanilla!dt)</f>
        <v>107.10183662620625</v>
      </c>
      <c r="AA22">
        <f ca="1">AA21*(1+Vanilla!intrate*Vanilla!dt+Vanilla!sigma*SQRT(Vanilla!dt)*RAND!AA22+0.5*POWER(Vanilla!sigma, 2)*(POWER(RAND!AA22, 2)-1)*Vanilla!dt)</f>
        <v>91.841060403097558</v>
      </c>
      <c r="AB22">
        <f ca="1">AB21*(1+Vanilla!intrate*Vanilla!dt+Vanilla!sigma*SQRT(Vanilla!dt)*RAND!AB22+0.5*POWER(Vanilla!sigma, 2)*(POWER(RAND!AB22, 2)-1)*Vanilla!dt)</f>
        <v>85.15979174451212</v>
      </c>
      <c r="AC22">
        <f ca="1">AC21*(1+Vanilla!intrate*Vanilla!dt+Vanilla!sigma*SQRT(Vanilla!dt)*RAND!AC22+0.5*POWER(Vanilla!sigma, 2)*(POWER(RAND!AC22, 2)-1)*Vanilla!dt)</f>
        <v>115.40193284727023</v>
      </c>
      <c r="AD22">
        <f ca="1">AD21*(1+Vanilla!intrate*Vanilla!dt+Vanilla!sigma*SQRT(Vanilla!dt)*RAND!AD22+0.5*POWER(Vanilla!sigma, 2)*(POWER(RAND!AD22, 2)-1)*Vanilla!dt)</f>
        <v>101.17176387319138</v>
      </c>
      <c r="AE22">
        <f ca="1">AE21*(1+Vanilla!intrate*Vanilla!dt+Vanilla!sigma*SQRT(Vanilla!dt)*RAND!AE22+0.5*POWER(Vanilla!sigma, 2)*(POWER(RAND!AE22, 2)-1)*Vanilla!dt)</f>
        <v>90.958997939719126</v>
      </c>
      <c r="AF22">
        <f ca="1">AF21*(1+Vanilla!intrate*Vanilla!dt+Vanilla!sigma*SQRT(Vanilla!dt)*RAND!AF22+0.5*POWER(Vanilla!sigma, 2)*(POWER(RAND!AF22, 2)-1)*Vanilla!dt)</f>
        <v>107.63878108748851</v>
      </c>
      <c r="AG22">
        <f ca="1">AG21*(1+Vanilla!intrate*Vanilla!dt+Vanilla!sigma*SQRT(Vanilla!dt)*RAND!AG22+0.5*POWER(Vanilla!sigma, 2)*(POWER(RAND!AG22, 2)-1)*Vanilla!dt)</f>
        <v>87.59162117261647</v>
      </c>
      <c r="AH22">
        <f ca="1">AH21*(1+Vanilla!intrate*Vanilla!dt+Vanilla!sigma*SQRT(Vanilla!dt)*RAND!AH22+0.5*POWER(Vanilla!sigma, 2)*(POWER(RAND!AH22, 2)-1)*Vanilla!dt)</f>
        <v>90.790079611030819</v>
      </c>
      <c r="AI22">
        <f ca="1">AI21*(1+Vanilla!intrate*Vanilla!dt+Vanilla!sigma*SQRT(Vanilla!dt)*RAND!AI22+0.5*POWER(Vanilla!sigma, 2)*(POWER(RAND!AI22, 2)-1)*Vanilla!dt)</f>
        <v>95.860776832427391</v>
      </c>
      <c r="AJ22">
        <f ca="1">AJ21*(1+Vanilla!intrate*Vanilla!dt+Vanilla!sigma*SQRT(Vanilla!dt)*RAND!AJ22+0.5*POWER(Vanilla!sigma, 2)*(POWER(RAND!AJ22, 2)-1)*Vanilla!dt)</f>
        <v>110.3418560253607</v>
      </c>
      <c r="AK22">
        <f ca="1">AK21*(1+Vanilla!intrate*Vanilla!dt+Vanilla!sigma*SQRT(Vanilla!dt)*RAND!AK22+0.5*POWER(Vanilla!sigma, 2)*(POWER(RAND!AK22, 2)-1)*Vanilla!dt)</f>
        <v>98.034979332852856</v>
      </c>
      <c r="AL22">
        <f ca="1">AL21*(1+Vanilla!intrate*Vanilla!dt+Vanilla!sigma*SQRT(Vanilla!dt)*RAND!AL22+0.5*POWER(Vanilla!sigma, 2)*(POWER(RAND!AL22, 2)-1)*Vanilla!dt)</f>
        <v>98.839919189673907</v>
      </c>
      <c r="AM22">
        <f ca="1">AM21*(1+Vanilla!intrate*Vanilla!dt+Vanilla!sigma*SQRT(Vanilla!dt)*RAND!AM22+0.5*POWER(Vanilla!sigma, 2)*(POWER(RAND!AM22, 2)-1)*Vanilla!dt)</f>
        <v>103.41369715302181</v>
      </c>
      <c r="AN22">
        <f ca="1">AN21*(1+Vanilla!intrate*Vanilla!dt+Vanilla!sigma*SQRT(Vanilla!dt)*RAND!AN22+0.5*POWER(Vanilla!sigma, 2)*(POWER(RAND!AN22, 2)-1)*Vanilla!dt)</f>
        <v>97.848156924691096</v>
      </c>
      <c r="AO22">
        <f ca="1">AO21*(1+Vanilla!intrate*Vanilla!dt+Vanilla!sigma*SQRT(Vanilla!dt)*RAND!AO22+0.5*POWER(Vanilla!sigma, 2)*(POWER(RAND!AO22, 2)-1)*Vanilla!dt)</f>
        <v>124.22272228829878</v>
      </c>
      <c r="AP22">
        <f ca="1">AP21*(1+Vanilla!intrate*Vanilla!dt+Vanilla!sigma*SQRT(Vanilla!dt)*RAND!AP22+0.5*POWER(Vanilla!sigma, 2)*(POWER(RAND!AP22, 2)-1)*Vanilla!dt)</f>
        <v>103.0794530201007</v>
      </c>
      <c r="AQ22">
        <f ca="1">AQ21*(1+Vanilla!intrate*Vanilla!dt+Vanilla!sigma*SQRT(Vanilla!dt)*RAND!AQ22+0.5*POWER(Vanilla!sigma, 2)*(POWER(RAND!AQ22, 2)-1)*Vanilla!dt)</f>
        <v>107.68854437173511</v>
      </c>
      <c r="AR22">
        <f ca="1">AR21*(1+Vanilla!intrate*Vanilla!dt+Vanilla!sigma*SQRT(Vanilla!dt)*RAND!AR22+0.5*POWER(Vanilla!sigma, 2)*(POWER(RAND!AR22, 2)-1)*Vanilla!dt)</f>
        <v>95.264941394986266</v>
      </c>
      <c r="AS22">
        <f ca="1">AS21*(1+Vanilla!intrate*Vanilla!dt+Vanilla!sigma*SQRT(Vanilla!dt)*RAND!AS22+0.5*POWER(Vanilla!sigma, 2)*(POWER(RAND!AS22, 2)-1)*Vanilla!dt)</f>
        <v>97.882690161300701</v>
      </c>
      <c r="AT22">
        <f ca="1">AT21*(1+Vanilla!intrate*Vanilla!dt+Vanilla!sigma*SQRT(Vanilla!dt)*RAND!AT22+0.5*POWER(Vanilla!sigma, 2)*(POWER(RAND!AT22, 2)-1)*Vanilla!dt)</f>
        <v>84.188700141761245</v>
      </c>
      <c r="AU22">
        <f ca="1">AU21*(1+Vanilla!intrate*Vanilla!dt+Vanilla!sigma*SQRT(Vanilla!dt)*RAND!AU22+0.5*POWER(Vanilla!sigma, 2)*(POWER(RAND!AU22, 2)-1)*Vanilla!dt)</f>
        <v>114.43932443598219</v>
      </c>
      <c r="AV22">
        <f ca="1">AV21*(1+Vanilla!intrate*Vanilla!dt+Vanilla!sigma*SQRT(Vanilla!dt)*RAND!AV22+0.5*POWER(Vanilla!sigma, 2)*(POWER(RAND!AV22, 2)-1)*Vanilla!dt)</f>
        <v>100.09267093130958</v>
      </c>
      <c r="AW22">
        <f ca="1">AW21*(1+Vanilla!intrate*Vanilla!dt+Vanilla!sigma*SQRT(Vanilla!dt)*RAND!AW22+0.5*POWER(Vanilla!sigma, 2)*(POWER(RAND!AW22, 2)-1)*Vanilla!dt)</f>
        <v>77.511336175942432</v>
      </c>
      <c r="AX22">
        <f ca="1">AX21*(1+Vanilla!intrate*Vanilla!dt+Vanilla!sigma*SQRT(Vanilla!dt)*RAND!AX22+0.5*POWER(Vanilla!sigma, 2)*(POWER(RAND!AX22, 2)-1)*Vanilla!dt)</f>
        <v>112.98038188573032</v>
      </c>
      <c r="AY22">
        <f ca="1">AY21*(1+Vanilla!intrate*Vanilla!dt+Vanilla!sigma*SQRT(Vanilla!dt)*RAND!AY22+0.5*POWER(Vanilla!sigma, 2)*(POWER(RAND!AY22, 2)-1)*Vanilla!dt)</f>
        <v>102.26301403406683</v>
      </c>
      <c r="AZ22">
        <f ca="1">AZ21*(1+Vanilla!intrate*Vanilla!dt+Vanilla!sigma*SQRT(Vanilla!dt)*RAND!AZ22+0.5*POWER(Vanilla!sigma, 2)*(POWER(RAND!AZ22, 2)-1)*Vanilla!dt)</f>
        <v>111.08613353755787</v>
      </c>
      <c r="BA22">
        <f ca="1">BA21*(1+Vanilla!intrate*Vanilla!dt+Vanilla!sigma*SQRT(Vanilla!dt)*RAND!BA22+0.5*POWER(Vanilla!sigma, 2)*(POWER(RAND!BA22, 2)-1)*Vanilla!dt)</f>
        <v>91.683307717175424</v>
      </c>
      <c r="BB22">
        <f ca="1">BB21*(1+Vanilla!intrate*Vanilla!dt+Vanilla!sigma*SQRT(Vanilla!dt)*RAND!BB22+0.5*POWER(Vanilla!sigma, 2)*(POWER(RAND!BB22, 2)-1)*Vanilla!dt)</f>
        <v>115.30860769018734</v>
      </c>
      <c r="BC22">
        <f ca="1">BC21*(1+Vanilla!intrate*Vanilla!dt+Vanilla!sigma*SQRT(Vanilla!dt)*RAND!BC22+0.5*POWER(Vanilla!sigma, 2)*(POWER(RAND!BC22, 2)-1)*Vanilla!dt)</f>
        <v>110.04583862062202</v>
      </c>
      <c r="BD22">
        <f ca="1">BD21*(1+Vanilla!intrate*Vanilla!dt+Vanilla!sigma*SQRT(Vanilla!dt)*RAND!BD22+0.5*POWER(Vanilla!sigma, 2)*(POWER(RAND!BD22, 2)-1)*Vanilla!dt)</f>
        <v>122.69036250612547</v>
      </c>
      <c r="BE22">
        <f ca="1">BE21*(1+Vanilla!intrate*Vanilla!dt+Vanilla!sigma*SQRT(Vanilla!dt)*RAND!BE22+0.5*POWER(Vanilla!sigma, 2)*(POWER(RAND!BE22, 2)-1)*Vanilla!dt)</f>
        <v>105.060164803359</v>
      </c>
      <c r="BF22">
        <f ca="1">BF21*(1+Vanilla!intrate*Vanilla!dt+Vanilla!sigma*SQRT(Vanilla!dt)*RAND!BF22+0.5*POWER(Vanilla!sigma, 2)*(POWER(RAND!BF22, 2)-1)*Vanilla!dt)</f>
        <v>91.799266432623952</v>
      </c>
      <c r="BG22">
        <f ca="1">BG21*(1+Vanilla!intrate*Vanilla!dt+Vanilla!sigma*SQRT(Vanilla!dt)*RAND!BG22+0.5*POWER(Vanilla!sigma, 2)*(POWER(RAND!BG22, 2)-1)*Vanilla!dt)</f>
        <v>114.06206862162155</v>
      </c>
      <c r="BH22">
        <f ca="1">BH21*(1+Vanilla!intrate*Vanilla!dt+Vanilla!sigma*SQRT(Vanilla!dt)*RAND!BH22+0.5*POWER(Vanilla!sigma, 2)*(POWER(RAND!BH22, 2)-1)*Vanilla!dt)</f>
        <v>95.004130453722794</v>
      </c>
      <c r="BI22">
        <f ca="1">BI21*(1+Vanilla!intrate*Vanilla!dt+Vanilla!sigma*SQRT(Vanilla!dt)*RAND!BI22+0.5*POWER(Vanilla!sigma, 2)*(POWER(RAND!BI22, 2)-1)*Vanilla!dt)</f>
        <v>96.502187375066782</v>
      </c>
      <c r="BJ22">
        <f ca="1">BJ21*(1+Vanilla!intrate*Vanilla!dt+Vanilla!sigma*SQRT(Vanilla!dt)*RAND!BJ22+0.5*POWER(Vanilla!sigma, 2)*(POWER(RAND!BJ22, 2)-1)*Vanilla!dt)</f>
        <v>103.18279310976277</v>
      </c>
      <c r="BK22">
        <f ca="1">BK21*(1+Vanilla!intrate*Vanilla!dt+Vanilla!sigma*SQRT(Vanilla!dt)*RAND!BK22+0.5*POWER(Vanilla!sigma, 2)*(POWER(RAND!BK22, 2)-1)*Vanilla!dt)</f>
        <v>104.96060920680826</v>
      </c>
      <c r="BL22">
        <f ca="1">BL21*(1+Vanilla!intrate*Vanilla!dt+Vanilla!sigma*SQRT(Vanilla!dt)*RAND!BL22+0.5*POWER(Vanilla!sigma, 2)*(POWER(RAND!BL22, 2)-1)*Vanilla!dt)</f>
        <v>106.04809574290867</v>
      </c>
      <c r="BM22">
        <f ca="1">BM21*(1+Vanilla!intrate*Vanilla!dt+Vanilla!sigma*SQRT(Vanilla!dt)*RAND!BM22+0.5*POWER(Vanilla!sigma, 2)*(POWER(RAND!BM22, 2)-1)*Vanilla!dt)</f>
        <v>86.924310537790703</v>
      </c>
      <c r="BN22">
        <f ca="1">BN21*(1+Vanilla!intrate*Vanilla!dt+Vanilla!sigma*SQRT(Vanilla!dt)*RAND!BN22+0.5*POWER(Vanilla!sigma, 2)*(POWER(RAND!BN22, 2)-1)*Vanilla!dt)</f>
        <v>103.40647108966515</v>
      </c>
      <c r="BO22">
        <f ca="1">BO21*(1+Vanilla!intrate*Vanilla!dt+Vanilla!sigma*SQRT(Vanilla!dt)*RAND!BO22+0.5*POWER(Vanilla!sigma, 2)*(POWER(RAND!BO22, 2)-1)*Vanilla!dt)</f>
        <v>94.958393831143383</v>
      </c>
      <c r="BP22">
        <f ca="1">BP21*(1+Vanilla!intrate*Vanilla!dt+Vanilla!sigma*SQRT(Vanilla!dt)*RAND!BP22+0.5*POWER(Vanilla!sigma, 2)*(POWER(RAND!BP22, 2)-1)*Vanilla!dt)</f>
        <v>88.096628107723319</v>
      </c>
      <c r="BQ22">
        <f ca="1">BQ21*(1+Vanilla!intrate*Vanilla!dt+Vanilla!sigma*SQRT(Vanilla!dt)*RAND!BQ22+0.5*POWER(Vanilla!sigma, 2)*(POWER(RAND!BQ22, 2)-1)*Vanilla!dt)</f>
        <v>102.55523426920246</v>
      </c>
      <c r="BR22">
        <f ca="1">BR21*(1+Vanilla!intrate*Vanilla!dt+Vanilla!sigma*SQRT(Vanilla!dt)*RAND!BR22+0.5*POWER(Vanilla!sigma, 2)*(POWER(RAND!BR22, 2)-1)*Vanilla!dt)</f>
        <v>91.398391452587376</v>
      </c>
      <c r="BS22">
        <f ca="1">BS21*(1+Vanilla!intrate*Vanilla!dt+Vanilla!sigma*SQRT(Vanilla!dt)*RAND!BS22+0.5*POWER(Vanilla!sigma, 2)*(POWER(RAND!BS22, 2)-1)*Vanilla!dt)</f>
        <v>104.12307653201519</v>
      </c>
      <c r="BT22">
        <f ca="1">BT21*(1+Vanilla!intrate*Vanilla!dt+Vanilla!sigma*SQRT(Vanilla!dt)*RAND!BT22+0.5*POWER(Vanilla!sigma, 2)*(POWER(RAND!BT22, 2)-1)*Vanilla!dt)</f>
        <v>100.89665191091119</v>
      </c>
      <c r="BU22">
        <f ca="1">BU21*(1+Vanilla!intrate*Vanilla!dt+Vanilla!sigma*SQRT(Vanilla!dt)*RAND!BU22+0.5*POWER(Vanilla!sigma, 2)*(POWER(RAND!BU22, 2)-1)*Vanilla!dt)</f>
        <v>108.92384300888081</v>
      </c>
      <c r="BV22">
        <f ca="1">BV21*(1+Vanilla!intrate*Vanilla!dt+Vanilla!sigma*SQRT(Vanilla!dt)*RAND!BV22+0.5*POWER(Vanilla!sigma, 2)*(POWER(RAND!BV22, 2)-1)*Vanilla!dt)</f>
        <v>94.821597316433028</v>
      </c>
      <c r="BW22">
        <f ca="1">BW21*(1+Vanilla!intrate*Vanilla!dt+Vanilla!sigma*SQRT(Vanilla!dt)*RAND!BW22+0.5*POWER(Vanilla!sigma, 2)*(POWER(RAND!BW22, 2)-1)*Vanilla!dt)</f>
        <v>90.780356099473252</v>
      </c>
      <c r="BX22">
        <f ca="1">BX21*(1+Vanilla!intrate*Vanilla!dt+Vanilla!sigma*SQRT(Vanilla!dt)*RAND!BX22+0.5*POWER(Vanilla!sigma, 2)*(POWER(RAND!BX22, 2)-1)*Vanilla!dt)</f>
        <v>96.170185626829578</v>
      </c>
      <c r="BY22">
        <f ca="1">BY21*(1+Vanilla!intrate*Vanilla!dt+Vanilla!sigma*SQRT(Vanilla!dt)*RAND!BY22+0.5*POWER(Vanilla!sigma, 2)*(POWER(RAND!BY22, 2)-1)*Vanilla!dt)</f>
        <v>97.85010006325102</v>
      </c>
      <c r="BZ22">
        <f ca="1">BZ21*(1+Vanilla!intrate*Vanilla!dt+Vanilla!sigma*SQRT(Vanilla!dt)*RAND!BZ22+0.5*POWER(Vanilla!sigma, 2)*(POWER(RAND!BZ22, 2)-1)*Vanilla!dt)</f>
        <v>86.291232421960586</v>
      </c>
      <c r="CA22">
        <f ca="1">CA21*(1+Vanilla!intrate*Vanilla!dt+Vanilla!sigma*SQRT(Vanilla!dt)*RAND!CA22+0.5*POWER(Vanilla!sigma, 2)*(POWER(RAND!CA22, 2)-1)*Vanilla!dt)</f>
        <v>113.77305909490192</v>
      </c>
      <c r="CB22">
        <f ca="1">CB21*(1+Vanilla!intrate*Vanilla!dt+Vanilla!sigma*SQRT(Vanilla!dt)*RAND!CB22+0.5*POWER(Vanilla!sigma, 2)*(POWER(RAND!CB22, 2)-1)*Vanilla!dt)</f>
        <v>101.64870393380578</v>
      </c>
      <c r="CC22">
        <f ca="1">CC21*(1+Vanilla!intrate*Vanilla!dt+Vanilla!sigma*SQRT(Vanilla!dt)*RAND!CC22+0.5*POWER(Vanilla!sigma, 2)*(POWER(RAND!CC22, 2)-1)*Vanilla!dt)</f>
        <v>102.45874203245197</v>
      </c>
      <c r="CD22">
        <f ca="1">CD21*(1+Vanilla!intrate*Vanilla!dt+Vanilla!sigma*SQRT(Vanilla!dt)*RAND!CD22+0.5*POWER(Vanilla!sigma, 2)*(POWER(RAND!CD22, 2)-1)*Vanilla!dt)</f>
        <v>103.86643473375125</v>
      </c>
      <c r="CE22">
        <f ca="1">CE21*(1+Vanilla!intrate*Vanilla!dt+Vanilla!sigma*SQRT(Vanilla!dt)*RAND!CE22+0.5*POWER(Vanilla!sigma, 2)*(POWER(RAND!CE22, 2)-1)*Vanilla!dt)</f>
        <v>97.471412257378745</v>
      </c>
      <c r="CF22">
        <f ca="1">CF21*(1+Vanilla!intrate*Vanilla!dt+Vanilla!sigma*SQRT(Vanilla!dt)*RAND!CF22+0.5*POWER(Vanilla!sigma, 2)*(POWER(RAND!CF22, 2)-1)*Vanilla!dt)</f>
        <v>98.171507863984317</v>
      </c>
      <c r="CG22">
        <f ca="1">CG21*(1+Vanilla!intrate*Vanilla!dt+Vanilla!sigma*SQRT(Vanilla!dt)*RAND!CG22+0.5*POWER(Vanilla!sigma, 2)*(POWER(RAND!CG22, 2)-1)*Vanilla!dt)</f>
        <v>111.60583751405099</v>
      </c>
      <c r="CH22">
        <f ca="1">CH21*(1+Vanilla!intrate*Vanilla!dt+Vanilla!sigma*SQRT(Vanilla!dt)*RAND!CH22+0.5*POWER(Vanilla!sigma, 2)*(POWER(RAND!CH22, 2)-1)*Vanilla!dt)</f>
        <v>102.42975059495217</v>
      </c>
      <c r="CI22">
        <f ca="1">CI21*(1+Vanilla!intrate*Vanilla!dt+Vanilla!sigma*SQRT(Vanilla!dt)*RAND!CI22+0.5*POWER(Vanilla!sigma, 2)*(POWER(RAND!CI22, 2)-1)*Vanilla!dt)</f>
        <v>93.939822279448819</v>
      </c>
      <c r="CJ22">
        <f ca="1">CJ21*(1+Vanilla!intrate*Vanilla!dt+Vanilla!sigma*SQRT(Vanilla!dt)*RAND!CJ22+0.5*POWER(Vanilla!sigma, 2)*(POWER(RAND!CJ22, 2)-1)*Vanilla!dt)</f>
        <v>109.175650197569</v>
      </c>
      <c r="CK22">
        <f ca="1">CK21*(1+Vanilla!intrate*Vanilla!dt+Vanilla!sigma*SQRT(Vanilla!dt)*RAND!CK22+0.5*POWER(Vanilla!sigma, 2)*(POWER(RAND!CK22, 2)-1)*Vanilla!dt)</f>
        <v>106.11451382807728</v>
      </c>
      <c r="CL22">
        <f ca="1">CL21*(1+Vanilla!intrate*Vanilla!dt+Vanilla!sigma*SQRT(Vanilla!dt)*RAND!CL22+0.5*POWER(Vanilla!sigma, 2)*(POWER(RAND!CL22, 2)-1)*Vanilla!dt)</f>
        <v>100.65463324952293</v>
      </c>
      <c r="CM22">
        <f ca="1">CM21*(1+Vanilla!intrate*Vanilla!dt+Vanilla!sigma*SQRT(Vanilla!dt)*RAND!CM22+0.5*POWER(Vanilla!sigma, 2)*(POWER(RAND!CM22, 2)-1)*Vanilla!dt)</f>
        <v>98.537343719118184</v>
      </c>
      <c r="CN22">
        <f ca="1">CN21*(1+Vanilla!intrate*Vanilla!dt+Vanilla!sigma*SQRT(Vanilla!dt)*RAND!CN22+0.5*POWER(Vanilla!sigma, 2)*(POWER(RAND!CN22, 2)-1)*Vanilla!dt)</f>
        <v>96.851953180240258</v>
      </c>
      <c r="CO22">
        <f ca="1">CO21*(1+Vanilla!intrate*Vanilla!dt+Vanilla!sigma*SQRT(Vanilla!dt)*RAND!CO22+0.5*POWER(Vanilla!sigma, 2)*(POWER(RAND!CO22, 2)-1)*Vanilla!dt)</f>
        <v>102.40971036637316</v>
      </c>
      <c r="CP22">
        <f ca="1">CP21*(1+Vanilla!intrate*Vanilla!dt+Vanilla!sigma*SQRT(Vanilla!dt)*RAND!CP22+0.5*POWER(Vanilla!sigma, 2)*(POWER(RAND!CP22, 2)-1)*Vanilla!dt)</f>
        <v>124.44145974877758</v>
      </c>
      <c r="CQ22">
        <f ca="1">CQ21*(1+Vanilla!intrate*Vanilla!dt+Vanilla!sigma*SQRT(Vanilla!dt)*RAND!CQ22+0.5*POWER(Vanilla!sigma, 2)*(POWER(RAND!CQ22, 2)-1)*Vanilla!dt)</f>
        <v>110.55729072830633</v>
      </c>
      <c r="CR22">
        <f ca="1">CR21*(1+Vanilla!intrate*Vanilla!dt+Vanilla!sigma*SQRT(Vanilla!dt)*RAND!CR22+0.5*POWER(Vanilla!sigma, 2)*(POWER(RAND!CR22, 2)-1)*Vanilla!dt)</f>
        <v>84.169216462117902</v>
      </c>
      <c r="CS22">
        <f ca="1">CS21*(1+Vanilla!intrate*Vanilla!dt+Vanilla!sigma*SQRT(Vanilla!dt)*RAND!CS22+0.5*POWER(Vanilla!sigma, 2)*(POWER(RAND!CS22, 2)-1)*Vanilla!dt)</f>
        <v>86.730627290047337</v>
      </c>
      <c r="CT22">
        <f ca="1">CT21*(1+Vanilla!intrate*Vanilla!dt+Vanilla!sigma*SQRT(Vanilla!dt)*RAND!CT22+0.5*POWER(Vanilla!sigma, 2)*(POWER(RAND!CT22, 2)-1)*Vanilla!dt)</f>
        <v>125.96466587628032</v>
      </c>
      <c r="CU22">
        <f ca="1">CU21*(1+Vanilla!intrate*Vanilla!dt+Vanilla!sigma*SQRT(Vanilla!dt)*RAND!CU22+0.5*POWER(Vanilla!sigma, 2)*(POWER(RAND!CU22, 2)-1)*Vanilla!dt)</f>
        <v>104.0959725371002</v>
      </c>
      <c r="CV22">
        <f ca="1">CV21*(1+Vanilla!intrate*Vanilla!dt+Vanilla!sigma*SQRT(Vanilla!dt)*RAND!CV22+0.5*POWER(Vanilla!sigma, 2)*(POWER(RAND!CV22, 2)-1)*Vanilla!dt)</f>
        <v>103.16745600460132</v>
      </c>
      <c r="CW22">
        <f ca="1">CW21*(1+Vanilla!intrate*Vanilla!dt+Vanilla!sigma*SQRT(Vanilla!dt)*RAND!CW22+0.5*POWER(Vanilla!sigma, 2)*(POWER(RAND!CW22, 2)-1)*Vanilla!dt)</f>
        <v>100.66048372109658</v>
      </c>
      <c r="CX22">
        <f ca="1">CX21*(1+Vanilla!intrate*Vanilla!dt+Vanilla!sigma*SQRT(Vanilla!dt)*RAND!CX22+0.5*POWER(Vanilla!sigma, 2)*(POWER(RAND!CX22, 2)-1)*Vanilla!dt)</f>
        <v>90.65037086049503</v>
      </c>
      <c r="CY22">
        <f ca="1">CY21*(1+Vanilla!intrate*Vanilla!dt+Vanilla!sigma*SQRT(Vanilla!dt)*RAND!CY22+0.5*POWER(Vanilla!sigma, 2)*(POWER(RAND!CY22, 2)-1)*Vanilla!dt)</f>
        <v>100.28478749228788</v>
      </c>
      <c r="CZ22">
        <f ca="1">CZ21*(1+Vanilla!intrate*Vanilla!dt+Vanilla!sigma*SQRT(Vanilla!dt)*RAND!CZ22+0.5*POWER(Vanilla!sigma, 2)*(POWER(RAND!CZ22, 2)-1)*Vanilla!dt)</f>
        <v>111.71281847975077</v>
      </c>
      <c r="DA22">
        <f ca="1">DA21*(1+Vanilla!intrate*Vanilla!dt+Vanilla!sigma*SQRT(Vanilla!dt)*RAND!DA22+0.5*POWER(Vanilla!sigma, 2)*(POWER(RAND!DA22, 2)-1)*Vanilla!dt)</f>
        <v>111.25079795425269</v>
      </c>
    </row>
    <row r="23" spans="5:105" x14ac:dyDescent="0.25">
      <c r="E23">
        <f>E22+Vanilla!dt</f>
        <v>0.21000000000000005</v>
      </c>
      <c r="F23">
        <f ca="1">F22*(1+Vanilla!intrate*Vanilla!dt+Vanilla!sigma*SQRT(Vanilla!dt)*RAND!F23+0.5*POWER(Vanilla!sigma, 2)*(POWER(RAND!F23, 2)-1)*Vanilla!dt)</f>
        <v>101.98296046646506</v>
      </c>
      <c r="G23">
        <f ca="1">G22*(1+Vanilla!intrate*Vanilla!dt+Vanilla!sigma*SQRT(Vanilla!dt)*RAND!G23+0.5*POWER(Vanilla!sigma, 2)*(POWER(RAND!G23, 2)-1)*Vanilla!dt)</f>
        <v>89.804299407813403</v>
      </c>
      <c r="H23">
        <f ca="1">H22*(1+Vanilla!intrate*Vanilla!dt+Vanilla!sigma*SQRT(Vanilla!dt)*RAND!H23+0.5*POWER(Vanilla!sigma, 2)*(POWER(RAND!H23, 2)-1)*Vanilla!dt)</f>
        <v>97.039078934749057</v>
      </c>
      <c r="I23">
        <f ca="1">I22*(1+Vanilla!intrate*Vanilla!dt+Vanilla!sigma*SQRT(Vanilla!dt)*RAND!I23+0.5*POWER(Vanilla!sigma, 2)*(POWER(RAND!I23, 2)-1)*Vanilla!dt)</f>
        <v>95.572046138395407</v>
      </c>
      <c r="J23">
        <f ca="1">J22*(1+Vanilla!intrate*Vanilla!dt+Vanilla!sigma*SQRT(Vanilla!dt)*RAND!J23+0.5*POWER(Vanilla!sigma, 2)*(POWER(RAND!J23, 2)-1)*Vanilla!dt)</f>
        <v>114.93831571116328</v>
      </c>
      <c r="K23">
        <f ca="1">K22*(1+Vanilla!intrate*Vanilla!dt+Vanilla!sigma*SQRT(Vanilla!dt)*RAND!K23+0.5*POWER(Vanilla!sigma, 2)*(POWER(RAND!K23, 2)-1)*Vanilla!dt)</f>
        <v>95.468846517443211</v>
      </c>
      <c r="L23">
        <f ca="1">L22*(1+Vanilla!intrate*Vanilla!dt+Vanilla!sigma*SQRT(Vanilla!dt)*RAND!L23+0.5*POWER(Vanilla!sigma, 2)*(POWER(RAND!L23, 2)-1)*Vanilla!dt)</f>
        <v>86.859942501509209</v>
      </c>
      <c r="M23">
        <f ca="1">M22*(1+Vanilla!intrate*Vanilla!dt+Vanilla!sigma*SQRT(Vanilla!dt)*RAND!M23+0.5*POWER(Vanilla!sigma, 2)*(POWER(RAND!M23, 2)-1)*Vanilla!dt)</f>
        <v>99.455006650792924</v>
      </c>
      <c r="N23">
        <f ca="1">N22*(1+Vanilla!intrate*Vanilla!dt+Vanilla!sigma*SQRT(Vanilla!dt)*RAND!N23+0.5*POWER(Vanilla!sigma, 2)*(POWER(RAND!N23, 2)-1)*Vanilla!dt)</f>
        <v>125.29289865823016</v>
      </c>
      <c r="O23">
        <f ca="1">O22*(1+Vanilla!intrate*Vanilla!dt+Vanilla!sigma*SQRT(Vanilla!dt)*RAND!O23+0.5*POWER(Vanilla!sigma, 2)*(POWER(RAND!O23, 2)-1)*Vanilla!dt)</f>
        <v>105.59702447294876</v>
      </c>
      <c r="P23">
        <f ca="1">P22*(1+Vanilla!intrate*Vanilla!dt+Vanilla!sigma*SQRT(Vanilla!dt)*RAND!P23+0.5*POWER(Vanilla!sigma, 2)*(POWER(RAND!P23, 2)-1)*Vanilla!dt)</f>
        <v>100.0672307323421</v>
      </c>
      <c r="Q23">
        <f ca="1">Q22*(1+Vanilla!intrate*Vanilla!dt+Vanilla!sigma*SQRT(Vanilla!dt)*RAND!Q23+0.5*POWER(Vanilla!sigma, 2)*(POWER(RAND!Q23, 2)-1)*Vanilla!dt)</f>
        <v>108.42045799734456</v>
      </c>
      <c r="R23">
        <f ca="1">R22*(1+Vanilla!intrate*Vanilla!dt+Vanilla!sigma*SQRT(Vanilla!dt)*RAND!R23+0.5*POWER(Vanilla!sigma, 2)*(POWER(RAND!R23, 2)-1)*Vanilla!dt)</f>
        <v>106.78861149177584</v>
      </c>
      <c r="S23">
        <f ca="1">S22*(1+Vanilla!intrate*Vanilla!dt+Vanilla!sigma*SQRT(Vanilla!dt)*RAND!S23+0.5*POWER(Vanilla!sigma, 2)*(POWER(RAND!S23, 2)-1)*Vanilla!dt)</f>
        <v>110.00376476054478</v>
      </c>
      <c r="T23">
        <f ca="1">T22*(1+Vanilla!intrate*Vanilla!dt+Vanilla!sigma*SQRT(Vanilla!dt)*RAND!T23+0.5*POWER(Vanilla!sigma, 2)*(POWER(RAND!T23, 2)-1)*Vanilla!dt)</f>
        <v>108.14671156024936</v>
      </c>
      <c r="U23">
        <f ca="1">U22*(1+Vanilla!intrate*Vanilla!dt+Vanilla!sigma*SQRT(Vanilla!dt)*RAND!U23+0.5*POWER(Vanilla!sigma, 2)*(POWER(RAND!U23, 2)-1)*Vanilla!dt)</f>
        <v>86.387588919035593</v>
      </c>
      <c r="V23">
        <f ca="1">V22*(1+Vanilla!intrate*Vanilla!dt+Vanilla!sigma*SQRT(Vanilla!dt)*RAND!V23+0.5*POWER(Vanilla!sigma, 2)*(POWER(RAND!V23, 2)-1)*Vanilla!dt)</f>
        <v>103.56470066058917</v>
      </c>
      <c r="W23">
        <f ca="1">W22*(1+Vanilla!intrate*Vanilla!dt+Vanilla!sigma*SQRT(Vanilla!dt)*RAND!W23+0.5*POWER(Vanilla!sigma, 2)*(POWER(RAND!W23, 2)-1)*Vanilla!dt)</f>
        <v>101.74902862948944</v>
      </c>
      <c r="X23">
        <f ca="1">X22*(1+Vanilla!intrate*Vanilla!dt+Vanilla!sigma*SQRT(Vanilla!dt)*RAND!X23+0.5*POWER(Vanilla!sigma, 2)*(POWER(RAND!X23, 2)-1)*Vanilla!dt)</f>
        <v>103.62012794013135</v>
      </c>
      <c r="Y23">
        <f ca="1">Y22*(1+Vanilla!intrate*Vanilla!dt+Vanilla!sigma*SQRT(Vanilla!dt)*RAND!Y23+0.5*POWER(Vanilla!sigma, 2)*(POWER(RAND!Y23, 2)-1)*Vanilla!dt)</f>
        <v>99.936786415963454</v>
      </c>
      <c r="Z23">
        <f ca="1">Z22*(1+Vanilla!intrate*Vanilla!dt+Vanilla!sigma*SQRT(Vanilla!dt)*RAND!Z23+0.5*POWER(Vanilla!sigma, 2)*(POWER(RAND!Z23, 2)-1)*Vanilla!dt)</f>
        <v>106.07480778936284</v>
      </c>
      <c r="AA23">
        <f ca="1">AA22*(1+Vanilla!intrate*Vanilla!dt+Vanilla!sigma*SQRT(Vanilla!dt)*RAND!AA23+0.5*POWER(Vanilla!sigma, 2)*(POWER(RAND!AA23, 2)-1)*Vanilla!dt)</f>
        <v>92.164745324134472</v>
      </c>
      <c r="AB23">
        <f ca="1">AB22*(1+Vanilla!intrate*Vanilla!dt+Vanilla!sigma*SQRT(Vanilla!dt)*RAND!AB23+0.5*POWER(Vanilla!sigma, 2)*(POWER(RAND!AB23, 2)-1)*Vanilla!dt)</f>
        <v>84.735862039541331</v>
      </c>
      <c r="AC23">
        <f ca="1">AC22*(1+Vanilla!intrate*Vanilla!dt+Vanilla!sigma*SQRT(Vanilla!dt)*RAND!AC23+0.5*POWER(Vanilla!sigma, 2)*(POWER(RAND!AC23, 2)-1)*Vanilla!dt)</f>
        <v>114.99942802170764</v>
      </c>
      <c r="AD23">
        <f ca="1">AD22*(1+Vanilla!intrate*Vanilla!dt+Vanilla!sigma*SQRT(Vanilla!dt)*RAND!AD23+0.5*POWER(Vanilla!sigma, 2)*(POWER(RAND!AD23, 2)-1)*Vanilla!dt)</f>
        <v>100.16768811760609</v>
      </c>
      <c r="AE23">
        <f ca="1">AE22*(1+Vanilla!intrate*Vanilla!dt+Vanilla!sigma*SQRT(Vanilla!dt)*RAND!AE23+0.5*POWER(Vanilla!sigma, 2)*(POWER(RAND!AE23, 2)-1)*Vanilla!dt)</f>
        <v>90.177539275936027</v>
      </c>
      <c r="AF23">
        <f ca="1">AF22*(1+Vanilla!intrate*Vanilla!dt+Vanilla!sigma*SQRT(Vanilla!dt)*RAND!AF23+0.5*POWER(Vanilla!sigma, 2)*(POWER(RAND!AF23, 2)-1)*Vanilla!dt)</f>
        <v>105.5140008632536</v>
      </c>
      <c r="AG23">
        <f ca="1">AG22*(1+Vanilla!intrate*Vanilla!dt+Vanilla!sigma*SQRT(Vanilla!dt)*RAND!AG23+0.5*POWER(Vanilla!sigma, 2)*(POWER(RAND!AG23, 2)-1)*Vanilla!dt)</f>
        <v>91.907541624748987</v>
      </c>
      <c r="AH23">
        <f ca="1">AH22*(1+Vanilla!intrate*Vanilla!dt+Vanilla!sigma*SQRT(Vanilla!dt)*RAND!AH23+0.5*POWER(Vanilla!sigma, 2)*(POWER(RAND!AH23, 2)-1)*Vanilla!dt)</f>
        <v>91.733109233728101</v>
      </c>
      <c r="AI23">
        <f ca="1">AI22*(1+Vanilla!intrate*Vanilla!dt+Vanilla!sigma*SQRT(Vanilla!dt)*RAND!AI23+0.5*POWER(Vanilla!sigma, 2)*(POWER(RAND!AI23, 2)-1)*Vanilla!dt)</f>
        <v>95.704200951788764</v>
      </c>
      <c r="AJ23">
        <f ca="1">AJ22*(1+Vanilla!intrate*Vanilla!dt+Vanilla!sigma*SQRT(Vanilla!dt)*RAND!AJ23+0.5*POWER(Vanilla!sigma, 2)*(POWER(RAND!AJ23, 2)-1)*Vanilla!dt)</f>
        <v>107.6709615525326</v>
      </c>
      <c r="AK23">
        <f ca="1">AK22*(1+Vanilla!intrate*Vanilla!dt+Vanilla!sigma*SQRT(Vanilla!dt)*RAND!AK23+0.5*POWER(Vanilla!sigma, 2)*(POWER(RAND!AK23, 2)-1)*Vanilla!dt)</f>
        <v>99.521142754234205</v>
      </c>
      <c r="AL23">
        <f ca="1">AL22*(1+Vanilla!intrate*Vanilla!dt+Vanilla!sigma*SQRT(Vanilla!dt)*RAND!AL23+0.5*POWER(Vanilla!sigma, 2)*(POWER(RAND!AL23, 2)-1)*Vanilla!dt)</f>
        <v>100.86093557157734</v>
      </c>
      <c r="AM23">
        <f ca="1">AM22*(1+Vanilla!intrate*Vanilla!dt+Vanilla!sigma*SQRT(Vanilla!dt)*RAND!AM23+0.5*POWER(Vanilla!sigma, 2)*(POWER(RAND!AM23, 2)-1)*Vanilla!dt)</f>
        <v>104.96964570525201</v>
      </c>
      <c r="AN23">
        <f ca="1">AN22*(1+Vanilla!intrate*Vanilla!dt+Vanilla!sigma*SQRT(Vanilla!dt)*RAND!AN23+0.5*POWER(Vanilla!sigma, 2)*(POWER(RAND!AN23, 2)-1)*Vanilla!dt)</f>
        <v>96.388175768932953</v>
      </c>
      <c r="AO23">
        <f ca="1">AO22*(1+Vanilla!intrate*Vanilla!dt+Vanilla!sigma*SQRT(Vanilla!dt)*RAND!AO23+0.5*POWER(Vanilla!sigma, 2)*(POWER(RAND!AO23, 2)-1)*Vanilla!dt)</f>
        <v>127.32509379346274</v>
      </c>
      <c r="AP23">
        <f ca="1">AP22*(1+Vanilla!intrate*Vanilla!dt+Vanilla!sigma*SQRT(Vanilla!dt)*RAND!AP23+0.5*POWER(Vanilla!sigma, 2)*(POWER(RAND!AP23, 2)-1)*Vanilla!dt)</f>
        <v>102.91144864303689</v>
      </c>
      <c r="AQ23">
        <f ca="1">AQ22*(1+Vanilla!intrate*Vanilla!dt+Vanilla!sigma*SQRT(Vanilla!dt)*RAND!AQ23+0.5*POWER(Vanilla!sigma, 2)*(POWER(RAND!AQ23, 2)-1)*Vanilla!dt)</f>
        <v>106.73470373493647</v>
      </c>
      <c r="AR23">
        <f ca="1">AR22*(1+Vanilla!intrate*Vanilla!dt+Vanilla!sigma*SQRT(Vanilla!dt)*RAND!AR23+0.5*POWER(Vanilla!sigma, 2)*(POWER(RAND!AR23, 2)-1)*Vanilla!dt)</f>
        <v>99.180942222612813</v>
      </c>
      <c r="AS23">
        <f ca="1">AS22*(1+Vanilla!intrate*Vanilla!dt+Vanilla!sigma*SQRT(Vanilla!dt)*RAND!AS23+0.5*POWER(Vanilla!sigma, 2)*(POWER(RAND!AS23, 2)-1)*Vanilla!dt)</f>
        <v>98.249535334890368</v>
      </c>
      <c r="AT23">
        <f ca="1">AT22*(1+Vanilla!intrate*Vanilla!dt+Vanilla!sigma*SQRT(Vanilla!dt)*RAND!AT23+0.5*POWER(Vanilla!sigma, 2)*(POWER(RAND!AT23, 2)-1)*Vanilla!dt)</f>
        <v>86.749994624706488</v>
      </c>
      <c r="AU23">
        <f ca="1">AU22*(1+Vanilla!intrate*Vanilla!dt+Vanilla!sigma*SQRT(Vanilla!dt)*RAND!AU23+0.5*POWER(Vanilla!sigma, 2)*(POWER(RAND!AU23, 2)-1)*Vanilla!dt)</f>
        <v>112.93028061659984</v>
      </c>
      <c r="AV23">
        <f ca="1">AV22*(1+Vanilla!intrate*Vanilla!dt+Vanilla!sigma*SQRT(Vanilla!dt)*RAND!AV23+0.5*POWER(Vanilla!sigma, 2)*(POWER(RAND!AV23, 2)-1)*Vanilla!dt)</f>
        <v>99.668303073444434</v>
      </c>
      <c r="AW23">
        <f ca="1">AW22*(1+Vanilla!intrate*Vanilla!dt+Vanilla!sigma*SQRT(Vanilla!dt)*RAND!AW23+0.5*POWER(Vanilla!sigma, 2)*(POWER(RAND!AW23, 2)-1)*Vanilla!dt)</f>
        <v>74.628615790133239</v>
      </c>
      <c r="AX23">
        <f ca="1">AX22*(1+Vanilla!intrate*Vanilla!dt+Vanilla!sigma*SQRT(Vanilla!dt)*RAND!AX23+0.5*POWER(Vanilla!sigma, 2)*(POWER(RAND!AX23, 2)-1)*Vanilla!dt)</f>
        <v>113.46385049834743</v>
      </c>
      <c r="AY23">
        <f ca="1">AY22*(1+Vanilla!intrate*Vanilla!dt+Vanilla!sigma*SQRT(Vanilla!dt)*RAND!AY23+0.5*POWER(Vanilla!sigma, 2)*(POWER(RAND!AY23, 2)-1)*Vanilla!dt)</f>
        <v>104.25187122114986</v>
      </c>
      <c r="AZ23">
        <f ca="1">AZ22*(1+Vanilla!intrate*Vanilla!dt+Vanilla!sigma*SQRT(Vanilla!dt)*RAND!AZ23+0.5*POWER(Vanilla!sigma, 2)*(POWER(RAND!AZ23, 2)-1)*Vanilla!dt)</f>
        <v>112.70765781619204</v>
      </c>
      <c r="BA23">
        <f ca="1">BA22*(1+Vanilla!intrate*Vanilla!dt+Vanilla!sigma*SQRT(Vanilla!dt)*RAND!BA23+0.5*POWER(Vanilla!sigma, 2)*(POWER(RAND!BA23, 2)-1)*Vanilla!dt)</f>
        <v>90.094951239145118</v>
      </c>
      <c r="BB23">
        <f ca="1">BB22*(1+Vanilla!intrate*Vanilla!dt+Vanilla!sigma*SQRT(Vanilla!dt)*RAND!BB23+0.5*POWER(Vanilla!sigma, 2)*(POWER(RAND!BB23, 2)-1)*Vanilla!dt)</f>
        <v>114.77620452711859</v>
      </c>
      <c r="BC23">
        <f ca="1">BC22*(1+Vanilla!intrate*Vanilla!dt+Vanilla!sigma*SQRT(Vanilla!dt)*RAND!BC23+0.5*POWER(Vanilla!sigma, 2)*(POWER(RAND!BC23, 2)-1)*Vanilla!dt)</f>
        <v>112.59064628870178</v>
      </c>
      <c r="BD23">
        <f ca="1">BD22*(1+Vanilla!intrate*Vanilla!dt+Vanilla!sigma*SQRT(Vanilla!dt)*RAND!BD23+0.5*POWER(Vanilla!sigma, 2)*(POWER(RAND!BD23, 2)-1)*Vanilla!dt)</f>
        <v>122.87252987611008</v>
      </c>
      <c r="BE23">
        <f ca="1">BE22*(1+Vanilla!intrate*Vanilla!dt+Vanilla!sigma*SQRT(Vanilla!dt)*RAND!BE23+0.5*POWER(Vanilla!sigma, 2)*(POWER(RAND!BE23, 2)-1)*Vanilla!dt)</f>
        <v>105.50310443362361</v>
      </c>
      <c r="BF23">
        <f ca="1">BF22*(1+Vanilla!intrate*Vanilla!dt+Vanilla!sigma*SQRT(Vanilla!dt)*RAND!BF23+0.5*POWER(Vanilla!sigma, 2)*(POWER(RAND!BF23, 2)-1)*Vanilla!dt)</f>
        <v>89.536461428391291</v>
      </c>
      <c r="BG23">
        <f ca="1">BG22*(1+Vanilla!intrate*Vanilla!dt+Vanilla!sigma*SQRT(Vanilla!dt)*RAND!BG23+0.5*POWER(Vanilla!sigma, 2)*(POWER(RAND!BG23, 2)-1)*Vanilla!dt)</f>
        <v>115.45948511552885</v>
      </c>
      <c r="BH23">
        <f ca="1">BH22*(1+Vanilla!intrate*Vanilla!dt+Vanilla!sigma*SQRT(Vanilla!dt)*RAND!BH23+0.5*POWER(Vanilla!sigma, 2)*(POWER(RAND!BH23, 2)-1)*Vanilla!dt)</f>
        <v>92.565045304066956</v>
      </c>
      <c r="BI23">
        <f ca="1">BI22*(1+Vanilla!intrate*Vanilla!dt+Vanilla!sigma*SQRT(Vanilla!dt)*RAND!BI23+0.5*POWER(Vanilla!sigma, 2)*(POWER(RAND!BI23, 2)-1)*Vanilla!dt)</f>
        <v>98.694874872819753</v>
      </c>
      <c r="BJ23">
        <f ca="1">BJ22*(1+Vanilla!intrate*Vanilla!dt+Vanilla!sigma*SQRT(Vanilla!dt)*RAND!BJ23+0.5*POWER(Vanilla!sigma, 2)*(POWER(RAND!BJ23, 2)-1)*Vanilla!dt)</f>
        <v>102.93261427867661</v>
      </c>
      <c r="BK23">
        <f ca="1">BK22*(1+Vanilla!intrate*Vanilla!dt+Vanilla!sigma*SQRT(Vanilla!dt)*RAND!BK23+0.5*POWER(Vanilla!sigma, 2)*(POWER(RAND!BK23, 2)-1)*Vanilla!dt)</f>
        <v>106.57959616211042</v>
      </c>
      <c r="BL23">
        <f ca="1">BL22*(1+Vanilla!intrate*Vanilla!dt+Vanilla!sigma*SQRT(Vanilla!dt)*RAND!BL23+0.5*POWER(Vanilla!sigma, 2)*(POWER(RAND!BL23, 2)-1)*Vanilla!dt)</f>
        <v>103.42673347611867</v>
      </c>
      <c r="BM23">
        <f ca="1">BM22*(1+Vanilla!intrate*Vanilla!dt+Vanilla!sigma*SQRT(Vanilla!dt)*RAND!BM23+0.5*POWER(Vanilla!sigma, 2)*(POWER(RAND!BM23, 2)-1)*Vanilla!dt)</f>
        <v>85.434967529993514</v>
      </c>
      <c r="BN23">
        <f ca="1">BN22*(1+Vanilla!intrate*Vanilla!dt+Vanilla!sigma*SQRT(Vanilla!dt)*RAND!BN23+0.5*POWER(Vanilla!sigma, 2)*(POWER(RAND!BN23, 2)-1)*Vanilla!dt)</f>
        <v>100.83897633305634</v>
      </c>
      <c r="BO23">
        <f ca="1">BO22*(1+Vanilla!intrate*Vanilla!dt+Vanilla!sigma*SQRT(Vanilla!dt)*RAND!BO23+0.5*POWER(Vanilla!sigma, 2)*(POWER(RAND!BO23, 2)-1)*Vanilla!dt)</f>
        <v>95.263904199614913</v>
      </c>
      <c r="BP23">
        <f ca="1">BP22*(1+Vanilla!intrate*Vanilla!dt+Vanilla!sigma*SQRT(Vanilla!dt)*RAND!BP23+0.5*POWER(Vanilla!sigma, 2)*(POWER(RAND!BP23, 2)-1)*Vanilla!dt)</f>
        <v>87.958698154145694</v>
      </c>
      <c r="BQ23">
        <f ca="1">BQ22*(1+Vanilla!intrate*Vanilla!dt+Vanilla!sigma*SQRT(Vanilla!dt)*RAND!BQ23+0.5*POWER(Vanilla!sigma, 2)*(POWER(RAND!BQ23, 2)-1)*Vanilla!dt)</f>
        <v>105.05266801045283</v>
      </c>
      <c r="BR23">
        <f ca="1">BR22*(1+Vanilla!intrate*Vanilla!dt+Vanilla!sigma*SQRT(Vanilla!dt)*RAND!BR23+0.5*POWER(Vanilla!sigma, 2)*(POWER(RAND!BR23, 2)-1)*Vanilla!dt)</f>
        <v>94.155516993332313</v>
      </c>
      <c r="BS23">
        <f ca="1">BS22*(1+Vanilla!intrate*Vanilla!dt+Vanilla!sigma*SQRT(Vanilla!dt)*RAND!BS23+0.5*POWER(Vanilla!sigma, 2)*(POWER(RAND!BS23, 2)-1)*Vanilla!dt)</f>
        <v>106.29035765873965</v>
      </c>
      <c r="BT23">
        <f ca="1">BT22*(1+Vanilla!intrate*Vanilla!dt+Vanilla!sigma*SQRT(Vanilla!dt)*RAND!BT23+0.5*POWER(Vanilla!sigma, 2)*(POWER(RAND!BT23, 2)-1)*Vanilla!dt)</f>
        <v>99.915141072181058</v>
      </c>
      <c r="BU23">
        <f ca="1">BU22*(1+Vanilla!intrate*Vanilla!dt+Vanilla!sigma*SQRT(Vanilla!dt)*RAND!BU23+0.5*POWER(Vanilla!sigma, 2)*(POWER(RAND!BU23, 2)-1)*Vanilla!dt)</f>
        <v>109.47626573521998</v>
      </c>
      <c r="BV23">
        <f ca="1">BV22*(1+Vanilla!intrate*Vanilla!dt+Vanilla!sigma*SQRT(Vanilla!dt)*RAND!BV23+0.5*POWER(Vanilla!sigma, 2)*(POWER(RAND!BV23, 2)-1)*Vanilla!dt)</f>
        <v>99.722110475485607</v>
      </c>
      <c r="BW23">
        <f ca="1">BW22*(1+Vanilla!intrate*Vanilla!dt+Vanilla!sigma*SQRT(Vanilla!dt)*RAND!BW23+0.5*POWER(Vanilla!sigma, 2)*(POWER(RAND!BW23, 2)-1)*Vanilla!dt)</f>
        <v>93.225183161760768</v>
      </c>
      <c r="BX23">
        <f ca="1">BX22*(1+Vanilla!intrate*Vanilla!dt+Vanilla!sigma*SQRT(Vanilla!dt)*RAND!BX23+0.5*POWER(Vanilla!sigma, 2)*(POWER(RAND!BX23, 2)-1)*Vanilla!dt)</f>
        <v>100.91526480412351</v>
      </c>
      <c r="BY23">
        <f ca="1">BY22*(1+Vanilla!intrate*Vanilla!dt+Vanilla!sigma*SQRT(Vanilla!dt)*RAND!BY23+0.5*POWER(Vanilla!sigma, 2)*(POWER(RAND!BY23, 2)-1)*Vanilla!dt)</f>
        <v>95.025042079807832</v>
      </c>
      <c r="BZ23">
        <f ca="1">BZ22*(1+Vanilla!intrate*Vanilla!dt+Vanilla!sigma*SQRT(Vanilla!dt)*RAND!BZ23+0.5*POWER(Vanilla!sigma, 2)*(POWER(RAND!BZ23, 2)-1)*Vanilla!dt)</f>
        <v>87.614975398130667</v>
      </c>
      <c r="CA23">
        <f ca="1">CA22*(1+Vanilla!intrate*Vanilla!dt+Vanilla!sigma*SQRT(Vanilla!dt)*RAND!CA23+0.5*POWER(Vanilla!sigma, 2)*(POWER(RAND!CA23, 2)-1)*Vanilla!dt)</f>
        <v>115.36577880794189</v>
      </c>
      <c r="CB23">
        <f ca="1">CB22*(1+Vanilla!intrate*Vanilla!dt+Vanilla!sigma*SQRT(Vanilla!dt)*RAND!CB23+0.5*POWER(Vanilla!sigma, 2)*(POWER(RAND!CB23, 2)-1)*Vanilla!dt)</f>
        <v>103.43981236825194</v>
      </c>
      <c r="CC23">
        <f ca="1">CC22*(1+Vanilla!intrate*Vanilla!dt+Vanilla!sigma*SQRT(Vanilla!dt)*RAND!CC23+0.5*POWER(Vanilla!sigma, 2)*(POWER(RAND!CC23, 2)-1)*Vanilla!dt)</f>
        <v>101.66889733123561</v>
      </c>
      <c r="CD23">
        <f ca="1">CD22*(1+Vanilla!intrate*Vanilla!dt+Vanilla!sigma*SQRT(Vanilla!dt)*RAND!CD23+0.5*POWER(Vanilla!sigma, 2)*(POWER(RAND!CD23, 2)-1)*Vanilla!dt)</f>
        <v>102.52331019806724</v>
      </c>
      <c r="CE23">
        <f ca="1">CE22*(1+Vanilla!intrate*Vanilla!dt+Vanilla!sigma*SQRT(Vanilla!dt)*RAND!CE23+0.5*POWER(Vanilla!sigma, 2)*(POWER(RAND!CE23, 2)-1)*Vanilla!dt)</f>
        <v>95.605940121371177</v>
      </c>
      <c r="CF23">
        <f ca="1">CF22*(1+Vanilla!intrate*Vanilla!dt+Vanilla!sigma*SQRT(Vanilla!dt)*RAND!CF23+0.5*POWER(Vanilla!sigma, 2)*(POWER(RAND!CF23, 2)-1)*Vanilla!dt)</f>
        <v>98.761456213694402</v>
      </c>
      <c r="CG23">
        <f ca="1">CG22*(1+Vanilla!intrate*Vanilla!dt+Vanilla!sigma*SQRT(Vanilla!dt)*RAND!CG23+0.5*POWER(Vanilla!sigma, 2)*(POWER(RAND!CG23, 2)-1)*Vanilla!dt)</f>
        <v>114.26869466584373</v>
      </c>
      <c r="CH23">
        <f ca="1">CH22*(1+Vanilla!intrate*Vanilla!dt+Vanilla!sigma*SQRT(Vanilla!dt)*RAND!CH23+0.5*POWER(Vanilla!sigma, 2)*(POWER(RAND!CH23, 2)-1)*Vanilla!dt)</f>
        <v>103.87865533311731</v>
      </c>
      <c r="CI23">
        <f ca="1">CI22*(1+Vanilla!intrate*Vanilla!dt+Vanilla!sigma*SQRT(Vanilla!dt)*RAND!CI23+0.5*POWER(Vanilla!sigma, 2)*(POWER(RAND!CI23, 2)-1)*Vanilla!dt)</f>
        <v>95.954672038346999</v>
      </c>
      <c r="CJ23">
        <f ca="1">CJ22*(1+Vanilla!intrate*Vanilla!dt+Vanilla!sigma*SQRT(Vanilla!dt)*RAND!CJ23+0.5*POWER(Vanilla!sigma, 2)*(POWER(RAND!CJ23, 2)-1)*Vanilla!dt)</f>
        <v>109.85293351861938</v>
      </c>
      <c r="CK23">
        <f ca="1">CK22*(1+Vanilla!intrate*Vanilla!dt+Vanilla!sigma*SQRT(Vanilla!dt)*RAND!CK23+0.5*POWER(Vanilla!sigma, 2)*(POWER(RAND!CK23, 2)-1)*Vanilla!dt)</f>
        <v>108.34238455867657</v>
      </c>
      <c r="CL23">
        <f ca="1">CL22*(1+Vanilla!intrate*Vanilla!dt+Vanilla!sigma*SQRT(Vanilla!dt)*RAND!CL23+0.5*POWER(Vanilla!sigma, 2)*(POWER(RAND!CL23, 2)-1)*Vanilla!dt)</f>
        <v>99.330163703185036</v>
      </c>
      <c r="CM23">
        <f ca="1">CM22*(1+Vanilla!intrate*Vanilla!dt+Vanilla!sigma*SQRT(Vanilla!dt)*RAND!CM23+0.5*POWER(Vanilla!sigma, 2)*(POWER(RAND!CM23, 2)-1)*Vanilla!dt)</f>
        <v>99.641369471691917</v>
      </c>
      <c r="CN23">
        <f ca="1">CN22*(1+Vanilla!intrate*Vanilla!dt+Vanilla!sigma*SQRT(Vanilla!dt)*RAND!CN23+0.5*POWER(Vanilla!sigma, 2)*(POWER(RAND!CN23, 2)-1)*Vanilla!dt)</f>
        <v>97.015483146909546</v>
      </c>
      <c r="CO23">
        <f ca="1">CO22*(1+Vanilla!intrate*Vanilla!dt+Vanilla!sigma*SQRT(Vanilla!dt)*RAND!CO23+0.5*POWER(Vanilla!sigma, 2)*(POWER(RAND!CO23, 2)-1)*Vanilla!dt)</f>
        <v>102.32741198321386</v>
      </c>
      <c r="CP23">
        <f ca="1">CP22*(1+Vanilla!intrate*Vanilla!dt+Vanilla!sigma*SQRT(Vanilla!dt)*RAND!CP23+0.5*POWER(Vanilla!sigma, 2)*(POWER(RAND!CP23, 2)-1)*Vanilla!dt)</f>
        <v>128.15007684953687</v>
      </c>
      <c r="CQ23">
        <f ca="1">CQ22*(1+Vanilla!intrate*Vanilla!dt+Vanilla!sigma*SQRT(Vanilla!dt)*RAND!CQ23+0.5*POWER(Vanilla!sigma, 2)*(POWER(RAND!CQ23, 2)-1)*Vanilla!dt)</f>
        <v>114.63238584378951</v>
      </c>
      <c r="CR23">
        <f ca="1">CR22*(1+Vanilla!intrate*Vanilla!dt+Vanilla!sigma*SQRT(Vanilla!dt)*RAND!CR23+0.5*POWER(Vanilla!sigma, 2)*(POWER(RAND!CR23, 2)-1)*Vanilla!dt)</f>
        <v>83.974207552146822</v>
      </c>
      <c r="CS23">
        <f ca="1">CS22*(1+Vanilla!intrate*Vanilla!dt+Vanilla!sigma*SQRT(Vanilla!dt)*RAND!CS23+0.5*POWER(Vanilla!sigma, 2)*(POWER(RAND!CS23, 2)-1)*Vanilla!dt)</f>
        <v>85.531491610471164</v>
      </c>
      <c r="CT23">
        <f ca="1">CT22*(1+Vanilla!intrate*Vanilla!dt+Vanilla!sigma*SQRT(Vanilla!dt)*RAND!CT23+0.5*POWER(Vanilla!sigma, 2)*(POWER(RAND!CT23, 2)-1)*Vanilla!dt)</f>
        <v>124.57922488097958</v>
      </c>
      <c r="CU23">
        <f ca="1">CU22*(1+Vanilla!intrate*Vanilla!dt+Vanilla!sigma*SQRT(Vanilla!dt)*RAND!CU23+0.5*POWER(Vanilla!sigma, 2)*(POWER(RAND!CU23, 2)-1)*Vanilla!dt)</f>
        <v>107.32303292559715</v>
      </c>
      <c r="CV23">
        <f ca="1">CV22*(1+Vanilla!intrate*Vanilla!dt+Vanilla!sigma*SQRT(Vanilla!dt)*RAND!CV23+0.5*POWER(Vanilla!sigma, 2)*(POWER(RAND!CV23, 2)-1)*Vanilla!dt)</f>
        <v>101.41233304934585</v>
      </c>
      <c r="CW23">
        <f ca="1">CW22*(1+Vanilla!intrate*Vanilla!dt+Vanilla!sigma*SQRT(Vanilla!dt)*RAND!CW23+0.5*POWER(Vanilla!sigma, 2)*(POWER(RAND!CW23, 2)-1)*Vanilla!dt)</f>
        <v>99.851626145316928</v>
      </c>
      <c r="CX23">
        <f ca="1">CX22*(1+Vanilla!intrate*Vanilla!dt+Vanilla!sigma*SQRT(Vanilla!dt)*RAND!CX23+0.5*POWER(Vanilla!sigma, 2)*(POWER(RAND!CX23, 2)-1)*Vanilla!dt)</f>
        <v>88.942717440445932</v>
      </c>
      <c r="CY23">
        <f ca="1">CY22*(1+Vanilla!intrate*Vanilla!dt+Vanilla!sigma*SQRT(Vanilla!dt)*RAND!CY23+0.5*POWER(Vanilla!sigma, 2)*(POWER(RAND!CY23, 2)-1)*Vanilla!dt)</f>
        <v>102.06794700533298</v>
      </c>
      <c r="CZ23">
        <f ca="1">CZ22*(1+Vanilla!intrate*Vanilla!dt+Vanilla!sigma*SQRT(Vanilla!dt)*RAND!CZ23+0.5*POWER(Vanilla!sigma, 2)*(POWER(RAND!CZ23, 2)-1)*Vanilla!dt)</f>
        <v>112.57928214759173</v>
      </c>
      <c r="DA23">
        <f ca="1">DA22*(1+Vanilla!intrate*Vanilla!dt+Vanilla!sigma*SQRT(Vanilla!dt)*RAND!DA23+0.5*POWER(Vanilla!sigma, 2)*(POWER(RAND!DA23, 2)-1)*Vanilla!dt)</f>
        <v>111.65705148994297</v>
      </c>
    </row>
    <row r="24" spans="5:105" x14ac:dyDescent="0.25">
      <c r="E24">
        <f>E23+Vanilla!dt</f>
        <v>0.22000000000000006</v>
      </c>
      <c r="F24">
        <f ca="1">F23*(1+Vanilla!intrate*Vanilla!dt+Vanilla!sigma*SQRT(Vanilla!dt)*RAND!F24+0.5*POWER(Vanilla!sigma, 2)*(POWER(RAND!F24, 2)-1)*Vanilla!dt)</f>
        <v>104.16203985897778</v>
      </c>
      <c r="G24">
        <f ca="1">G23*(1+Vanilla!intrate*Vanilla!dt+Vanilla!sigma*SQRT(Vanilla!dt)*RAND!G24+0.5*POWER(Vanilla!sigma, 2)*(POWER(RAND!G24, 2)-1)*Vanilla!dt)</f>
        <v>91.783021458802978</v>
      </c>
      <c r="H24">
        <f ca="1">H23*(1+Vanilla!intrate*Vanilla!dt+Vanilla!sigma*SQRT(Vanilla!dt)*RAND!H24+0.5*POWER(Vanilla!sigma, 2)*(POWER(RAND!H24, 2)-1)*Vanilla!dt)</f>
        <v>96.04475713481483</v>
      </c>
      <c r="I24">
        <f ca="1">I23*(1+Vanilla!intrate*Vanilla!dt+Vanilla!sigma*SQRT(Vanilla!dt)*RAND!I24+0.5*POWER(Vanilla!sigma, 2)*(POWER(RAND!I24, 2)-1)*Vanilla!dt)</f>
        <v>94.004490368097265</v>
      </c>
      <c r="J24">
        <f ca="1">J23*(1+Vanilla!intrate*Vanilla!dt+Vanilla!sigma*SQRT(Vanilla!dt)*RAND!J24+0.5*POWER(Vanilla!sigma, 2)*(POWER(RAND!J24, 2)-1)*Vanilla!dt)</f>
        <v>115.21131326063515</v>
      </c>
      <c r="K24">
        <f ca="1">K23*(1+Vanilla!intrate*Vanilla!dt+Vanilla!sigma*SQRT(Vanilla!dt)*RAND!K24+0.5*POWER(Vanilla!sigma, 2)*(POWER(RAND!K24, 2)-1)*Vanilla!dt)</f>
        <v>94.207395613842976</v>
      </c>
      <c r="L24">
        <f ca="1">L23*(1+Vanilla!intrate*Vanilla!dt+Vanilla!sigma*SQRT(Vanilla!dt)*RAND!L24+0.5*POWER(Vanilla!sigma, 2)*(POWER(RAND!L24, 2)-1)*Vanilla!dt)</f>
        <v>86.608164279663185</v>
      </c>
      <c r="M24">
        <f ca="1">M23*(1+Vanilla!intrate*Vanilla!dt+Vanilla!sigma*SQRT(Vanilla!dt)*RAND!M24+0.5*POWER(Vanilla!sigma, 2)*(POWER(RAND!M24, 2)-1)*Vanilla!dt)</f>
        <v>100.21310707418374</v>
      </c>
      <c r="N24">
        <f ca="1">N23*(1+Vanilla!intrate*Vanilla!dt+Vanilla!sigma*SQRT(Vanilla!dt)*RAND!N24+0.5*POWER(Vanilla!sigma, 2)*(POWER(RAND!N24, 2)-1)*Vanilla!dt)</f>
        <v>125.0589453037165</v>
      </c>
      <c r="O24">
        <f ca="1">O23*(1+Vanilla!intrate*Vanilla!dt+Vanilla!sigma*SQRT(Vanilla!dt)*RAND!O24+0.5*POWER(Vanilla!sigma, 2)*(POWER(RAND!O24, 2)-1)*Vanilla!dt)</f>
        <v>104.30590077257069</v>
      </c>
      <c r="P24">
        <f ca="1">P23*(1+Vanilla!intrate*Vanilla!dt+Vanilla!sigma*SQRT(Vanilla!dt)*RAND!P24+0.5*POWER(Vanilla!sigma, 2)*(POWER(RAND!P24, 2)-1)*Vanilla!dt)</f>
        <v>98.927965271029066</v>
      </c>
      <c r="Q24">
        <f ca="1">Q23*(1+Vanilla!intrate*Vanilla!dt+Vanilla!sigma*SQRT(Vanilla!dt)*RAND!Q24+0.5*POWER(Vanilla!sigma, 2)*(POWER(RAND!Q24, 2)-1)*Vanilla!dt)</f>
        <v>108.79205741781617</v>
      </c>
      <c r="R24">
        <f ca="1">R23*(1+Vanilla!intrate*Vanilla!dt+Vanilla!sigma*SQRT(Vanilla!dt)*RAND!R24+0.5*POWER(Vanilla!sigma, 2)*(POWER(RAND!R24, 2)-1)*Vanilla!dt)</f>
        <v>105.43207745668201</v>
      </c>
      <c r="S24">
        <f ca="1">S23*(1+Vanilla!intrate*Vanilla!dt+Vanilla!sigma*SQRT(Vanilla!dt)*RAND!S24+0.5*POWER(Vanilla!sigma, 2)*(POWER(RAND!S24, 2)-1)*Vanilla!dt)</f>
        <v>108.79648251159574</v>
      </c>
      <c r="T24">
        <f ca="1">T23*(1+Vanilla!intrate*Vanilla!dt+Vanilla!sigma*SQRT(Vanilla!dt)*RAND!T24+0.5*POWER(Vanilla!sigma, 2)*(POWER(RAND!T24, 2)-1)*Vanilla!dt)</f>
        <v>105.72445285759925</v>
      </c>
      <c r="U24">
        <f ca="1">U23*(1+Vanilla!intrate*Vanilla!dt+Vanilla!sigma*SQRT(Vanilla!dt)*RAND!U24+0.5*POWER(Vanilla!sigma, 2)*(POWER(RAND!U24, 2)-1)*Vanilla!dt)</f>
        <v>87.210278315717815</v>
      </c>
      <c r="V24">
        <f ca="1">V23*(1+Vanilla!intrate*Vanilla!dt+Vanilla!sigma*SQRT(Vanilla!dt)*RAND!V24+0.5*POWER(Vanilla!sigma, 2)*(POWER(RAND!V24, 2)-1)*Vanilla!dt)</f>
        <v>106.92541205023797</v>
      </c>
      <c r="W24">
        <f ca="1">W23*(1+Vanilla!intrate*Vanilla!dt+Vanilla!sigma*SQRT(Vanilla!dt)*RAND!W24+0.5*POWER(Vanilla!sigma, 2)*(POWER(RAND!W24, 2)-1)*Vanilla!dt)</f>
        <v>101.20309660358065</v>
      </c>
      <c r="X24">
        <f ca="1">X23*(1+Vanilla!intrate*Vanilla!dt+Vanilla!sigma*SQRT(Vanilla!dt)*RAND!X24+0.5*POWER(Vanilla!sigma, 2)*(POWER(RAND!X24, 2)-1)*Vanilla!dt)</f>
        <v>103.23402454775471</v>
      </c>
      <c r="Y24">
        <f ca="1">Y23*(1+Vanilla!intrate*Vanilla!dt+Vanilla!sigma*SQRT(Vanilla!dt)*RAND!Y24+0.5*POWER(Vanilla!sigma, 2)*(POWER(RAND!Y24, 2)-1)*Vanilla!dt)</f>
        <v>97.478809276515122</v>
      </c>
      <c r="Z24">
        <f ca="1">Z23*(1+Vanilla!intrate*Vanilla!dt+Vanilla!sigma*SQRT(Vanilla!dt)*RAND!Z24+0.5*POWER(Vanilla!sigma, 2)*(POWER(RAND!Z24, 2)-1)*Vanilla!dt)</f>
        <v>107.48542155084982</v>
      </c>
      <c r="AA24">
        <f ca="1">AA23*(1+Vanilla!intrate*Vanilla!dt+Vanilla!sigma*SQRT(Vanilla!dt)*RAND!AA24+0.5*POWER(Vanilla!sigma, 2)*(POWER(RAND!AA24, 2)-1)*Vanilla!dt)</f>
        <v>91.016039649409208</v>
      </c>
      <c r="AB24">
        <f ca="1">AB23*(1+Vanilla!intrate*Vanilla!dt+Vanilla!sigma*SQRT(Vanilla!dt)*RAND!AB24+0.5*POWER(Vanilla!sigma, 2)*(POWER(RAND!AB24, 2)-1)*Vanilla!dt)</f>
        <v>86.473538012742807</v>
      </c>
      <c r="AC24">
        <f ca="1">AC23*(1+Vanilla!intrate*Vanilla!dt+Vanilla!sigma*SQRT(Vanilla!dt)*RAND!AC24+0.5*POWER(Vanilla!sigma, 2)*(POWER(RAND!AC24, 2)-1)*Vanilla!dt)</f>
        <v>118.15891900197761</v>
      </c>
      <c r="AD24">
        <f ca="1">AD23*(1+Vanilla!intrate*Vanilla!dt+Vanilla!sigma*SQRT(Vanilla!dt)*RAND!AD24+0.5*POWER(Vanilla!sigma, 2)*(POWER(RAND!AD24, 2)-1)*Vanilla!dt)</f>
        <v>98.423932508177572</v>
      </c>
      <c r="AE24">
        <f ca="1">AE23*(1+Vanilla!intrate*Vanilla!dt+Vanilla!sigma*SQRT(Vanilla!dt)*RAND!AE24+0.5*POWER(Vanilla!sigma, 2)*(POWER(RAND!AE24, 2)-1)*Vanilla!dt)</f>
        <v>86.686161931784895</v>
      </c>
      <c r="AF24">
        <f ca="1">AF23*(1+Vanilla!intrate*Vanilla!dt+Vanilla!sigma*SQRT(Vanilla!dt)*RAND!AF24+0.5*POWER(Vanilla!sigma, 2)*(POWER(RAND!AF24, 2)-1)*Vanilla!dt)</f>
        <v>109.53199800732794</v>
      </c>
      <c r="AG24">
        <f ca="1">AG23*(1+Vanilla!intrate*Vanilla!dt+Vanilla!sigma*SQRT(Vanilla!dt)*RAND!AG24+0.5*POWER(Vanilla!sigma, 2)*(POWER(RAND!AG24, 2)-1)*Vanilla!dt)</f>
        <v>89.519800937800767</v>
      </c>
      <c r="AH24">
        <f ca="1">AH23*(1+Vanilla!intrate*Vanilla!dt+Vanilla!sigma*SQRT(Vanilla!dt)*RAND!AH24+0.5*POWER(Vanilla!sigma, 2)*(POWER(RAND!AH24, 2)-1)*Vanilla!dt)</f>
        <v>92.640315052261471</v>
      </c>
      <c r="AI24">
        <f ca="1">AI23*(1+Vanilla!intrate*Vanilla!dt+Vanilla!sigma*SQRT(Vanilla!dt)*RAND!AI24+0.5*POWER(Vanilla!sigma, 2)*(POWER(RAND!AI24, 2)-1)*Vanilla!dt)</f>
        <v>96.564157692706445</v>
      </c>
      <c r="AJ24">
        <f ca="1">AJ23*(1+Vanilla!intrate*Vanilla!dt+Vanilla!sigma*SQRT(Vanilla!dt)*RAND!AJ24+0.5*POWER(Vanilla!sigma, 2)*(POWER(RAND!AJ24, 2)-1)*Vanilla!dt)</f>
        <v>107.72949808800395</v>
      </c>
      <c r="AK24">
        <f ca="1">AK23*(1+Vanilla!intrate*Vanilla!dt+Vanilla!sigma*SQRT(Vanilla!dt)*RAND!AK24+0.5*POWER(Vanilla!sigma, 2)*(POWER(RAND!AK24, 2)-1)*Vanilla!dt)</f>
        <v>99.788865662152091</v>
      </c>
      <c r="AL24">
        <f ca="1">AL23*(1+Vanilla!intrate*Vanilla!dt+Vanilla!sigma*SQRT(Vanilla!dt)*RAND!AL24+0.5*POWER(Vanilla!sigma, 2)*(POWER(RAND!AL24, 2)-1)*Vanilla!dt)</f>
        <v>104.36109872789072</v>
      </c>
      <c r="AM24">
        <f ca="1">AM23*(1+Vanilla!intrate*Vanilla!dt+Vanilla!sigma*SQRT(Vanilla!dt)*RAND!AM24+0.5*POWER(Vanilla!sigma, 2)*(POWER(RAND!AM24, 2)-1)*Vanilla!dt)</f>
        <v>102.87318393041404</v>
      </c>
      <c r="AN24">
        <f ca="1">AN23*(1+Vanilla!intrate*Vanilla!dt+Vanilla!sigma*SQRT(Vanilla!dt)*RAND!AN24+0.5*POWER(Vanilla!sigma, 2)*(POWER(RAND!AN24, 2)-1)*Vanilla!dt)</f>
        <v>94.80916328047708</v>
      </c>
      <c r="AO24">
        <f ca="1">AO23*(1+Vanilla!intrate*Vanilla!dt+Vanilla!sigma*SQRT(Vanilla!dt)*RAND!AO24+0.5*POWER(Vanilla!sigma, 2)*(POWER(RAND!AO24, 2)-1)*Vanilla!dt)</f>
        <v>126.2311247862506</v>
      </c>
      <c r="AP24">
        <f ca="1">AP23*(1+Vanilla!intrate*Vanilla!dt+Vanilla!sigma*SQRT(Vanilla!dt)*RAND!AP24+0.5*POWER(Vanilla!sigma, 2)*(POWER(RAND!AP24, 2)-1)*Vanilla!dt)</f>
        <v>97.818490310152981</v>
      </c>
      <c r="AQ24">
        <f ca="1">AQ23*(1+Vanilla!intrate*Vanilla!dt+Vanilla!sigma*SQRT(Vanilla!dt)*RAND!AQ24+0.5*POWER(Vanilla!sigma, 2)*(POWER(RAND!AQ24, 2)-1)*Vanilla!dt)</f>
        <v>104.36333432565668</v>
      </c>
      <c r="AR24">
        <f ca="1">AR23*(1+Vanilla!intrate*Vanilla!dt+Vanilla!sigma*SQRT(Vanilla!dt)*RAND!AR24+0.5*POWER(Vanilla!sigma, 2)*(POWER(RAND!AR24, 2)-1)*Vanilla!dt)</f>
        <v>96.262672914625043</v>
      </c>
      <c r="AS24">
        <f ca="1">AS23*(1+Vanilla!intrate*Vanilla!dt+Vanilla!sigma*SQRT(Vanilla!dt)*RAND!AS24+0.5*POWER(Vanilla!sigma, 2)*(POWER(RAND!AS24, 2)-1)*Vanilla!dt)</f>
        <v>100.99378877381041</v>
      </c>
      <c r="AT24">
        <f ca="1">AT23*(1+Vanilla!intrate*Vanilla!dt+Vanilla!sigma*SQRT(Vanilla!dt)*RAND!AT24+0.5*POWER(Vanilla!sigma, 2)*(POWER(RAND!AT24, 2)-1)*Vanilla!dt)</f>
        <v>88.86241547974987</v>
      </c>
      <c r="AU24">
        <f ca="1">AU23*(1+Vanilla!intrate*Vanilla!dt+Vanilla!sigma*SQRT(Vanilla!dt)*RAND!AU24+0.5*POWER(Vanilla!sigma, 2)*(POWER(RAND!AU24, 2)-1)*Vanilla!dt)</f>
        <v>113.66509748799518</v>
      </c>
      <c r="AV24">
        <f ca="1">AV23*(1+Vanilla!intrate*Vanilla!dt+Vanilla!sigma*SQRT(Vanilla!dt)*RAND!AV24+0.5*POWER(Vanilla!sigma, 2)*(POWER(RAND!AV24, 2)-1)*Vanilla!dt)</f>
        <v>97.452116275493879</v>
      </c>
      <c r="AW24">
        <f ca="1">AW23*(1+Vanilla!intrate*Vanilla!dt+Vanilla!sigma*SQRT(Vanilla!dt)*RAND!AW24+0.5*POWER(Vanilla!sigma, 2)*(POWER(RAND!AW24, 2)-1)*Vanilla!dt)</f>
        <v>71.197246280322446</v>
      </c>
      <c r="AX24">
        <f ca="1">AX23*(1+Vanilla!intrate*Vanilla!dt+Vanilla!sigma*SQRT(Vanilla!dt)*RAND!AX24+0.5*POWER(Vanilla!sigma, 2)*(POWER(RAND!AX24, 2)-1)*Vanilla!dt)</f>
        <v>116.26595534118739</v>
      </c>
      <c r="AY24">
        <f ca="1">AY23*(1+Vanilla!intrate*Vanilla!dt+Vanilla!sigma*SQRT(Vanilla!dt)*RAND!AY24+0.5*POWER(Vanilla!sigma, 2)*(POWER(RAND!AY24, 2)-1)*Vanilla!dt)</f>
        <v>107.26294171087201</v>
      </c>
      <c r="AZ24">
        <f ca="1">AZ23*(1+Vanilla!intrate*Vanilla!dt+Vanilla!sigma*SQRT(Vanilla!dt)*RAND!AZ24+0.5*POWER(Vanilla!sigma, 2)*(POWER(RAND!AZ24, 2)-1)*Vanilla!dt)</f>
        <v>115.49987951170705</v>
      </c>
      <c r="BA24">
        <f ca="1">BA23*(1+Vanilla!intrate*Vanilla!dt+Vanilla!sigma*SQRT(Vanilla!dt)*RAND!BA24+0.5*POWER(Vanilla!sigma, 2)*(POWER(RAND!BA24, 2)-1)*Vanilla!dt)</f>
        <v>91.700652035662117</v>
      </c>
      <c r="BB24">
        <f ca="1">BB23*(1+Vanilla!intrate*Vanilla!dt+Vanilla!sigma*SQRT(Vanilla!dt)*RAND!BB24+0.5*POWER(Vanilla!sigma, 2)*(POWER(RAND!BB24, 2)-1)*Vanilla!dt)</f>
        <v>114.84661274403467</v>
      </c>
      <c r="BC24">
        <f ca="1">BC23*(1+Vanilla!intrate*Vanilla!dt+Vanilla!sigma*SQRT(Vanilla!dt)*RAND!BC24+0.5*POWER(Vanilla!sigma, 2)*(POWER(RAND!BC24, 2)-1)*Vanilla!dt)</f>
        <v>113.82515626175385</v>
      </c>
      <c r="BD24">
        <f ca="1">BD23*(1+Vanilla!intrate*Vanilla!dt+Vanilla!sigma*SQRT(Vanilla!dt)*RAND!BD24+0.5*POWER(Vanilla!sigma, 2)*(POWER(RAND!BD24, 2)-1)*Vanilla!dt)</f>
        <v>123.37859933292124</v>
      </c>
      <c r="BE24">
        <f ca="1">BE23*(1+Vanilla!intrate*Vanilla!dt+Vanilla!sigma*SQRT(Vanilla!dt)*RAND!BE24+0.5*POWER(Vanilla!sigma, 2)*(POWER(RAND!BE24, 2)-1)*Vanilla!dt)</f>
        <v>105.29077579751274</v>
      </c>
      <c r="BF24">
        <f ca="1">BF23*(1+Vanilla!intrate*Vanilla!dt+Vanilla!sigma*SQRT(Vanilla!dt)*RAND!BF24+0.5*POWER(Vanilla!sigma, 2)*(POWER(RAND!BF24, 2)-1)*Vanilla!dt)</f>
        <v>89.993257189901371</v>
      </c>
      <c r="BG24">
        <f ca="1">BG23*(1+Vanilla!intrate*Vanilla!dt+Vanilla!sigma*SQRT(Vanilla!dt)*RAND!BG24+0.5*POWER(Vanilla!sigma, 2)*(POWER(RAND!BG24, 2)-1)*Vanilla!dt)</f>
        <v>116.2013472049029</v>
      </c>
      <c r="BH24">
        <f ca="1">BH23*(1+Vanilla!intrate*Vanilla!dt+Vanilla!sigma*SQRT(Vanilla!dt)*RAND!BH24+0.5*POWER(Vanilla!sigma, 2)*(POWER(RAND!BH24, 2)-1)*Vanilla!dt)</f>
        <v>92.705694583594521</v>
      </c>
      <c r="BI24">
        <f ca="1">BI23*(1+Vanilla!intrate*Vanilla!dt+Vanilla!sigma*SQRT(Vanilla!dt)*RAND!BI24+0.5*POWER(Vanilla!sigma, 2)*(POWER(RAND!BI24, 2)-1)*Vanilla!dt)</f>
        <v>99.413463073934551</v>
      </c>
      <c r="BJ24">
        <f ca="1">BJ23*(1+Vanilla!intrate*Vanilla!dt+Vanilla!sigma*SQRT(Vanilla!dt)*RAND!BJ24+0.5*POWER(Vanilla!sigma, 2)*(POWER(RAND!BJ24, 2)-1)*Vanilla!dt)</f>
        <v>105.70080669882267</v>
      </c>
      <c r="BK24">
        <f ca="1">BK23*(1+Vanilla!intrate*Vanilla!dt+Vanilla!sigma*SQRT(Vanilla!dt)*RAND!BK24+0.5*POWER(Vanilla!sigma, 2)*(POWER(RAND!BK24, 2)-1)*Vanilla!dt)</f>
        <v>111.984791942719</v>
      </c>
      <c r="BL24">
        <f ca="1">BL23*(1+Vanilla!intrate*Vanilla!dt+Vanilla!sigma*SQRT(Vanilla!dt)*RAND!BL24+0.5*POWER(Vanilla!sigma, 2)*(POWER(RAND!BL24, 2)-1)*Vanilla!dt)</f>
        <v>100.67400651845941</v>
      </c>
      <c r="BM24">
        <f ca="1">BM23*(1+Vanilla!intrate*Vanilla!dt+Vanilla!sigma*SQRT(Vanilla!dt)*RAND!BM24+0.5*POWER(Vanilla!sigma, 2)*(POWER(RAND!BM24, 2)-1)*Vanilla!dt)</f>
        <v>84.300541792858965</v>
      </c>
      <c r="BN24">
        <f ca="1">BN23*(1+Vanilla!intrate*Vanilla!dt+Vanilla!sigma*SQRT(Vanilla!dt)*RAND!BN24+0.5*POWER(Vanilla!sigma, 2)*(POWER(RAND!BN24, 2)-1)*Vanilla!dt)</f>
        <v>101.71881215286851</v>
      </c>
      <c r="BO24">
        <f ca="1">BO23*(1+Vanilla!intrate*Vanilla!dt+Vanilla!sigma*SQRT(Vanilla!dt)*RAND!BO24+0.5*POWER(Vanilla!sigma, 2)*(POWER(RAND!BO24, 2)-1)*Vanilla!dt)</f>
        <v>94.622843438404104</v>
      </c>
      <c r="BP24">
        <f ca="1">BP23*(1+Vanilla!intrate*Vanilla!dt+Vanilla!sigma*SQRT(Vanilla!dt)*RAND!BP24+0.5*POWER(Vanilla!sigma, 2)*(POWER(RAND!BP24, 2)-1)*Vanilla!dt)</f>
        <v>88.526060056349976</v>
      </c>
      <c r="BQ24">
        <f ca="1">BQ23*(1+Vanilla!intrate*Vanilla!dt+Vanilla!sigma*SQRT(Vanilla!dt)*RAND!BQ24+0.5*POWER(Vanilla!sigma, 2)*(POWER(RAND!BQ24, 2)-1)*Vanilla!dt)</f>
        <v>101.58498509128084</v>
      </c>
      <c r="BR24">
        <f ca="1">BR23*(1+Vanilla!intrate*Vanilla!dt+Vanilla!sigma*SQRT(Vanilla!dt)*RAND!BR24+0.5*POWER(Vanilla!sigma, 2)*(POWER(RAND!BR24, 2)-1)*Vanilla!dt)</f>
        <v>95.512015241675869</v>
      </c>
      <c r="BS24">
        <f ca="1">BS23*(1+Vanilla!intrate*Vanilla!dt+Vanilla!sigma*SQRT(Vanilla!dt)*RAND!BS24+0.5*POWER(Vanilla!sigma, 2)*(POWER(RAND!BS24, 2)-1)*Vanilla!dt)</f>
        <v>107.3170887078342</v>
      </c>
      <c r="BT24">
        <f ca="1">BT23*(1+Vanilla!intrate*Vanilla!dt+Vanilla!sigma*SQRT(Vanilla!dt)*RAND!BT24+0.5*POWER(Vanilla!sigma, 2)*(POWER(RAND!BT24, 2)-1)*Vanilla!dt)</f>
        <v>101.00679996600185</v>
      </c>
      <c r="BU24">
        <f ca="1">BU23*(1+Vanilla!intrate*Vanilla!dt+Vanilla!sigma*SQRT(Vanilla!dt)*RAND!BU24+0.5*POWER(Vanilla!sigma, 2)*(POWER(RAND!BU24, 2)-1)*Vanilla!dt)</f>
        <v>108.64902671686097</v>
      </c>
      <c r="BV24">
        <f ca="1">BV23*(1+Vanilla!intrate*Vanilla!dt+Vanilla!sigma*SQRT(Vanilla!dt)*RAND!BV24+0.5*POWER(Vanilla!sigma, 2)*(POWER(RAND!BV24, 2)-1)*Vanilla!dt)</f>
        <v>99.384769315827086</v>
      </c>
      <c r="BW24">
        <f ca="1">BW23*(1+Vanilla!intrate*Vanilla!dt+Vanilla!sigma*SQRT(Vanilla!dt)*RAND!BW24+0.5*POWER(Vanilla!sigma, 2)*(POWER(RAND!BW24, 2)-1)*Vanilla!dt)</f>
        <v>92.966075999536201</v>
      </c>
      <c r="BX24">
        <f ca="1">BX23*(1+Vanilla!intrate*Vanilla!dt+Vanilla!sigma*SQRT(Vanilla!dt)*RAND!BX24+0.5*POWER(Vanilla!sigma, 2)*(POWER(RAND!BX24, 2)-1)*Vanilla!dt)</f>
        <v>98.380892465870517</v>
      </c>
      <c r="BY24">
        <f ca="1">BY23*(1+Vanilla!intrate*Vanilla!dt+Vanilla!sigma*SQRT(Vanilla!dt)*RAND!BY24+0.5*POWER(Vanilla!sigma, 2)*(POWER(RAND!BY24, 2)-1)*Vanilla!dt)</f>
        <v>97.147010083344128</v>
      </c>
      <c r="BZ24">
        <f ca="1">BZ23*(1+Vanilla!intrate*Vanilla!dt+Vanilla!sigma*SQRT(Vanilla!dt)*RAND!BZ24+0.5*POWER(Vanilla!sigma, 2)*(POWER(RAND!BZ24, 2)-1)*Vanilla!dt)</f>
        <v>87.267741597239549</v>
      </c>
      <c r="CA24">
        <f ca="1">CA23*(1+Vanilla!intrate*Vanilla!dt+Vanilla!sigma*SQRT(Vanilla!dt)*RAND!CA24+0.5*POWER(Vanilla!sigma, 2)*(POWER(RAND!CA24, 2)-1)*Vanilla!dt)</f>
        <v>113.82698643233545</v>
      </c>
      <c r="CB24">
        <f ca="1">CB23*(1+Vanilla!intrate*Vanilla!dt+Vanilla!sigma*SQRT(Vanilla!dt)*RAND!CB24+0.5*POWER(Vanilla!sigma, 2)*(POWER(RAND!CB24, 2)-1)*Vanilla!dt)</f>
        <v>103.72107908866587</v>
      </c>
      <c r="CC24">
        <f ca="1">CC23*(1+Vanilla!intrate*Vanilla!dt+Vanilla!sigma*SQRT(Vanilla!dt)*RAND!CC24+0.5*POWER(Vanilla!sigma, 2)*(POWER(RAND!CC24, 2)-1)*Vanilla!dt)</f>
        <v>101.10789813366469</v>
      </c>
      <c r="CD24">
        <f ca="1">CD23*(1+Vanilla!intrate*Vanilla!dt+Vanilla!sigma*SQRT(Vanilla!dt)*RAND!CD24+0.5*POWER(Vanilla!sigma, 2)*(POWER(RAND!CD24, 2)-1)*Vanilla!dt)</f>
        <v>101.70800334914723</v>
      </c>
      <c r="CE24">
        <f ca="1">CE23*(1+Vanilla!intrate*Vanilla!dt+Vanilla!sigma*SQRT(Vanilla!dt)*RAND!CE24+0.5*POWER(Vanilla!sigma, 2)*(POWER(RAND!CE24, 2)-1)*Vanilla!dt)</f>
        <v>94.993784024615024</v>
      </c>
      <c r="CF24">
        <f ca="1">CF23*(1+Vanilla!intrate*Vanilla!dt+Vanilla!sigma*SQRT(Vanilla!dt)*RAND!CF24+0.5*POWER(Vanilla!sigma, 2)*(POWER(RAND!CF24, 2)-1)*Vanilla!dt)</f>
        <v>100.37208948744278</v>
      </c>
      <c r="CG24">
        <f ca="1">CG23*(1+Vanilla!intrate*Vanilla!dt+Vanilla!sigma*SQRT(Vanilla!dt)*RAND!CG24+0.5*POWER(Vanilla!sigma, 2)*(POWER(RAND!CG24, 2)-1)*Vanilla!dt)</f>
        <v>112.89505698867343</v>
      </c>
      <c r="CH24">
        <f ca="1">CH23*(1+Vanilla!intrate*Vanilla!dt+Vanilla!sigma*SQRT(Vanilla!dt)*RAND!CH24+0.5*POWER(Vanilla!sigma, 2)*(POWER(RAND!CH24, 2)-1)*Vanilla!dt)</f>
        <v>103.87247515609721</v>
      </c>
      <c r="CI24">
        <f ca="1">CI23*(1+Vanilla!intrate*Vanilla!dt+Vanilla!sigma*SQRT(Vanilla!dt)*RAND!CI24+0.5*POWER(Vanilla!sigma, 2)*(POWER(RAND!CI24, 2)-1)*Vanilla!dt)</f>
        <v>96.69050039557429</v>
      </c>
      <c r="CJ24">
        <f ca="1">CJ23*(1+Vanilla!intrate*Vanilla!dt+Vanilla!sigma*SQRT(Vanilla!dt)*RAND!CJ24+0.5*POWER(Vanilla!sigma, 2)*(POWER(RAND!CJ24, 2)-1)*Vanilla!dt)</f>
        <v>107.72483624461046</v>
      </c>
      <c r="CK24">
        <f ca="1">CK23*(1+Vanilla!intrate*Vanilla!dt+Vanilla!sigma*SQRT(Vanilla!dt)*RAND!CK24+0.5*POWER(Vanilla!sigma, 2)*(POWER(RAND!CK24, 2)-1)*Vanilla!dt)</f>
        <v>107.38760871380336</v>
      </c>
      <c r="CL24">
        <f ca="1">CL23*(1+Vanilla!intrate*Vanilla!dt+Vanilla!sigma*SQRT(Vanilla!dt)*RAND!CL24+0.5*POWER(Vanilla!sigma, 2)*(POWER(RAND!CL24, 2)-1)*Vanilla!dt)</f>
        <v>103.08591694686565</v>
      </c>
      <c r="CM24">
        <f ca="1">CM23*(1+Vanilla!intrate*Vanilla!dt+Vanilla!sigma*SQRT(Vanilla!dt)*RAND!CM24+0.5*POWER(Vanilla!sigma, 2)*(POWER(RAND!CM24, 2)-1)*Vanilla!dt)</f>
        <v>95.573710456676594</v>
      </c>
      <c r="CN24">
        <f ca="1">CN23*(1+Vanilla!intrate*Vanilla!dt+Vanilla!sigma*SQRT(Vanilla!dt)*RAND!CN24+0.5*POWER(Vanilla!sigma, 2)*(POWER(RAND!CN24, 2)-1)*Vanilla!dt)</f>
        <v>93.995426302792552</v>
      </c>
      <c r="CO24">
        <f ca="1">CO23*(1+Vanilla!intrate*Vanilla!dt+Vanilla!sigma*SQRT(Vanilla!dt)*RAND!CO24+0.5*POWER(Vanilla!sigma, 2)*(POWER(RAND!CO24, 2)-1)*Vanilla!dt)</f>
        <v>99.670404252646776</v>
      </c>
      <c r="CP24">
        <f ca="1">CP23*(1+Vanilla!intrate*Vanilla!dt+Vanilla!sigma*SQRT(Vanilla!dt)*RAND!CP24+0.5*POWER(Vanilla!sigma, 2)*(POWER(RAND!CP24, 2)-1)*Vanilla!dt)</f>
        <v>125.18009844161874</v>
      </c>
      <c r="CQ24">
        <f ca="1">CQ23*(1+Vanilla!intrate*Vanilla!dt+Vanilla!sigma*SQRT(Vanilla!dt)*RAND!CQ24+0.5*POWER(Vanilla!sigma, 2)*(POWER(RAND!CQ24, 2)-1)*Vanilla!dt)</f>
        <v>114.39378655417306</v>
      </c>
      <c r="CR24">
        <f ca="1">CR23*(1+Vanilla!intrate*Vanilla!dt+Vanilla!sigma*SQRT(Vanilla!dt)*RAND!CR24+0.5*POWER(Vanilla!sigma, 2)*(POWER(RAND!CR24, 2)-1)*Vanilla!dt)</f>
        <v>83.410018374836824</v>
      </c>
      <c r="CS24">
        <f ca="1">CS23*(1+Vanilla!intrate*Vanilla!dt+Vanilla!sigma*SQRT(Vanilla!dt)*RAND!CS24+0.5*POWER(Vanilla!sigma, 2)*(POWER(RAND!CS24, 2)-1)*Vanilla!dt)</f>
        <v>85.101661467167176</v>
      </c>
      <c r="CT24">
        <f ca="1">CT23*(1+Vanilla!intrate*Vanilla!dt+Vanilla!sigma*SQRT(Vanilla!dt)*RAND!CT24+0.5*POWER(Vanilla!sigma, 2)*(POWER(RAND!CT24, 2)-1)*Vanilla!dt)</f>
        <v>123.09452723327337</v>
      </c>
      <c r="CU24">
        <f ca="1">CU23*(1+Vanilla!intrate*Vanilla!dt+Vanilla!sigma*SQRT(Vanilla!dt)*RAND!CU24+0.5*POWER(Vanilla!sigma, 2)*(POWER(RAND!CU24, 2)-1)*Vanilla!dt)</f>
        <v>109.11018716118522</v>
      </c>
      <c r="CV24">
        <f ca="1">CV23*(1+Vanilla!intrate*Vanilla!dt+Vanilla!sigma*SQRT(Vanilla!dt)*RAND!CV24+0.5*POWER(Vanilla!sigma, 2)*(POWER(RAND!CV24, 2)-1)*Vanilla!dt)</f>
        <v>98.173912024012111</v>
      </c>
      <c r="CW24">
        <f ca="1">CW23*(1+Vanilla!intrate*Vanilla!dt+Vanilla!sigma*SQRT(Vanilla!dt)*RAND!CW24+0.5*POWER(Vanilla!sigma, 2)*(POWER(RAND!CW24, 2)-1)*Vanilla!dt)</f>
        <v>103.71215102864488</v>
      </c>
      <c r="CX24">
        <f ca="1">CX23*(1+Vanilla!intrate*Vanilla!dt+Vanilla!sigma*SQRT(Vanilla!dt)*RAND!CX24+0.5*POWER(Vanilla!sigma, 2)*(POWER(RAND!CX24, 2)-1)*Vanilla!dt)</f>
        <v>91.086349754568985</v>
      </c>
      <c r="CY24">
        <f ca="1">CY23*(1+Vanilla!intrate*Vanilla!dt+Vanilla!sigma*SQRT(Vanilla!dt)*RAND!CY24+0.5*POWER(Vanilla!sigma, 2)*(POWER(RAND!CY24, 2)-1)*Vanilla!dt)</f>
        <v>100.25759697110603</v>
      </c>
      <c r="CZ24">
        <f ca="1">CZ23*(1+Vanilla!intrate*Vanilla!dt+Vanilla!sigma*SQRT(Vanilla!dt)*RAND!CZ24+0.5*POWER(Vanilla!sigma, 2)*(POWER(RAND!CZ24, 2)-1)*Vanilla!dt)</f>
        <v>112.93517857273683</v>
      </c>
      <c r="DA24">
        <f ca="1">DA23*(1+Vanilla!intrate*Vanilla!dt+Vanilla!sigma*SQRT(Vanilla!dt)*RAND!DA24+0.5*POWER(Vanilla!sigma, 2)*(POWER(RAND!DA24, 2)-1)*Vanilla!dt)</f>
        <v>112.16381184612139</v>
      </c>
    </row>
    <row r="25" spans="5:105" x14ac:dyDescent="0.25">
      <c r="E25">
        <f>E24+Vanilla!dt</f>
        <v>0.23000000000000007</v>
      </c>
      <c r="F25">
        <f ca="1">F24*(1+Vanilla!intrate*Vanilla!dt+Vanilla!sigma*SQRT(Vanilla!dt)*RAND!F25+0.5*POWER(Vanilla!sigma, 2)*(POWER(RAND!F25, 2)-1)*Vanilla!dt)</f>
        <v>105.00422676993159</v>
      </c>
      <c r="G25">
        <f ca="1">G24*(1+Vanilla!intrate*Vanilla!dt+Vanilla!sigma*SQRT(Vanilla!dt)*RAND!G25+0.5*POWER(Vanilla!sigma, 2)*(POWER(RAND!G25, 2)-1)*Vanilla!dt)</f>
        <v>93.33171336216985</v>
      </c>
      <c r="H25">
        <f ca="1">H24*(1+Vanilla!intrate*Vanilla!dt+Vanilla!sigma*SQRT(Vanilla!dt)*RAND!H25+0.5*POWER(Vanilla!sigma, 2)*(POWER(RAND!H25, 2)-1)*Vanilla!dt)</f>
        <v>99.015527692733571</v>
      </c>
      <c r="I25">
        <f ca="1">I24*(1+Vanilla!intrate*Vanilla!dt+Vanilla!sigma*SQRT(Vanilla!dt)*RAND!I25+0.5*POWER(Vanilla!sigma, 2)*(POWER(RAND!I25, 2)-1)*Vanilla!dt)</f>
        <v>93.85542423243237</v>
      </c>
      <c r="J25">
        <f ca="1">J24*(1+Vanilla!intrate*Vanilla!dt+Vanilla!sigma*SQRT(Vanilla!dt)*RAND!J25+0.5*POWER(Vanilla!sigma, 2)*(POWER(RAND!J25, 2)-1)*Vanilla!dt)</f>
        <v>113.999927303988</v>
      </c>
      <c r="K25">
        <f ca="1">K24*(1+Vanilla!intrate*Vanilla!dt+Vanilla!sigma*SQRT(Vanilla!dt)*RAND!K25+0.5*POWER(Vanilla!sigma, 2)*(POWER(RAND!K25, 2)-1)*Vanilla!dt)</f>
        <v>92.92879223993306</v>
      </c>
      <c r="L25">
        <f ca="1">L24*(1+Vanilla!intrate*Vanilla!dt+Vanilla!sigma*SQRT(Vanilla!dt)*RAND!L25+0.5*POWER(Vanilla!sigma, 2)*(POWER(RAND!L25, 2)-1)*Vanilla!dt)</f>
        <v>86.320315829122777</v>
      </c>
      <c r="M25">
        <f ca="1">M24*(1+Vanilla!intrate*Vanilla!dt+Vanilla!sigma*SQRT(Vanilla!dt)*RAND!M25+0.5*POWER(Vanilla!sigma, 2)*(POWER(RAND!M25, 2)-1)*Vanilla!dt)</f>
        <v>98.96255403160518</v>
      </c>
      <c r="N25">
        <f ca="1">N24*(1+Vanilla!intrate*Vanilla!dt+Vanilla!sigma*SQRT(Vanilla!dt)*RAND!N25+0.5*POWER(Vanilla!sigma, 2)*(POWER(RAND!N25, 2)-1)*Vanilla!dt)</f>
        <v>122.15813608182056</v>
      </c>
      <c r="O25">
        <f ca="1">O24*(1+Vanilla!intrate*Vanilla!dt+Vanilla!sigma*SQRT(Vanilla!dt)*RAND!O25+0.5*POWER(Vanilla!sigma, 2)*(POWER(RAND!O25, 2)-1)*Vanilla!dt)</f>
        <v>106.92337081286566</v>
      </c>
      <c r="P25">
        <f ca="1">P24*(1+Vanilla!intrate*Vanilla!dt+Vanilla!sigma*SQRT(Vanilla!dt)*RAND!P25+0.5*POWER(Vanilla!sigma, 2)*(POWER(RAND!P25, 2)-1)*Vanilla!dt)</f>
        <v>98.651242934645424</v>
      </c>
      <c r="Q25">
        <f ca="1">Q24*(1+Vanilla!intrate*Vanilla!dt+Vanilla!sigma*SQRT(Vanilla!dt)*RAND!Q25+0.5*POWER(Vanilla!sigma, 2)*(POWER(RAND!Q25, 2)-1)*Vanilla!dt)</f>
        <v>109.74707108292569</v>
      </c>
      <c r="R25">
        <f ca="1">R24*(1+Vanilla!intrate*Vanilla!dt+Vanilla!sigma*SQRT(Vanilla!dt)*RAND!R25+0.5*POWER(Vanilla!sigma, 2)*(POWER(RAND!R25, 2)-1)*Vanilla!dt)</f>
        <v>106.19221846814519</v>
      </c>
      <c r="S25">
        <f ca="1">S24*(1+Vanilla!intrate*Vanilla!dt+Vanilla!sigma*SQRT(Vanilla!dt)*RAND!S25+0.5*POWER(Vanilla!sigma, 2)*(POWER(RAND!S25, 2)-1)*Vanilla!dt)</f>
        <v>108.84619320056362</v>
      </c>
      <c r="T25">
        <f ca="1">T24*(1+Vanilla!intrate*Vanilla!dt+Vanilla!sigma*SQRT(Vanilla!dt)*RAND!T25+0.5*POWER(Vanilla!sigma, 2)*(POWER(RAND!T25, 2)-1)*Vanilla!dt)</f>
        <v>106.5356813930875</v>
      </c>
      <c r="U25">
        <f ca="1">U24*(1+Vanilla!intrate*Vanilla!dt+Vanilla!sigma*SQRT(Vanilla!dt)*RAND!U25+0.5*POWER(Vanilla!sigma, 2)*(POWER(RAND!U25, 2)-1)*Vanilla!dt)</f>
        <v>87.446693926582654</v>
      </c>
      <c r="V25">
        <f ca="1">V24*(1+Vanilla!intrate*Vanilla!dt+Vanilla!sigma*SQRT(Vanilla!dt)*RAND!V25+0.5*POWER(Vanilla!sigma, 2)*(POWER(RAND!V25, 2)-1)*Vanilla!dt)</f>
        <v>104.37736830103405</v>
      </c>
      <c r="W25">
        <f ca="1">W24*(1+Vanilla!intrate*Vanilla!dt+Vanilla!sigma*SQRT(Vanilla!dt)*RAND!W25+0.5*POWER(Vanilla!sigma, 2)*(POWER(RAND!W25, 2)-1)*Vanilla!dt)</f>
        <v>101.46816215745092</v>
      </c>
      <c r="X25">
        <f ca="1">X24*(1+Vanilla!intrate*Vanilla!dt+Vanilla!sigma*SQRT(Vanilla!dt)*RAND!X25+0.5*POWER(Vanilla!sigma, 2)*(POWER(RAND!X25, 2)-1)*Vanilla!dt)</f>
        <v>102.35540211868266</v>
      </c>
      <c r="Y25">
        <f ca="1">Y24*(1+Vanilla!intrate*Vanilla!dt+Vanilla!sigma*SQRT(Vanilla!dt)*RAND!Y25+0.5*POWER(Vanilla!sigma, 2)*(POWER(RAND!Y25, 2)-1)*Vanilla!dt)</f>
        <v>97.304863553816404</v>
      </c>
      <c r="Z25">
        <f ca="1">Z24*(1+Vanilla!intrate*Vanilla!dt+Vanilla!sigma*SQRT(Vanilla!dt)*RAND!Z25+0.5*POWER(Vanilla!sigma, 2)*(POWER(RAND!Z25, 2)-1)*Vanilla!dt)</f>
        <v>109.21156936670005</v>
      </c>
      <c r="AA25">
        <f ca="1">AA24*(1+Vanilla!intrate*Vanilla!dt+Vanilla!sigma*SQRT(Vanilla!dt)*RAND!AA25+0.5*POWER(Vanilla!sigma, 2)*(POWER(RAND!AA25, 2)-1)*Vanilla!dt)</f>
        <v>88.498200953928801</v>
      </c>
      <c r="AB25">
        <f ca="1">AB24*(1+Vanilla!intrate*Vanilla!dt+Vanilla!sigma*SQRT(Vanilla!dt)*RAND!AB25+0.5*POWER(Vanilla!sigma, 2)*(POWER(RAND!AB25, 2)-1)*Vanilla!dt)</f>
        <v>87.70968526322153</v>
      </c>
      <c r="AC25">
        <f ca="1">AC24*(1+Vanilla!intrate*Vanilla!dt+Vanilla!sigma*SQRT(Vanilla!dt)*RAND!AC25+0.5*POWER(Vanilla!sigma, 2)*(POWER(RAND!AC25, 2)-1)*Vanilla!dt)</f>
        <v>117.34203608523636</v>
      </c>
      <c r="AD25">
        <f ca="1">AD24*(1+Vanilla!intrate*Vanilla!dt+Vanilla!sigma*SQRT(Vanilla!dt)*RAND!AD25+0.5*POWER(Vanilla!sigma, 2)*(POWER(RAND!AD25, 2)-1)*Vanilla!dt)</f>
        <v>99.675285369031542</v>
      </c>
      <c r="AE25">
        <f ca="1">AE24*(1+Vanilla!intrate*Vanilla!dt+Vanilla!sigma*SQRT(Vanilla!dt)*RAND!AE25+0.5*POWER(Vanilla!sigma, 2)*(POWER(RAND!AE25, 2)-1)*Vanilla!dt)</f>
        <v>88.403956905452105</v>
      </c>
      <c r="AF25">
        <f ca="1">AF24*(1+Vanilla!intrate*Vanilla!dt+Vanilla!sigma*SQRT(Vanilla!dt)*RAND!AF25+0.5*POWER(Vanilla!sigma, 2)*(POWER(RAND!AF25, 2)-1)*Vanilla!dt)</f>
        <v>110.71885453295016</v>
      </c>
      <c r="AG25">
        <f ca="1">AG24*(1+Vanilla!intrate*Vanilla!dt+Vanilla!sigma*SQRT(Vanilla!dt)*RAND!AG25+0.5*POWER(Vanilla!sigma, 2)*(POWER(RAND!AG25, 2)-1)*Vanilla!dt)</f>
        <v>89.426640330130724</v>
      </c>
      <c r="AH25">
        <f ca="1">AH24*(1+Vanilla!intrate*Vanilla!dt+Vanilla!sigma*SQRT(Vanilla!dt)*RAND!AH25+0.5*POWER(Vanilla!sigma, 2)*(POWER(RAND!AH25, 2)-1)*Vanilla!dt)</f>
        <v>91.184151053408783</v>
      </c>
      <c r="AI25">
        <f ca="1">AI24*(1+Vanilla!intrate*Vanilla!dt+Vanilla!sigma*SQRT(Vanilla!dt)*RAND!AI25+0.5*POWER(Vanilla!sigma, 2)*(POWER(RAND!AI25, 2)-1)*Vanilla!dt)</f>
        <v>96.586558222672963</v>
      </c>
      <c r="AJ25">
        <f ca="1">AJ24*(1+Vanilla!intrate*Vanilla!dt+Vanilla!sigma*SQRT(Vanilla!dt)*RAND!AJ25+0.5*POWER(Vanilla!sigma, 2)*(POWER(RAND!AJ25, 2)-1)*Vanilla!dt)</f>
        <v>110.36305651512905</v>
      </c>
      <c r="AK25">
        <f ca="1">AK24*(1+Vanilla!intrate*Vanilla!dt+Vanilla!sigma*SQRT(Vanilla!dt)*RAND!AK25+0.5*POWER(Vanilla!sigma, 2)*(POWER(RAND!AK25, 2)-1)*Vanilla!dt)</f>
        <v>100.43359895913858</v>
      </c>
      <c r="AL25">
        <f ca="1">AL24*(1+Vanilla!intrate*Vanilla!dt+Vanilla!sigma*SQRT(Vanilla!dt)*RAND!AL25+0.5*POWER(Vanilla!sigma, 2)*(POWER(RAND!AL25, 2)-1)*Vanilla!dt)</f>
        <v>103.77722786685284</v>
      </c>
      <c r="AM25">
        <f ca="1">AM24*(1+Vanilla!intrate*Vanilla!dt+Vanilla!sigma*SQRT(Vanilla!dt)*RAND!AM25+0.5*POWER(Vanilla!sigma, 2)*(POWER(RAND!AM25, 2)-1)*Vanilla!dt)</f>
        <v>104.44590457772502</v>
      </c>
      <c r="AN25">
        <f ca="1">AN24*(1+Vanilla!intrate*Vanilla!dt+Vanilla!sigma*SQRT(Vanilla!dt)*RAND!AN25+0.5*POWER(Vanilla!sigma, 2)*(POWER(RAND!AN25, 2)-1)*Vanilla!dt)</f>
        <v>95.19238857660288</v>
      </c>
      <c r="AO25">
        <f ca="1">AO24*(1+Vanilla!intrate*Vanilla!dt+Vanilla!sigma*SQRT(Vanilla!dt)*RAND!AO25+0.5*POWER(Vanilla!sigma, 2)*(POWER(RAND!AO25, 2)-1)*Vanilla!dt)</f>
        <v>127.87269118898787</v>
      </c>
      <c r="AP25">
        <f ca="1">AP24*(1+Vanilla!intrate*Vanilla!dt+Vanilla!sigma*SQRT(Vanilla!dt)*RAND!AP25+0.5*POWER(Vanilla!sigma, 2)*(POWER(RAND!AP25, 2)-1)*Vanilla!dt)</f>
        <v>99.31985047506403</v>
      </c>
      <c r="AQ25">
        <f ca="1">AQ24*(1+Vanilla!intrate*Vanilla!dt+Vanilla!sigma*SQRT(Vanilla!dt)*RAND!AQ25+0.5*POWER(Vanilla!sigma, 2)*(POWER(RAND!AQ25, 2)-1)*Vanilla!dt)</f>
        <v>106.15507004256483</v>
      </c>
      <c r="AR25">
        <f ca="1">AR24*(1+Vanilla!intrate*Vanilla!dt+Vanilla!sigma*SQRT(Vanilla!dt)*RAND!AR25+0.5*POWER(Vanilla!sigma, 2)*(POWER(RAND!AR25, 2)-1)*Vanilla!dt)</f>
        <v>97.864885153313679</v>
      </c>
      <c r="AS25">
        <f ca="1">AS24*(1+Vanilla!intrate*Vanilla!dt+Vanilla!sigma*SQRT(Vanilla!dt)*RAND!AS25+0.5*POWER(Vanilla!sigma, 2)*(POWER(RAND!AS25, 2)-1)*Vanilla!dt)</f>
        <v>100.86391618268202</v>
      </c>
      <c r="AT25">
        <f ca="1">AT24*(1+Vanilla!intrate*Vanilla!dt+Vanilla!sigma*SQRT(Vanilla!dt)*RAND!AT25+0.5*POWER(Vanilla!sigma, 2)*(POWER(RAND!AT25, 2)-1)*Vanilla!dt)</f>
        <v>90.491349093620528</v>
      </c>
      <c r="AU25">
        <f ca="1">AU24*(1+Vanilla!intrate*Vanilla!dt+Vanilla!sigma*SQRT(Vanilla!dt)*RAND!AU25+0.5*POWER(Vanilla!sigma, 2)*(POWER(RAND!AU25, 2)-1)*Vanilla!dt)</f>
        <v>112.51406154796183</v>
      </c>
      <c r="AV25">
        <f ca="1">AV24*(1+Vanilla!intrate*Vanilla!dt+Vanilla!sigma*SQRT(Vanilla!dt)*RAND!AV25+0.5*POWER(Vanilla!sigma, 2)*(POWER(RAND!AV25, 2)-1)*Vanilla!dt)</f>
        <v>100.15874368691217</v>
      </c>
      <c r="AW25">
        <f ca="1">AW24*(1+Vanilla!intrate*Vanilla!dt+Vanilla!sigma*SQRT(Vanilla!dt)*RAND!AW25+0.5*POWER(Vanilla!sigma, 2)*(POWER(RAND!AW25, 2)-1)*Vanilla!dt)</f>
        <v>69.932170574503431</v>
      </c>
      <c r="AX25">
        <f ca="1">AX24*(1+Vanilla!intrate*Vanilla!dt+Vanilla!sigma*SQRT(Vanilla!dt)*RAND!AX25+0.5*POWER(Vanilla!sigma, 2)*(POWER(RAND!AX25, 2)-1)*Vanilla!dt)</f>
        <v>115.31161085546525</v>
      </c>
      <c r="AY25">
        <f ca="1">AY24*(1+Vanilla!intrate*Vanilla!dt+Vanilla!sigma*SQRT(Vanilla!dt)*RAND!AY25+0.5*POWER(Vanilla!sigma, 2)*(POWER(RAND!AY25, 2)-1)*Vanilla!dt)</f>
        <v>105.62219849920075</v>
      </c>
      <c r="AZ25">
        <f ca="1">AZ24*(1+Vanilla!intrate*Vanilla!dt+Vanilla!sigma*SQRT(Vanilla!dt)*RAND!AZ25+0.5*POWER(Vanilla!sigma, 2)*(POWER(RAND!AZ25, 2)-1)*Vanilla!dt)</f>
        <v>113.16114895737435</v>
      </c>
      <c r="BA25">
        <f ca="1">BA24*(1+Vanilla!intrate*Vanilla!dt+Vanilla!sigma*SQRT(Vanilla!dt)*RAND!BA25+0.5*POWER(Vanilla!sigma, 2)*(POWER(RAND!BA25, 2)-1)*Vanilla!dt)</f>
        <v>91.721963018621139</v>
      </c>
      <c r="BB25">
        <f ca="1">BB24*(1+Vanilla!intrate*Vanilla!dt+Vanilla!sigma*SQRT(Vanilla!dt)*RAND!BB25+0.5*POWER(Vanilla!sigma, 2)*(POWER(RAND!BB25, 2)-1)*Vanilla!dt)</f>
        <v>114.8584953329939</v>
      </c>
      <c r="BC25">
        <f ca="1">BC24*(1+Vanilla!intrate*Vanilla!dt+Vanilla!sigma*SQRT(Vanilla!dt)*RAND!BC25+0.5*POWER(Vanilla!sigma, 2)*(POWER(RAND!BC25, 2)-1)*Vanilla!dt)</f>
        <v>113.80399976468236</v>
      </c>
      <c r="BD25">
        <f ca="1">BD24*(1+Vanilla!intrate*Vanilla!dt+Vanilla!sigma*SQRT(Vanilla!dt)*RAND!BD25+0.5*POWER(Vanilla!sigma, 2)*(POWER(RAND!BD25, 2)-1)*Vanilla!dt)</f>
        <v>122.86062791853973</v>
      </c>
      <c r="BE25">
        <f ca="1">BE24*(1+Vanilla!intrate*Vanilla!dt+Vanilla!sigma*SQRT(Vanilla!dt)*RAND!BE25+0.5*POWER(Vanilla!sigma, 2)*(POWER(RAND!BE25, 2)-1)*Vanilla!dt)</f>
        <v>104.84238144685001</v>
      </c>
      <c r="BF25">
        <f ca="1">BF24*(1+Vanilla!intrate*Vanilla!dt+Vanilla!sigma*SQRT(Vanilla!dt)*RAND!BF25+0.5*POWER(Vanilla!sigma, 2)*(POWER(RAND!BF25, 2)-1)*Vanilla!dt)</f>
        <v>92.077501103383753</v>
      </c>
      <c r="BG25">
        <f ca="1">BG24*(1+Vanilla!intrate*Vanilla!dt+Vanilla!sigma*SQRT(Vanilla!dt)*RAND!BG25+0.5*POWER(Vanilla!sigma, 2)*(POWER(RAND!BG25, 2)-1)*Vanilla!dt)</f>
        <v>116.47510520080006</v>
      </c>
      <c r="BH25">
        <f ca="1">BH24*(1+Vanilla!intrate*Vanilla!dt+Vanilla!sigma*SQRT(Vanilla!dt)*RAND!BH25+0.5*POWER(Vanilla!sigma, 2)*(POWER(RAND!BH25, 2)-1)*Vanilla!dt)</f>
        <v>92.240922042540291</v>
      </c>
      <c r="BI25">
        <f ca="1">BI24*(1+Vanilla!intrate*Vanilla!dt+Vanilla!sigma*SQRT(Vanilla!dt)*RAND!BI25+0.5*POWER(Vanilla!sigma, 2)*(POWER(RAND!BI25, 2)-1)*Vanilla!dt)</f>
        <v>97.891062174009861</v>
      </c>
      <c r="BJ25">
        <f ca="1">BJ24*(1+Vanilla!intrate*Vanilla!dt+Vanilla!sigma*SQRT(Vanilla!dt)*RAND!BJ25+0.5*POWER(Vanilla!sigma, 2)*(POWER(RAND!BJ25, 2)-1)*Vanilla!dt)</f>
        <v>107.22655050198921</v>
      </c>
      <c r="BK25">
        <f ca="1">BK24*(1+Vanilla!intrate*Vanilla!dt+Vanilla!sigma*SQRT(Vanilla!dt)*RAND!BK25+0.5*POWER(Vanilla!sigma, 2)*(POWER(RAND!BK25, 2)-1)*Vanilla!dt)</f>
        <v>111.52082547437936</v>
      </c>
      <c r="BL25">
        <f ca="1">BL24*(1+Vanilla!intrate*Vanilla!dt+Vanilla!sigma*SQRT(Vanilla!dt)*RAND!BL25+0.5*POWER(Vanilla!sigma, 2)*(POWER(RAND!BL25, 2)-1)*Vanilla!dt)</f>
        <v>100.45739533768533</v>
      </c>
      <c r="BM25">
        <f ca="1">BM24*(1+Vanilla!intrate*Vanilla!dt+Vanilla!sigma*SQRT(Vanilla!dt)*RAND!BM25+0.5*POWER(Vanilla!sigma, 2)*(POWER(RAND!BM25, 2)-1)*Vanilla!dt)</f>
        <v>82.61438370283409</v>
      </c>
      <c r="BN25">
        <f ca="1">BN24*(1+Vanilla!intrate*Vanilla!dt+Vanilla!sigma*SQRT(Vanilla!dt)*RAND!BN25+0.5*POWER(Vanilla!sigma, 2)*(POWER(RAND!BN25, 2)-1)*Vanilla!dt)</f>
        <v>100.67576456563069</v>
      </c>
      <c r="BO25">
        <f ca="1">BO24*(1+Vanilla!intrate*Vanilla!dt+Vanilla!sigma*SQRT(Vanilla!dt)*RAND!BO25+0.5*POWER(Vanilla!sigma, 2)*(POWER(RAND!BO25, 2)-1)*Vanilla!dt)</f>
        <v>94.082546283075402</v>
      </c>
      <c r="BP25">
        <f ca="1">BP24*(1+Vanilla!intrate*Vanilla!dt+Vanilla!sigma*SQRT(Vanilla!dt)*RAND!BP25+0.5*POWER(Vanilla!sigma, 2)*(POWER(RAND!BP25, 2)-1)*Vanilla!dt)</f>
        <v>88.16652013199122</v>
      </c>
      <c r="BQ25">
        <f ca="1">BQ24*(1+Vanilla!intrate*Vanilla!dt+Vanilla!sigma*SQRT(Vanilla!dt)*RAND!BQ25+0.5*POWER(Vanilla!sigma, 2)*(POWER(RAND!BQ25, 2)-1)*Vanilla!dt)</f>
        <v>99.891090621624002</v>
      </c>
      <c r="BR25">
        <f ca="1">BR24*(1+Vanilla!intrate*Vanilla!dt+Vanilla!sigma*SQRT(Vanilla!dt)*RAND!BR25+0.5*POWER(Vanilla!sigma, 2)*(POWER(RAND!BR25, 2)-1)*Vanilla!dt)</f>
        <v>94.239475442880632</v>
      </c>
      <c r="BS25">
        <f ca="1">BS24*(1+Vanilla!intrate*Vanilla!dt+Vanilla!sigma*SQRT(Vanilla!dt)*RAND!BS25+0.5*POWER(Vanilla!sigma, 2)*(POWER(RAND!BS25, 2)-1)*Vanilla!dt)</f>
        <v>110.12973213926577</v>
      </c>
      <c r="BT25">
        <f ca="1">BT24*(1+Vanilla!intrate*Vanilla!dt+Vanilla!sigma*SQRT(Vanilla!dt)*RAND!BT25+0.5*POWER(Vanilla!sigma, 2)*(POWER(RAND!BT25, 2)-1)*Vanilla!dt)</f>
        <v>106.91362115832163</v>
      </c>
      <c r="BU25">
        <f ca="1">BU24*(1+Vanilla!intrate*Vanilla!dt+Vanilla!sigma*SQRT(Vanilla!dt)*RAND!BU25+0.5*POWER(Vanilla!sigma, 2)*(POWER(RAND!BU25, 2)-1)*Vanilla!dt)</f>
        <v>105.68353064149768</v>
      </c>
      <c r="BV25">
        <f ca="1">BV24*(1+Vanilla!intrate*Vanilla!dt+Vanilla!sigma*SQRT(Vanilla!dt)*RAND!BV25+0.5*POWER(Vanilla!sigma, 2)*(POWER(RAND!BV25, 2)-1)*Vanilla!dt)</f>
        <v>97.514203716285976</v>
      </c>
      <c r="BW25">
        <f ca="1">BW24*(1+Vanilla!intrate*Vanilla!dt+Vanilla!sigma*SQRT(Vanilla!dt)*RAND!BW25+0.5*POWER(Vanilla!sigma, 2)*(POWER(RAND!BW25, 2)-1)*Vanilla!dt)</f>
        <v>96.066544422248654</v>
      </c>
      <c r="BX25">
        <f ca="1">BX24*(1+Vanilla!intrate*Vanilla!dt+Vanilla!sigma*SQRT(Vanilla!dt)*RAND!BX25+0.5*POWER(Vanilla!sigma, 2)*(POWER(RAND!BX25, 2)-1)*Vanilla!dt)</f>
        <v>102.05054999456215</v>
      </c>
      <c r="BY25">
        <f ca="1">BY24*(1+Vanilla!intrate*Vanilla!dt+Vanilla!sigma*SQRT(Vanilla!dt)*RAND!BY25+0.5*POWER(Vanilla!sigma, 2)*(POWER(RAND!BY25, 2)-1)*Vanilla!dt)</f>
        <v>98.57545760521964</v>
      </c>
      <c r="BZ25">
        <f ca="1">BZ24*(1+Vanilla!intrate*Vanilla!dt+Vanilla!sigma*SQRT(Vanilla!dt)*RAND!BZ25+0.5*POWER(Vanilla!sigma, 2)*(POWER(RAND!BZ25, 2)-1)*Vanilla!dt)</f>
        <v>89.558910623208234</v>
      </c>
      <c r="CA25">
        <f ca="1">CA24*(1+Vanilla!intrate*Vanilla!dt+Vanilla!sigma*SQRT(Vanilla!dt)*RAND!CA25+0.5*POWER(Vanilla!sigma, 2)*(POWER(RAND!CA25, 2)-1)*Vanilla!dt)</f>
        <v>116.37287961893126</v>
      </c>
      <c r="CB25">
        <f ca="1">CB24*(1+Vanilla!intrate*Vanilla!dt+Vanilla!sigma*SQRT(Vanilla!dt)*RAND!CB25+0.5*POWER(Vanilla!sigma, 2)*(POWER(RAND!CB25, 2)-1)*Vanilla!dt)</f>
        <v>105.99238635145902</v>
      </c>
      <c r="CC25">
        <f ca="1">CC24*(1+Vanilla!intrate*Vanilla!dt+Vanilla!sigma*SQRT(Vanilla!dt)*RAND!CC25+0.5*POWER(Vanilla!sigma, 2)*(POWER(RAND!CC25, 2)-1)*Vanilla!dt)</f>
        <v>101.78517601244839</v>
      </c>
      <c r="CD25">
        <f ca="1">CD24*(1+Vanilla!intrate*Vanilla!dt+Vanilla!sigma*SQRT(Vanilla!dt)*RAND!CD25+0.5*POWER(Vanilla!sigma, 2)*(POWER(RAND!CD25, 2)-1)*Vanilla!dt)</f>
        <v>102.05318851675261</v>
      </c>
      <c r="CE25">
        <f ca="1">CE24*(1+Vanilla!intrate*Vanilla!dt+Vanilla!sigma*SQRT(Vanilla!dt)*RAND!CE25+0.5*POWER(Vanilla!sigma, 2)*(POWER(RAND!CE25, 2)-1)*Vanilla!dt)</f>
        <v>92.788523978247213</v>
      </c>
      <c r="CF25">
        <f ca="1">CF24*(1+Vanilla!intrate*Vanilla!dt+Vanilla!sigma*SQRT(Vanilla!dt)*RAND!CF25+0.5*POWER(Vanilla!sigma, 2)*(POWER(RAND!CF25, 2)-1)*Vanilla!dt)</f>
        <v>98.271497037737703</v>
      </c>
      <c r="CG25">
        <f ca="1">CG24*(1+Vanilla!intrate*Vanilla!dt+Vanilla!sigma*SQRT(Vanilla!dt)*RAND!CG25+0.5*POWER(Vanilla!sigma, 2)*(POWER(RAND!CG25, 2)-1)*Vanilla!dt)</f>
        <v>113.13424659565183</v>
      </c>
      <c r="CH25">
        <f ca="1">CH24*(1+Vanilla!intrate*Vanilla!dt+Vanilla!sigma*SQRT(Vanilla!dt)*RAND!CH25+0.5*POWER(Vanilla!sigma, 2)*(POWER(RAND!CH25, 2)-1)*Vanilla!dt)</f>
        <v>101.34151579033143</v>
      </c>
      <c r="CI25">
        <f ca="1">CI24*(1+Vanilla!intrate*Vanilla!dt+Vanilla!sigma*SQRT(Vanilla!dt)*RAND!CI25+0.5*POWER(Vanilla!sigma, 2)*(POWER(RAND!CI25, 2)-1)*Vanilla!dt)</f>
        <v>94.722791100645665</v>
      </c>
      <c r="CJ25">
        <f ca="1">CJ24*(1+Vanilla!intrate*Vanilla!dt+Vanilla!sigma*SQRT(Vanilla!dt)*RAND!CJ25+0.5*POWER(Vanilla!sigma, 2)*(POWER(RAND!CJ25, 2)-1)*Vanilla!dt)</f>
        <v>107.62428497576767</v>
      </c>
      <c r="CK25">
        <f ca="1">CK24*(1+Vanilla!intrate*Vanilla!dt+Vanilla!sigma*SQRT(Vanilla!dt)*RAND!CK25+0.5*POWER(Vanilla!sigma, 2)*(POWER(RAND!CK25, 2)-1)*Vanilla!dt)</f>
        <v>107.00023772713824</v>
      </c>
      <c r="CL25">
        <f ca="1">CL24*(1+Vanilla!intrate*Vanilla!dt+Vanilla!sigma*SQRT(Vanilla!dt)*RAND!CL25+0.5*POWER(Vanilla!sigma, 2)*(POWER(RAND!CL25, 2)-1)*Vanilla!dt)</f>
        <v>101.20339579612697</v>
      </c>
      <c r="CM25">
        <f ca="1">CM24*(1+Vanilla!intrate*Vanilla!dt+Vanilla!sigma*SQRT(Vanilla!dt)*RAND!CM25+0.5*POWER(Vanilla!sigma, 2)*(POWER(RAND!CM25, 2)-1)*Vanilla!dt)</f>
        <v>95.962594132629022</v>
      </c>
      <c r="CN25">
        <f ca="1">CN24*(1+Vanilla!intrate*Vanilla!dt+Vanilla!sigma*SQRT(Vanilla!dt)*RAND!CN25+0.5*POWER(Vanilla!sigma, 2)*(POWER(RAND!CN25, 2)-1)*Vanilla!dt)</f>
        <v>91.774285884303708</v>
      </c>
      <c r="CO25">
        <f ca="1">CO24*(1+Vanilla!intrate*Vanilla!dt+Vanilla!sigma*SQRT(Vanilla!dt)*RAND!CO25+0.5*POWER(Vanilla!sigma, 2)*(POWER(RAND!CO25, 2)-1)*Vanilla!dt)</f>
        <v>99.721394080503003</v>
      </c>
      <c r="CP25">
        <f ca="1">CP24*(1+Vanilla!intrate*Vanilla!dt+Vanilla!sigma*SQRT(Vanilla!dt)*RAND!CP25+0.5*POWER(Vanilla!sigma, 2)*(POWER(RAND!CP25, 2)-1)*Vanilla!dt)</f>
        <v>128.04838063923825</v>
      </c>
      <c r="CQ25">
        <f ca="1">CQ24*(1+Vanilla!intrate*Vanilla!dt+Vanilla!sigma*SQRT(Vanilla!dt)*RAND!CQ25+0.5*POWER(Vanilla!sigma, 2)*(POWER(RAND!CQ25, 2)-1)*Vanilla!dt)</f>
        <v>111.32671184434645</v>
      </c>
      <c r="CR25">
        <f ca="1">CR24*(1+Vanilla!intrate*Vanilla!dt+Vanilla!sigma*SQRT(Vanilla!dt)*RAND!CR25+0.5*POWER(Vanilla!sigma, 2)*(POWER(RAND!CR25, 2)-1)*Vanilla!dt)</f>
        <v>82.93810488345801</v>
      </c>
      <c r="CS25">
        <f ca="1">CS24*(1+Vanilla!intrate*Vanilla!dt+Vanilla!sigma*SQRT(Vanilla!dt)*RAND!CS25+0.5*POWER(Vanilla!sigma, 2)*(POWER(RAND!CS25, 2)-1)*Vanilla!dt)</f>
        <v>86.179619342159612</v>
      </c>
      <c r="CT25">
        <f ca="1">CT24*(1+Vanilla!intrate*Vanilla!dt+Vanilla!sigma*SQRT(Vanilla!dt)*RAND!CT25+0.5*POWER(Vanilla!sigma, 2)*(POWER(RAND!CT25, 2)-1)*Vanilla!dt)</f>
        <v>121.3077807059897</v>
      </c>
      <c r="CU25">
        <f ca="1">CU24*(1+Vanilla!intrate*Vanilla!dt+Vanilla!sigma*SQRT(Vanilla!dt)*RAND!CU25+0.5*POWER(Vanilla!sigma, 2)*(POWER(RAND!CU25, 2)-1)*Vanilla!dt)</f>
        <v>105.81747166963687</v>
      </c>
      <c r="CV25">
        <f ca="1">CV24*(1+Vanilla!intrate*Vanilla!dt+Vanilla!sigma*SQRT(Vanilla!dt)*RAND!CV25+0.5*POWER(Vanilla!sigma, 2)*(POWER(RAND!CV25, 2)-1)*Vanilla!dt)</f>
        <v>100.04407084316385</v>
      </c>
      <c r="CW25">
        <f ca="1">CW24*(1+Vanilla!intrate*Vanilla!dt+Vanilla!sigma*SQRT(Vanilla!dt)*RAND!CW25+0.5*POWER(Vanilla!sigma, 2)*(POWER(RAND!CW25, 2)-1)*Vanilla!dt)</f>
        <v>107.80806295886548</v>
      </c>
      <c r="CX25">
        <f ca="1">CX24*(1+Vanilla!intrate*Vanilla!dt+Vanilla!sigma*SQRT(Vanilla!dt)*RAND!CX25+0.5*POWER(Vanilla!sigma, 2)*(POWER(RAND!CX25, 2)-1)*Vanilla!dt)</f>
        <v>90.428290766994067</v>
      </c>
      <c r="CY25">
        <f ca="1">CY24*(1+Vanilla!intrate*Vanilla!dt+Vanilla!sigma*SQRT(Vanilla!dt)*RAND!CY25+0.5*POWER(Vanilla!sigma, 2)*(POWER(RAND!CY25, 2)-1)*Vanilla!dt)</f>
        <v>101.30093237802382</v>
      </c>
      <c r="CZ25">
        <f ca="1">CZ24*(1+Vanilla!intrate*Vanilla!dt+Vanilla!sigma*SQRT(Vanilla!dt)*RAND!CZ25+0.5*POWER(Vanilla!sigma, 2)*(POWER(RAND!CZ25, 2)-1)*Vanilla!dt)</f>
        <v>115.34606359183701</v>
      </c>
      <c r="DA25">
        <f ca="1">DA24*(1+Vanilla!intrate*Vanilla!dt+Vanilla!sigma*SQRT(Vanilla!dt)*RAND!DA25+0.5*POWER(Vanilla!sigma, 2)*(POWER(RAND!DA25, 2)-1)*Vanilla!dt)</f>
        <v>113.41315950647383</v>
      </c>
    </row>
    <row r="26" spans="5:105" x14ac:dyDescent="0.25">
      <c r="E26">
        <f>E25+Vanilla!dt</f>
        <v>0.24000000000000007</v>
      </c>
      <c r="F26">
        <f ca="1">F25*(1+Vanilla!intrate*Vanilla!dt+Vanilla!sigma*SQRT(Vanilla!dt)*RAND!F26+0.5*POWER(Vanilla!sigma, 2)*(POWER(RAND!F26, 2)-1)*Vanilla!dt)</f>
        <v>104.6357784532503</v>
      </c>
      <c r="G26">
        <f ca="1">G25*(1+Vanilla!intrate*Vanilla!dt+Vanilla!sigma*SQRT(Vanilla!dt)*RAND!G26+0.5*POWER(Vanilla!sigma, 2)*(POWER(RAND!G26, 2)-1)*Vanilla!dt)</f>
        <v>92.950292461291198</v>
      </c>
      <c r="H26">
        <f ca="1">H25*(1+Vanilla!intrate*Vanilla!dt+Vanilla!sigma*SQRT(Vanilla!dt)*RAND!H26+0.5*POWER(Vanilla!sigma, 2)*(POWER(RAND!H26, 2)-1)*Vanilla!dt)</f>
        <v>100.84564409531455</v>
      </c>
      <c r="I26">
        <f ca="1">I25*(1+Vanilla!intrate*Vanilla!dt+Vanilla!sigma*SQRT(Vanilla!dt)*RAND!I26+0.5*POWER(Vanilla!sigma, 2)*(POWER(RAND!I26, 2)-1)*Vanilla!dt)</f>
        <v>96.545434163628244</v>
      </c>
      <c r="J26">
        <f ca="1">J25*(1+Vanilla!intrate*Vanilla!dt+Vanilla!sigma*SQRT(Vanilla!dt)*RAND!J26+0.5*POWER(Vanilla!sigma, 2)*(POWER(RAND!J26, 2)-1)*Vanilla!dt)</f>
        <v>113.9290766794666</v>
      </c>
      <c r="K26">
        <f ca="1">K25*(1+Vanilla!intrate*Vanilla!dt+Vanilla!sigma*SQRT(Vanilla!dt)*RAND!K26+0.5*POWER(Vanilla!sigma, 2)*(POWER(RAND!K26, 2)-1)*Vanilla!dt)</f>
        <v>95.507274303400465</v>
      </c>
      <c r="L26">
        <f ca="1">L25*(1+Vanilla!intrate*Vanilla!dt+Vanilla!sigma*SQRT(Vanilla!dt)*RAND!L26+0.5*POWER(Vanilla!sigma, 2)*(POWER(RAND!L26, 2)-1)*Vanilla!dt)</f>
        <v>85.730594163208323</v>
      </c>
      <c r="M26">
        <f ca="1">M25*(1+Vanilla!intrate*Vanilla!dt+Vanilla!sigma*SQRT(Vanilla!dt)*RAND!M26+0.5*POWER(Vanilla!sigma, 2)*(POWER(RAND!M26, 2)-1)*Vanilla!dt)</f>
        <v>101.80671447899061</v>
      </c>
      <c r="N26">
        <f ca="1">N25*(1+Vanilla!intrate*Vanilla!dt+Vanilla!sigma*SQRT(Vanilla!dt)*RAND!N26+0.5*POWER(Vanilla!sigma, 2)*(POWER(RAND!N26, 2)-1)*Vanilla!dt)</f>
        <v>120.63972315088385</v>
      </c>
      <c r="O26">
        <f ca="1">O25*(1+Vanilla!intrate*Vanilla!dt+Vanilla!sigma*SQRT(Vanilla!dt)*RAND!O26+0.5*POWER(Vanilla!sigma, 2)*(POWER(RAND!O26, 2)-1)*Vanilla!dt)</f>
        <v>109.42036383859549</v>
      </c>
      <c r="P26">
        <f ca="1">P25*(1+Vanilla!intrate*Vanilla!dt+Vanilla!sigma*SQRT(Vanilla!dt)*RAND!P26+0.5*POWER(Vanilla!sigma, 2)*(POWER(RAND!P26, 2)-1)*Vanilla!dt)</f>
        <v>102.15032221453114</v>
      </c>
      <c r="Q26">
        <f ca="1">Q25*(1+Vanilla!intrate*Vanilla!dt+Vanilla!sigma*SQRT(Vanilla!dt)*RAND!Q26+0.5*POWER(Vanilla!sigma, 2)*(POWER(RAND!Q26, 2)-1)*Vanilla!dt)</f>
        <v>111.9427551283834</v>
      </c>
      <c r="R26">
        <f ca="1">R25*(1+Vanilla!intrate*Vanilla!dt+Vanilla!sigma*SQRT(Vanilla!dt)*RAND!R26+0.5*POWER(Vanilla!sigma, 2)*(POWER(RAND!R26, 2)-1)*Vanilla!dt)</f>
        <v>103.28430574091051</v>
      </c>
      <c r="S26">
        <f ca="1">S25*(1+Vanilla!intrate*Vanilla!dt+Vanilla!sigma*SQRT(Vanilla!dt)*RAND!S26+0.5*POWER(Vanilla!sigma, 2)*(POWER(RAND!S26, 2)-1)*Vanilla!dt)</f>
        <v>108.99175294420856</v>
      </c>
      <c r="T26">
        <f ca="1">T25*(1+Vanilla!intrate*Vanilla!dt+Vanilla!sigma*SQRT(Vanilla!dt)*RAND!T26+0.5*POWER(Vanilla!sigma, 2)*(POWER(RAND!T26, 2)-1)*Vanilla!dt)</f>
        <v>108.79295900746733</v>
      </c>
      <c r="U26">
        <f ca="1">U25*(1+Vanilla!intrate*Vanilla!dt+Vanilla!sigma*SQRT(Vanilla!dt)*RAND!U26+0.5*POWER(Vanilla!sigma, 2)*(POWER(RAND!U26, 2)-1)*Vanilla!dt)</f>
        <v>88.389553310454417</v>
      </c>
      <c r="V26">
        <f ca="1">V25*(1+Vanilla!intrate*Vanilla!dt+Vanilla!sigma*SQRT(Vanilla!dt)*RAND!V26+0.5*POWER(Vanilla!sigma, 2)*(POWER(RAND!V26, 2)-1)*Vanilla!dt)</f>
        <v>101.1827674451861</v>
      </c>
      <c r="W26">
        <f ca="1">W25*(1+Vanilla!intrate*Vanilla!dt+Vanilla!sigma*SQRT(Vanilla!dt)*RAND!W26+0.5*POWER(Vanilla!sigma, 2)*(POWER(RAND!W26, 2)-1)*Vanilla!dt)</f>
        <v>98.766134977729095</v>
      </c>
      <c r="X26">
        <f ca="1">X25*(1+Vanilla!intrate*Vanilla!dt+Vanilla!sigma*SQRT(Vanilla!dt)*RAND!X26+0.5*POWER(Vanilla!sigma, 2)*(POWER(RAND!X26, 2)-1)*Vanilla!dt)</f>
        <v>108.20001962012616</v>
      </c>
      <c r="Y26">
        <f ca="1">Y25*(1+Vanilla!intrate*Vanilla!dt+Vanilla!sigma*SQRT(Vanilla!dt)*RAND!Y26+0.5*POWER(Vanilla!sigma, 2)*(POWER(RAND!Y26, 2)-1)*Vanilla!dt)</f>
        <v>98.263209693407006</v>
      </c>
      <c r="Z26">
        <f ca="1">Z25*(1+Vanilla!intrate*Vanilla!dt+Vanilla!sigma*SQRT(Vanilla!dt)*RAND!Z26+0.5*POWER(Vanilla!sigma, 2)*(POWER(RAND!Z26, 2)-1)*Vanilla!dt)</f>
        <v>111.70215821703012</v>
      </c>
      <c r="AA26">
        <f ca="1">AA25*(1+Vanilla!intrate*Vanilla!dt+Vanilla!sigma*SQRT(Vanilla!dt)*RAND!AA26+0.5*POWER(Vanilla!sigma, 2)*(POWER(RAND!AA26, 2)-1)*Vanilla!dt)</f>
        <v>91.313097414763334</v>
      </c>
      <c r="AB26">
        <f ca="1">AB25*(1+Vanilla!intrate*Vanilla!dt+Vanilla!sigma*SQRT(Vanilla!dt)*RAND!AB26+0.5*POWER(Vanilla!sigma, 2)*(POWER(RAND!AB26, 2)-1)*Vanilla!dt)</f>
        <v>84.803688778818909</v>
      </c>
      <c r="AC26">
        <f ca="1">AC25*(1+Vanilla!intrate*Vanilla!dt+Vanilla!sigma*SQRT(Vanilla!dt)*RAND!AC26+0.5*POWER(Vanilla!sigma, 2)*(POWER(RAND!AC26, 2)-1)*Vanilla!dt)</f>
        <v>115.71550261357281</v>
      </c>
      <c r="AD26">
        <f ca="1">AD25*(1+Vanilla!intrate*Vanilla!dt+Vanilla!sigma*SQRT(Vanilla!dt)*RAND!AD26+0.5*POWER(Vanilla!sigma, 2)*(POWER(RAND!AD26, 2)-1)*Vanilla!dt)</f>
        <v>97.141821908465275</v>
      </c>
      <c r="AE26">
        <f ca="1">AE25*(1+Vanilla!intrate*Vanilla!dt+Vanilla!sigma*SQRT(Vanilla!dt)*RAND!AE26+0.5*POWER(Vanilla!sigma, 2)*(POWER(RAND!AE26, 2)-1)*Vanilla!dt)</f>
        <v>88.958836772573378</v>
      </c>
      <c r="AF26">
        <f ca="1">AF25*(1+Vanilla!intrate*Vanilla!dt+Vanilla!sigma*SQRT(Vanilla!dt)*RAND!AF26+0.5*POWER(Vanilla!sigma, 2)*(POWER(RAND!AF26, 2)-1)*Vanilla!dt)</f>
        <v>110.45017736486436</v>
      </c>
      <c r="AG26">
        <f ca="1">AG25*(1+Vanilla!intrate*Vanilla!dt+Vanilla!sigma*SQRT(Vanilla!dt)*RAND!AG26+0.5*POWER(Vanilla!sigma, 2)*(POWER(RAND!AG26, 2)-1)*Vanilla!dt)</f>
        <v>89.793926111569476</v>
      </c>
      <c r="AH26">
        <f ca="1">AH25*(1+Vanilla!intrate*Vanilla!dt+Vanilla!sigma*SQRT(Vanilla!dt)*RAND!AH26+0.5*POWER(Vanilla!sigma, 2)*(POWER(RAND!AH26, 2)-1)*Vanilla!dt)</f>
        <v>89.866488904714629</v>
      </c>
      <c r="AI26">
        <f ca="1">AI25*(1+Vanilla!intrate*Vanilla!dt+Vanilla!sigma*SQRT(Vanilla!dt)*RAND!AI26+0.5*POWER(Vanilla!sigma, 2)*(POWER(RAND!AI26, 2)-1)*Vanilla!dt)</f>
        <v>95.001310995975132</v>
      </c>
      <c r="AJ26">
        <f ca="1">AJ25*(1+Vanilla!intrate*Vanilla!dt+Vanilla!sigma*SQRT(Vanilla!dt)*RAND!AJ26+0.5*POWER(Vanilla!sigma, 2)*(POWER(RAND!AJ26, 2)-1)*Vanilla!dt)</f>
        <v>110.59142927689756</v>
      </c>
      <c r="AK26">
        <f ca="1">AK25*(1+Vanilla!intrate*Vanilla!dt+Vanilla!sigma*SQRT(Vanilla!dt)*RAND!AK26+0.5*POWER(Vanilla!sigma, 2)*(POWER(RAND!AK26, 2)-1)*Vanilla!dt)</f>
        <v>100.37224687088747</v>
      </c>
      <c r="AL26">
        <f ca="1">AL25*(1+Vanilla!intrate*Vanilla!dt+Vanilla!sigma*SQRT(Vanilla!dt)*RAND!AL26+0.5*POWER(Vanilla!sigma, 2)*(POWER(RAND!AL26, 2)-1)*Vanilla!dt)</f>
        <v>103.74090435319469</v>
      </c>
      <c r="AM26">
        <f ca="1">AM25*(1+Vanilla!intrate*Vanilla!dt+Vanilla!sigma*SQRT(Vanilla!dt)*RAND!AM26+0.5*POWER(Vanilla!sigma, 2)*(POWER(RAND!AM26, 2)-1)*Vanilla!dt)</f>
        <v>107.07390039386524</v>
      </c>
      <c r="AN26">
        <f ca="1">AN25*(1+Vanilla!intrate*Vanilla!dt+Vanilla!sigma*SQRT(Vanilla!dt)*RAND!AN26+0.5*POWER(Vanilla!sigma, 2)*(POWER(RAND!AN26, 2)-1)*Vanilla!dt)</f>
        <v>98.590048340305387</v>
      </c>
      <c r="AO26">
        <f ca="1">AO25*(1+Vanilla!intrate*Vanilla!dt+Vanilla!sigma*SQRT(Vanilla!dt)*RAND!AO26+0.5*POWER(Vanilla!sigma, 2)*(POWER(RAND!AO26, 2)-1)*Vanilla!dt)</f>
        <v>125.15567638173739</v>
      </c>
      <c r="AP26">
        <f ca="1">AP25*(1+Vanilla!intrate*Vanilla!dt+Vanilla!sigma*SQRT(Vanilla!dt)*RAND!AP26+0.5*POWER(Vanilla!sigma, 2)*(POWER(RAND!AP26, 2)-1)*Vanilla!dt)</f>
        <v>95.518024986440835</v>
      </c>
      <c r="AQ26">
        <f ca="1">AQ25*(1+Vanilla!intrate*Vanilla!dt+Vanilla!sigma*SQRT(Vanilla!dt)*RAND!AQ26+0.5*POWER(Vanilla!sigma, 2)*(POWER(RAND!AQ26, 2)-1)*Vanilla!dt)</f>
        <v>104.99624761225769</v>
      </c>
      <c r="AR26">
        <f ca="1">AR25*(1+Vanilla!intrate*Vanilla!dt+Vanilla!sigma*SQRT(Vanilla!dt)*RAND!AR26+0.5*POWER(Vanilla!sigma, 2)*(POWER(RAND!AR26, 2)-1)*Vanilla!dt)</f>
        <v>95.204983404876231</v>
      </c>
      <c r="AS26">
        <f ca="1">AS25*(1+Vanilla!intrate*Vanilla!dt+Vanilla!sigma*SQRT(Vanilla!dt)*RAND!AS26+0.5*POWER(Vanilla!sigma, 2)*(POWER(RAND!AS26, 2)-1)*Vanilla!dt)</f>
        <v>99.692800332885781</v>
      </c>
      <c r="AT26">
        <f ca="1">AT25*(1+Vanilla!intrate*Vanilla!dt+Vanilla!sigma*SQRT(Vanilla!dt)*RAND!AT26+0.5*POWER(Vanilla!sigma, 2)*(POWER(RAND!AT26, 2)-1)*Vanilla!dt)</f>
        <v>91.708563269731172</v>
      </c>
      <c r="AU26">
        <f ca="1">AU25*(1+Vanilla!intrate*Vanilla!dt+Vanilla!sigma*SQRT(Vanilla!dt)*RAND!AU26+0.5*POWER(Vanilla!sigma, 2)*(POWER(RAND!AU26, 2)-1)*Vanilla!dt)</f>
        <v>112.27018416315511</v>
      </c>
      <c r="AV26">
        <f ca="1">AV25*(1+Vanilla!intrate*Vanilla!dt+Vanilla!sigma*SQRT(Vanilla!dt)*RAND!AV26+0.5*POWER(Vanilla!sigma, 2)*(POWER(RAND!AV26, 2)-1)*Vanilla!dt)</f>
        <v>99.981234483918143</v>
      </c>
      <c r="AW26">
        <f ca="1">AW25*(1+Vanilla!intrate*Vanilla!dt+Vanilla!sigma*SQRT(Vanilla!dt)*RAND!AW26+0.5*POWER(Vanilla!sigma, 2)*(POWER(RAND!AW26, 2)-1)*Vanilla!dt)</f>
        <v>69.335218345311219</v>
      </c>
      <c r="AX26">
        <f ca="1">AX25*(1+Vanilla!intrate*Vanilla!dt+Vanilla!sigma*SQRT(Vanilla!dt)*RAND!AX26+0.5*POWER(Vanilla!sigma, 2)*(POWER(RAND!AX26, 2)-1)*Vanilla!dt)</f>
        <v>115.59186105318027</v>
      </c>
      <c r="AY26">
        <f ca="1">AY25*(1+Vanilla!intrate*Vanilla!dt+Vanilla!sigma*SQRT(Vanilla!dt)*RAND!AY26+0.5*POWER(Vanilla!sigma, 2)*(POWER(RAND!AY26, 2)-1)*Vanilla!dt)</f>
        <v>104.09750726707749</v>
      </c>
      <c r="AZ26">
        <f ca="1">AZ25*(1+Vanilla!intrate*Vanilla!dt+Vanilla!sigma*SQRT(Vanilla!dt)*RAND!AZ26+0.5*POWER(Vanilla!sigma, 2)*(POWER(RAND!AZ26, 2)-1)*Vanilla!dt)</f>
        <v>116.23945687686016</v>
      </c>
      <c r="BA26">
        <f ca="1">BA25*(1+Vanilla!intrate*Vanilla!dt+Vanilla!sigma*SQRT(Vanilla!dt)*RAND!BA26+0.5*POWER(Vanilla!sigma, 2)*(POWER(RAND!BA26, 2)-1)*Vanilla!dt)</f>
        <v>90.777631032077991</v>
      </c>
      <c r="BB26">
        <f ca="1">BB25*(1+Vanilla!intrate*Vanilla!dt+Vanilla!sigma*SQRT(Vanilla!dt)*RAND!BB26+0.5*POWER(Vanilla!sigma, 2)*(POWER(RAND!BB26, 2)-1)*Vanilla!dt)</f>
        <v>117.80391731412469</v>
      </c>
      <c r="BC26">
        <f ca="1">BC25*(1+Vanilla!intrate*Vanilla!dt+Vanilla!sigma*SQRT(Vanilla!dt)*RAND!BC26+0.5*POWER(Vanilla!sigma, 2)*(POWER(RAND!BC26, 2)-1)*Vanilla!dt)</f>
        <v>111.66845129538804</v>
      </c>
      <c r="BD26">
        <f ca="1">BD25*(1+Vanilla!intrate*Vanilla!dt+Vanilla!sigma*SQRT(Vanilla!dt)*RAND!BD26+0.5*POWER(Vanilla!sigma, 2)*(POWER(RAND!BD26, 2)-1)*Vanilla!dt)</f>
        <v>124.9955402022856</v>
      </c>
      <c r="BE26">
        <f ca="1">BE25*(1+Vanilla!intrate*Vanilla!dt+Vanilla!sigma*SQRT(Vanilla!dt)*RAND!BE26+0.5*POWER(Vanilla!sigma, 2)*(POWER(RAND!BE26, 2)-1)*Vanilla!dt)</f>
        <v>103.20379723935459</v>
      </c>
      <c r="BF26">
        <f ca="1">BF25*(1+Vanilla!intrate*Vanilla!dt+Vanilla!sigma*SQRT(Vanilla!dt)*RAND!BF26+0.5*POWER(Vanilla!sigma, 2)*(POWER(RAND!BF26, 2)-1)*Vanilla!dt)</f>
        <v>90.815788677178418</v>
      </c>
      <c r="BG26">
        <f ca="1">BG25*(1+Vanilla!intrate*Vanilla!dt+Vanilla!sigma*SQRT(Vanilla!dt)*RAND!BG26+0.5*POWER(Vanilla!sigma, 2)*(POWER(RAND!BG26, 2)-1)*Vanilla!dt)</f>
        <v>120.83968233817357</v>
      </c>
      <c r="BH26">
        <f ca="1">BH25*(1+Vanilla!intrate*Vanilla!dt+Vanilla!sigma*SQRT(Vanilla!dt)*RAND!BH26+0.5*POWER(Vanilla!sigma, 2)*(POWER(RAND!BH26, 2)-1)*Vanilla!dt)</f>
        <v>91.865338149368597</v>
      </c>
      <c r="BI26">
        <f ca="1">BI25*(1+Vanilla!intrate*Vanilla!dt+Vanilla!sigma*SQRT(Vanilla!dt)*RAND!BI26+0.5*POWER(Vanilla!sigma, 2)*(POWER(RAND!BI26, 2)-1)*Vanilla!dt)</f>
        <v>97.163781968166887</v>
      </c>
      <c r="BJ26">
        <f ca="1">BJ25*(1+Vanilla!intrate*Vanilla!dt+Vanilla!sigma*SQRT(Vanilla!dt)*RAND!BJ26+0.5*POWER(Vanilla!sigma, 2)*(POWER(RAND!BJ26, 2)-1)*Vanilla!dt)</f>
        <v>106.3657126489435</v>
      </c>
      <c r="BK26">
        <f ca="1">BK25*(1+Vanilla!intrate*Vanilla!dt+Vanilla!sigma*SQRT(Vanilla!dt)*RAND!BK26+0.5*POWER(Vanilla!sigma, 2)*(POWER(RAND!BK26, 2)-1)*Vanilla!dt)</f>
        <v>114.02051174919175</v>
      </c>
      <c r="BL26">
        <f ca="1">BL25*(1+Vanilla!intrate*Vanilla!dt+Vanilla!sigma*SQRT(Vanilla!dt)*RAND!BL26+0.5*POWER(Vanilla!sigma, 2)*(POWER(RAND!BL26, 2)-1)*Vanilla!dt)</f>
        <v>101.69017420124277</v>
      </c>
      <c r="BM26">
        <f ca="1">BM25*(1+Vanilla!intrate*Vanilla!dt+Vanilla!sigma*SQRT(Vanilla!dt)*RAND!BM26+0.5*POWER(Vanilla!sigma, 2)*(POWER(RAND!BM26, 2)-1)*Vanilla!dt)</f>
        <v>82.010017042059189</v>
      </c>
      <c r="BN26">
        <f ca="1">BN25*(1+Vanilla!intrate*Vanilla!dt+Vanilla!sigma*SQRT(Vanilla!dt)*RAND!BN26+0.5*POWER(Vanilla!sigma, 2)*(POWER(RAND!BN26, 2)-1)*Vanilla!dt)</f>
        <v>102.06251960741736</v>
      </c>
      <c r="BO26">
        <f ca="1">BO25*(1+Vanilla!intrate*Vanilla!dt+Vanilla!sigma*SQRT(Vanilla!dt)*RAND!BO26+0.5*POWER(Vanilla!sigma, 2)*(POWER(RAND!BO26, 2)-1)*Vanilla!dt)</f>
        <v>95.677595962101748</v>
      </c>
      <c r="BP26">
        <f ca="1">BP25*(1+Vanilla!intrate*Vanilla!dt+Vanilla!sigma*SQRT(Vanilla!dt)*RAND!BP26+0.5*POWER(Vanilla!sigma, 2)*(POWER(RAND!BP26, 2)-1)*Vanilla!dt)</f>
        <v>88.352613891011515</v>
      </c>
      <c r="BQ26">
        <f ca="1">BQ25*(1+Vanilla!intrate*Vanilla!dt+Vanilla!sigma*SQRT(Vanilla!dt)*RAND!BQ26+0.5*POWER(Vanilla!sigma, 2)*(POWER(RAND!BQ26, 2)-1)*Vanilla!dt)</f>
        <v>105.13046403069133</v>
      </c>
      <c r="BR26">
        <f ca="1">BR25*(1+Vanilla!intrate*Vanilla!dt+Vanilla!sigma*SQRT(Vanilla!dt)*RAND!BR26+0.5*POWER(Vanilla!sigma, 2)*(POWER(RAND!BR26, 2)-1)*Vanilla!dt)</f>
        <v>90.772067448999394</v>
      </c>
      <c r="BS26">
        <f ca="1">BS25*(1+Vanilla!intrate*Vanilla!dt+Vanilla!sigma*SQRT(Vanilla!dt)*RAND!BS26+0.5*POWER(Vanilla!sigma, 2)*(POWER(RAND!BS26, 2)-1)*Vanilla!dt)</f>
        <v>109.74398603415541</v>
      </c>
      <c r="BT26">
        <f ca="1">BT25*(1+Vanilla!intrate*Vanilla!dt+Vanilla!sigma*SQRT(Vanilla!dt)*RAND!BT26+0.5*POWER(Vanilla!sigma, 2)*(POWER(RAND!BT26, 2)-1)*Vanilla!dt)</f>
        <v>108.1635157433428</v>
      </c>
      <c r="BU26">
        <f ca="1">BU25*(1+Vanilla!intrate*Vanilla!dt+Vanilla!sigma*SQRT(Vanilla!dt)*RAND!BU26+0.5*POWER(Vanilla!sigma, 2)*(POWER(RAND!BU26, 2)-1)*Vanilla!dt)</f>
        <v>107.84391219029673</v>
      </c>
      <c r="BV26">
        <f ca="1">BV25*(1+Vanilla!intrate*Vanilla!dt+Vanilla!sigma*SQRT(Vanilla!dt)*RAND!BV26+0.5*POWER(Vanilla!sigma, 2)*(POWER(RAND!BV26, 2)-1)*Vanilla!dt)</f>
        <v>99.445889571425198</v>
      </c>
      <c r="BW26">
        <f ca="1">BW25*(1+Vanilla!intrate*Vanilla!dt+Vanilla!sigma*SQRT(Vanilla!dt)*RAND!BW26+0.5*POWER(Vanilla!sigma, 2)*(POWER(RAND!BW26, 2)-1)*Vanilla!dt)</f>
        <v>97.108454128468424</v>
      </c>
      <c r="BX26">
        <f ca="1">BX25*(1+Vanilla!intrate*Vanilla!dt+Vanilla!sigma*SQRT(Vanilla!dt)*RAND!BX26+0.5*POWER(Vanilla!sigma, 2)*(POWER(RAND!BX26, 2)-1)*Vanilla!dt)</f>
        <v>99.158288618094744</v>
      </c>
      <c r="BY26">
        <f ca="1">BY25*(1+Vanilla!intrate*Vanilla!dt+Vanilla!sigma*SQRT(Vanilla!dt)*RAND!BY26+0.5*POWER(Vanilla!sigma, 2)*(POWER(RAND!BY26, 2)-1)*Vanilla!dt)</f>
        <v>96.868819512524567</v>
      </c>
      <c r="BZ26">
        <f ca="1">BZ25*(1+Vanilla!intrate*Vanilla!dt+Vanilla!sigma*SQRT(Vanilla!dt)*RAND!BZ26+0.5*POWER(Vanilla!sigma, 2)*(POWER(RAND!BZ26, 2)-1)*Vanilla!dt)</f>
        <v>88.946241199282568</v>
      </c>
      <c r="CA26">
        <f ca="1">CA25*(1+Vanilla!intrate*Vanilla!dt+Vanilla!sigma*SQRT(Vanilla!dt)*RAND!CA26+0.5*POWER(Vanilla!sigma, 2)*(POWER(RAND!CA26, 2)-1)*Vanilla!dt)</f>
        <v>114.45287838374408</v>
      </c>
      <c r="CB26">
        <f ca="1">CB25*(1+Vanilla!intrate*Vanilla!dt+Vanilla!sigma*SQRT(Vanilla!dt)*RAND!CB26+0.5*POWER(Vanilla!sigma, 2)*(POWER(RAND!CB26, 2)-1)*Vanilla!dt)</f>
        <v>107.19363918835752</v>
      </c>
      <c r="CC26">
        <f ca="1">CC25*(1+Vanilla!intrate*Vanilla!dt+Vanilla!sigma*SQRT(Vanilla!dt)*RAND!CC26+0.5*POWER(Vanilla!sigma, 2)*(POWER(RAND!CC26, 2)-1)*Vanilla!dt)</f>
        <v>99.199075826953546</v>
      </c>
      <c r="CD26">
        <f ca="1">CD25*(1+Vanilla!intrate*Vanilla!dt+Vanilla!sigma*SQRT(Vanilla!dt)*RAND!CD26+0.5*POWER(Vanilla!sigma, 2)*(POWER(RAND!CD26, 2)-1)*Vanilla!dt)</f>
        <v>98.883228035044098</v>
      </c>
      <c r="CE26">
        <f ca="1">CE25*(1+Vanilla!intrate*Vanilla!dt+Vanilla!sigma*SQRT(Vanilla!dt)*RAND!CE26+0.5*POWER(Vanilla!sigma, 2)*(POWER(RAND!CE26, 2)-1)*Vanilla!dt)</f>
        <v>92.595072071610602</v>
      </c>
      <c r="CF26">
        <f ca="1">CF25*(1+Vanilla!intrate*Vanilla!dt+Vanilla!sigma*SQRT(Vanilla!dt)*RAND!CF26+0.5*POWER(Vanilla!sigma, 2)*(POWER(RAND!CF26, 2)-1)*Vanilla!dt)</f>
        <v>97.989050428537624</v>
      </c>
      <c r="CG26">
        <f ca="1">CG25*(1+Vanilla!intrate*Vanilla!dt+Vanilla!sigma*SQRT(Vanilla!dt)*RAND!CG26+0.5*POWER(Vanilla!sigma, 2)*(POWER(RAND!CG26, 2)-1)*Vanilla!dt)</f>
        <v>113.83310634356108</v>
      </c>
      <c r="CH26">
        <f ca="1">CH25*(1+Vanilla!intrate*Vanilla!dt+Vanilla!sigma*SQRT(Vanilla!dt)*RAND!CH26+0.5*POWER(Vanilla!sigma, 2)*(POWER(RAND!CH26, 2)-1)*Vanilla!dt)</f>
        <v>100.46726519559766</v>
      </c>
      <c r="CI26">
        <f ca="1">CI25*(1+Vanilla!intrate*Vanilla!dt+Vanilla!sigma*SQRT(Vanilla!dt)*RAND!CI26+0.5*POWER(Vanilla!sigma, 2)*(POWER(RAND!CI26, 2)-1)*Vanilla!dt)</f>
        <v>97.779653893492707</v>
      </c>
      <c r="CJ26">
        <f ca="1">CJ25*(1+Vanilla!intrate*Vanilla!dt+Vanilla!sigma*SQRT(Vanilla!dt)*RAND!CJ26+0.5*POWER(Vanilla!sigma, 2)*(POWER(RAND!CJ26, 2)-1)*Vanilla!dt)</f>
        <v>109.89130681988281</v>
      </c>
      <c r="CK26">
        <f ca="1">CK25*(1+Vanilla!intrate*Vanilla!dt+Vanilla!sigma*SQRT(Vanilla!dt)*RAND!CK26+0.5*POWER(Vanilla!sigma, 2)*(POWER(RAND!CK26, 2)-1)*Vanilla!dt)</f>
        <v>108.58001145644758</v>
      </c>
      <c r="CL26">
        <f ca="1">CL25*(1+Vanilla!intrate*Vanilla!dt+Vanilla!sigma*SQRT(Vanilla!dt)*RAND!CL26+0.5*POWER(Vanilla!sigma, 2)*(POWER(RAND!CL26, 2)-1)*Vanilla!dt)</f>
        <v>102.95285338114898</v>
      </c>
      <c r="CM26">
        <f ca="1">CM25*(1+Vanilla!intrate*Vanilla!dt+Vanilla!sigma*SQRT(Vanilla!dt)*RAND!CM26+0.5*POWER(Vanilla!sigma, 2)*(POWER(RAND!CM26, 2)-1)*Vanilla!dt)</f>
        <v>96.12220036796046</v>
      </c>
      <c r="CN26">
        <f ca="1">CN25*(1+Vanilla!intrate*Vanilla!dt+Vanilla!sigma*SQRT(Vanilla!dt)*RAND!CN26+0.5*POWER(Vanilla!sigma, 2)*(POWER(RAND!CN26, 2)-1)*Vanilla!dt)</f>
        <v>94.126604680356081</v>
      </c>
      <c r="CO26">
        <f ca="1">CO25*(1+Vanilla!intrate*Vanilla!dt+Vanilla!sigma*SQRT(Vanilla!dt)*RAND!CO26+0.5*POWER(Vanilla!sigma, 2)*(POWER(RAND!CO26, 2)-1)*Vanilla!dt)</f>
        <v>98.183248292134053</v>
      </c>
      <c r="CP26">
        <f ca="1">CP25*(1+Vanilla!intrate*Vanilla!dt+Vanilla!sigma*SQRT(Vanilla!dt)*RAND!CP26+0.5*POWER(Vanilla!sigma, 2)*(POWER(RAND!CP26, 2)-1)*Vanilla!dt)</f>
        <v>128.11925335243106</v>
      </c>
      <c r="CQ26">
        <f ca="1">CQ25*(1+Vanilla!intrate*Vanilla!dt+Vanilla!sigma*SQRT(Vanilla!dt)*RAND!CQ26+0.5*POWER(Vanilla!sigma, 2)*(POWER(RAND!CQ26, 2)-1)*Vanilla!dt)</f>
        <v>111.71291569755277</v>
      </c>
      <c r="CR26">
        <f ca="1">CR25*(1+Vanilla!intrate*Vanilla!dt+Vanilla!sigma*SQRT(Vanilla!dt)*RAND!CR26+0.5*POWER(Vanilla!sigma, 2)*(POWER(RAND!CR26, 2)-1)*Vanilla!dt)</f>
        <v>82.95455417655549</v>
      </c>
      <c r="CS26">
        <f ca="1">CS25*(1+Vanilla!intrate*Vanilla!dt+Vanilla!sigma*SQRT(Vanilla!dt)*RAND!CS26+0.5*POWER(Vanilla!sigma, 2)*(POWER(RAND!CS26, 2)-1)*Vanilla!dt)</f>
        <v>83.320773387047311</v>
      </c>
      <c r="CT26">
        <f ca="1">CT25*(1+Vanilla!intrate*Vanilla!dt+Vanilla!sigma*SQRT(Vanilla!dt)*RAND!CT26+0.5*POWER(Vanilla!sigma, 2)*(POWER(RAND!CT26, 2)-1)*Vanilla!dt)</f>
        <v>121.15057602975513</v>
      </c>
      <c r="CU26">
        <f ca="1">CU25*(1+Vanilla!intrate*Vanilla!dt+Vanilla!sigma*SQRT(Vanilla!dt)*RAND!CU26+0.5*POWER(Vanilla!sigma, 2)*(POWER(RAND!CU26, 2)-1)*Vanilla!dt)</f>
        <v>111.03520618590238</v>
      </c>
      <c r="CV26">
        <f ca="1">CV25*(1+Vanilla!intrate*Vanilla!dt+Vanilla!sigma*SQRT(Vanilla!dt)*RAND!CV26+0.5*POWER(Vanilla!sigma, 2)*(POWER(RAND!CV26, 2)-1)*Vanilla!dt)</f>
        <v>95.385337270454428</v>
      </c>
      <c r="CW26">
        <f ca="1">CW25*(1+Vanilla!intrate*Vanilla!dt+Vanilla!sigma*SQRT(Vanilla!dt)*RAND!CW26+0.5*POWER(Vanilla!sigma, 2)*(POWER(RAND!CW26, 2)-1)*Vanilla!dt)</f>
        <v>106.31794071491967</v>
      </c>
      <c r="CX26">
        <f ca="1">CX25*(1+Vanilla!intrate*Vanilla!dt+Vanilla!sigma*SQRT(Vanilla!dt)*RAND!CX26+0.5*POWER(Vanilla!sigma, 2)*(POWER(RAND!CX26, 2)-1)*Vanilla!dt)</f>
        <v>89.338123997136933</v>
      </c>
      <c r="CY26">
        <f ca="1">CY25*(1+Vanilla!intrate*Vanilla!dt+Vanilla!sigma*SQRT(Vanilla!dt)*RAND!CY26+0.5*POWER(Vanilla!sigma, 2)*(POWER(RAND!CY26, 2)-1)*Vanilla!dt)</f>
        <v>101.21337807108929</v>
      </c>
      <c r="CZ26">
        <f ca="1">CZ25*(1+Vanilla!intrate*Vanilla!dt+Vanilla!sigma*SQRT(Vanilla!dt)*RAND!CZ26+0.5*POWER(Vanilla!sigma, 2)*(POWER(RAND!CZ26, 2)-1)*Vanilla!dt)</f>
        <v>113.20387366803813</v>
      </c>
      <c r="DA26">
        <f ca="1">DA25*(1+Vanilla!intrate*Vanilla!dt+Vanilla!sigma*SQRT(Vanilla!dt)*RAND!DA26+0.5*POWER(Vanilla!sigma, 2)*(POWER(RAND!DA26, 2)-1)*Vanilla!dt)</f>
        <v>116.73074580876272</v>
      </c>
    </row>
    <row r="27" spans="5:105" x14ac:dyDescent="0.25">
      <c r="E27">
        <f>E26+Vanilla!dt</f>
        <v>0.25000000000000006</v>
      </c>
      <c r="F27">
        <f ca="1">F26*(1+Vanilla!intrate*Vanilla!dt+Vanilla!sigma*SQRT(Vanilla!dt)*RAND!F27+0.5*POWER(Vanilla!sigma, 2)*(POWER(RAND!F27, 2)-1)*Vanilla!dt)</f>
        <v>106.6165866855242</v>
      </c>
      <c r="G27">
        <f ca="1">G26*(1+Vanilla!intrate*Vanilla!dt+Vanilla!sigma*SQRT(Vanilla!dt)*RAND!G27+0.5*POWER(Vanilla!sigma, 2)*(POWER(RAND!G27, 2)-1)*Vanilla!dt)</f>
        <v>92.78314514755175</v>
      </c>
      <c r="H27">
        <f ca="1">H26*(1+Vanilla!intrate*Vanilla!dt+Vanilla!sigma*SQRT(Vanilla!dt)*RAND!H27+0.5*POWER(Vanilla!sigma, 2)*(POWER(RAND!H27, 2)-1)*Vanilla!dt)</f>
        <v>101.27517448175951</v>
      </c>
      <c r="I27">
        <f ca="1">I26*(1+Vanilla!intrate*Vanilla!dt+Vanilla!sigma*SQRT(Vanilla!dt)*RAND!I27+0.5*POWER(Vanilla!sigma, 2)*(POWER(RAND!I27, 2)-1)*Vanilla!dt)</f>
        <v>95.8355273259982</v>
      </c>
      <c r="J27">
        <f ca="1">J26*(1+Vanilla!intrate*Vanilla!dt+Vanilla!sigma*SQRT(Vanilla!dt)*RAND!J27+0.5*POWER(Vanilla!sigma, 2)*(POWER(RAND!J27, 2)-1)*Vanilla!dt)</f>
        <v>113.51062442087918</v>
      </c>
      <c r="K27">
        <f ca="1">K26*(1+Vanilla!intrate*Vanilla!dt+Vanilla!sigma*SQRT(Vanilla!dt)*RAND!K27+0.5*POWER(Vanilla!sigma, 2)*(POWER(RAND!K27, 2)-1)*Vanilla!dt)</f>
        <v>95.356023279459848</v>
      </c>
      <c r="L27">
        <f ca="1">L26*(1+Vanilla!intrate*Vanilla!dt+Vanilla!sigma*SQRT(Vanilla!dt)*RAND!L27+0.5*POWER(Vanilla!sigma, 2)*(POWER(RAND!L27, 2)-1)*Vanilla!dt)</f>
        <v>86.594482382329133</v>
      </c>
      <c r="M27">
        <f ca="1">M26*(1+Vanilla!intrate*Vanilla!dt+Vanilla!sigma*SQRT(Vanilla!dt)*RAND!M27+0.5*POWER(Vanilla!sigma, 2)*(POWER(RAND!M27, 2)-1)*Vanilla!dt)</f>
        <v>104.48644282184677</v>
      </c>
      <c r="N27">
        <f ca="1">N26*(1+Vanilla!intrate*Vanilla!dt+Vanilla!sigma*SQRT(Vanilla!dt)*RAND!N27+0.5*POWER(Vanilla!sigma, 2)*(POWER(RAND!N27, 2)-1)*Vanilla!dt)</f>
        <v>116.93042533071161</v>
      </c>
      <c r="O27">
        <f ca="1">O26*(1+Vanilla!intrate*Vanilla!dt+Vanilla!sigma*SQRT(Vanilla!dt)*RAND!O27+0.5*POWER(Vanilla!sigma, 2)*(POWER(RAND!O27, 2)-1)*Vanilla!dt)</f>
        <v>108.7367025359586</v>
      </c>
      <c r="P27">
        <f ca="1">P26*(1+Vanilla!intrate*Vanilla!dt+Vanilla!sigma*SQRT(Vanilla!dt)*RAND!P27+0.5*POWER(Vanilla!sigma, 2)*(POWER(RAND!P27, 2)-1)*Vanilla!dt)</f>
        <v>102.25211710288058</v>
      </c>
      <c r="Q27">
        <f ca="1">Q26*(1+Vanilla!intrate*Vanilla!dt+Vanilla!sigma*SQRT(Vanilla!dt)*RAND!Q27+0.5*POWER(Vanilla!sigma, 2)*(POWER(RAND!Q27, 2)-1)*Vanilla!dt)</f>
        <v>111.33355024139739</v>
      </c>
      <c r="R27">
        <f ca="1">R26*(1+Vanilla!intrate*Vanilla!dt+Vanilla!sigma*SQRT(Vanilla!dt)*RAND!R27+0.5*POWER(Vanilla!sigma, 2)*(POWER(RAND!R27, 2)-1)*Vanilla!dt)</f>
        <v>103.22073154032088</v>
      </c>
      <c r="S27">
        <f ca="1">S26*(1+Vanilla!intrate*Vanilla!dt+Vanilla!sigma*SQRT(Vanilla!dt)*RAND!S27+0.5*POWER(Vanilla!sigma, 2)*(POWER(RAND!S27, 2)-1)*Vanilla!dt)</f>
        <v>105.48883260072968</v>
      </c>
      <c r="T27">
        <f ca="1">T26*(1+Vanilla!intrate*Vanilla!dt+Vanilla!sigma*SQRT(Vanilla!dt)*RAND!T27+0.5*POWER(Vanilla!sigma, 2)*(POWER(RAND!T27, 2)-1)*Vanilla!dt)</f>
        <v>109.47284696339959</v>
      </c>
      <c r="U27">
        <f ca="1">U26*(1+Vanilla!intrate*Vanilla!dt+Vanilla!sigma*SQRT(Vanilla!dt)*RAND!U27+0.5*POWER(Vanilla!sigma, 2)*(POWER(RAND!U27, 2)-1)*Vanilla!dt)</f>
        <v>89.388776514777305</v>
      </c>
      <c r="V27">
        <f ca="1">V26*(1+Vanilla!intrate*Vanilla!dt+Vanilla!sigma*SQRT(Vanilla!dt)*RAND!V27+0.5*POWER(Vanilla!sigma, 2)*(POWER(RAND!V27, 2)-1)*Vanilla!dt)</f>
        <v>98.722758083167363</v>
      </c>
      <c r="W27">
        <f ca="1">W26*(1+Vanilla!intrate*Vanilla!dt+Vanilla!sigma*SQRT(Vanilla!dt)*RAND!W27+0.5*POWER(Vanilla!sigma, 2)*(POWER(RAND!W27, 2)-1)*Vanilla!dt)</f>
        <v>100.39675634919018</v>
      </c>
      <c r="X27">
        <f ca="1">X26*(1+Vanilla!intrate*Vanilla!dt+Vanilla!sigma*SQRT(Vanilla!dt)*RAND!X27+0.5*POWER(Vanilla!sigma, 2)*(POWER(RAND!X27, 2)-1)*Vanilla!dt)</f>
        <v>105.41451312297897</v>
      </c>
      <c r="Y27">
        <f ca="1">Y26*(1+Vanilla!intrate*Vanilla!dt+Vanilla!sigma*SQRT(Vanilla!dt)*RAND!Y27+0.5*POWER(Vanilla!sigma, 2)*(POWER(RAND!Y27, 2)-1)*Vanilla!dt)</f>
        <v>100.09042573172655</v>
      </c>
      <c r="Z27">
        <f ca="1">Z26*(1+Vanilla!intrate*Vanilla!dt+Vanilla!sigma*SQRT(Vanilla!dt)*RAND!Z27+0.5*POWER(Vanilla!sigma, 2)*(POWER(RAND!Z27, 2)-1)*Vanilla!dt)</f>
        <v>109.67171156674488</v>
      </c>
      <c r="AA27">
        <f ca="1">AA26*(1+Vanilla!intrate*Vanilla!dt+Vanilla!sigma*SQRT(Vanilla!dt)*RAND!AA27+0.5*POWER(Vanilla!sigma, 2)*(POWER(RAND!AA27, 2)-1)*Vanilla!dt)</f>
        <v>91.273699418237015</v>
      </c>
      <c r="AB27">
        <f ca="1">AB26*(1+Vanilla!intrate*Vanilla!dt+Vanilla!sigma*SQRT(Vanilla!dt)*RAND!AB27+0.5*POWER(Vanilla!sigma, 2)*(POWER(RAND!AB27, 2)-1)*Vanilla!dt)</f>
        <v>83.872403486791029</v>
      </c>
      <c r="AC27">
        <f ca="1">AC26*(1+Vanilla!intrate*Vanilla!dt+Vanilla!sigma*SQRT(Vanilla!dt)*RAND!AC27+0.5*POWER(Vanilla!sigma, 2)*(POWER(RAND!AC27, 2)-1)*Vanilla!dt)</f>
        <v>111.50932076451599</v>
      </c>
      <c r="AD27">
        <f ca="1">AD26*(1+Vanilla!intrate*Vanilla!dt+Vanilla!sigma*SQRT(Vanilla!dt)*RAND!AD27+0.5*POWER(Vanilla!sigma, 2)*(POWER(RAND!AD27, 2)-1)*Vanilla!dt)</f>
        <v>98.300020090821889</v>
      </c>
      <c r="AE27">
        <f ca="1">AE26*(1+Vanilla!intrate*Vanilla!dt+Vanilla!sigma*SQRT(Vanilla!dt)*RAND!AE27+0.5*POWER(Vanilla!sigma, 2)*(POWER(RAND!AE27, 2)-1)*Vanilla!dt)</f>
        <v>89.468521392416292</v>
      </c>
      <c r="AF27">
        <f ca="1">AF26*(1+Vanilla!intrate*Vanilla!dt+Vanilla!sigma*SQRT(Vanilla!dt)*RAND!AF27+0.5*POWER(Vanilla!sigma, 2)*(POWER(RAND!AF27, 2)-1)*Vanilla!dt)</f>
        <v>111.84886697295649</v>
      </c>
      <c r="AG27">
        <f ca="1">AG26*(1+Vanilla!intrate*Vanilla!dt+Vanilla!sigma*SQRT(Vanilla!dt)*RAND!AG27+0.5*POWER(Vanilla!sigma, 2)*(POWER(RAND!AG27, 2)-1)*Vanilla!dt)</f>
        <v>91.694239237018408</v>
      </c>
      <c r="AH27">
        <f ca="1">AH26*(1+Vanilla!intrate*Vanilla!dt+Vanilla!sigma*SQRT(Vanilla!dt)*RAND!AH27+0.5*POWER(Vanilla!sigma, 2)*(POWER(RAND!AH27, 2)-1)*Vanilla!dt)</f>
        <v>88.231511548307111</v>
      </c>
      <c r="AI27">
        <f ca="1">AI26*(1+Vanilla!intrate*Vanilla!dt+Vanilla!sigma*SQRT(Vanilla!dt)*RAND!AI27+0.5*POWER(Vanilla!sigma, 2)*(POWER(RAND!AI27, 2)-1)*Vanilla!dt)</f>
        <v>92.137439253187765</v>
      </c>
      <c r="AJ27">
        <f ca="1">AJ26*(1+Vanilla!intrate*Vanilla!dt+Vanilla!sigma*SQRT(Vanilla!dt)*RAND!AJ27+0.5*POWER(Vanilla!sigma, 2)*(POWER(RAND!AJ27, 2)-1)*Vanilla!dt)</f>
        <v>112.01379115517817</v>
      </c>
      <c r="AK27">
        <f ca="1">AK26*(1+Vanilla!intrate*Vanilla!dt+Vanilla!sigma*SQRT(Vanilla!dt)*RAND!AK27+0.5*POWER(Vanilla!sigma, 2)*(POWER(RAND!AK27, 2)-1)*Vanilla!dt)</f>
        <v>98.117444939609015</v>
      </c>
      <c r="AL27">
        <f ca="1">AL26*(1+Vanilla!intrate*Vanilla!dt+Vanilla!sigma*SQRT(Vanilla!dt)*RAND!AL27+0.5*POWER(Vanilla!sigma, 2)*(POWER(RAND!AL27, 2)-1)*Vanilla!dt)</f>
        <v>101.96523223238901</v>
      </c>
      <c r="AM27">
        <f ca="1">AM26*(1+Vanilla!intrate*Vanilla!dt+Vanilla!sigma*SQRT(Vanilla!dt)*RAND!AM27+0.5*POWER(Vanilla!sigma, 2)*(POWER(RAND!AM27, 2)-1)*Vanilla!dt)</f>
        <v>110.14057564128672</v>
      </c>
      <c r="AN27">
        <f ca="1">AN26*(1+Vanilla!intrate*Vanilla!dt+Vanilla!sigma*SQRT(Vanilla!dt)*RAND!AN27+0.5*POWER(Vanilla!sigma, 2)*(POWER(RAND!AN27, 2)-1)*Vanilla!dt)</f>
        <v>99.669981847687282</v>
      </c>
      <c r="AO27">
        <f ca="1">AO26*(1+Vanilla!intrate*Vanilla!dt+Vanilla!sigma*SQRT(Vanilla!dt)*RAND!AO27+0.5*POWER(Vanilla!sigma, 2)*(POWER(RAND!AO27, 2)-1)*Vanilla!dt)</f>
        <v>125.34991799857428</v>
      </c>
      <c r="AP27">
        <f ca="1">AP26*(1+Vanilla!intrate*Vanilla!dt+Vanilla!sigma*SQRT(Vanilla!dt)*RAND!AP27+0.5*POWER(Vanilla!sigma, 2)*(POWER(RAND!AP27, 2)-1)*Vanilla!dt)</f>
        <v>97.368240342231985</v>
      </c>
      <c r="AQ27">
        <f ca="1">AQ26*(1+Vanilla!intrate*Vanilla!dt+Vanilla!sigma*SQRT(Vanilla!dt)*RAND!AQ27+0.5*POWER(Vanilla!sigma, 2)*(POWER(RAND!AQ27, 2)-1)*Vanilla!dt)</f>
        <v>104.86357606552737</v>
      </c>
      <c r="AR27">
        <f ca="1">AR26*(1+Vanilla!intrate*Vanilla!dt+Vanilla!sigma*SQRT(Vanilla!dt)*RAND!AR27+0.5*POWER(Vanilla!sigma, 2)*(POWER(RAND!AR27, 2)-1)*Vanilla!dt)</f>
        <v>96.797602849132389</v>
      </c>
      <c r="AS27">
        <f ca="1">AS26*(1+Vanilla!intrate*Vanilla!dt+Vanilla!sigma*SQRT(Vanilla!dt)*RAND!AS27+0.5*POWER(Vanilla!sigma, 2)*(POWER(RAND!AS27, 2)-1)*Vanilla!dt)</f>
        <v>100.9846900637671</v>
      </c>
      <c r="AT27">
        <f ca="1">AT26*(1+Vanilla!intrate*Vanilla!dt+Vanilla!sigma*SQRT(Vanilla!dt)*RAND!AT27+0.5*POWER(Vanilla!sigma, 2)*(POWER(RAND!AT27, 2)-1)*Vanilla!dt)</f>
        <v>91.276764846876802</v>
      </c>
      <c r="AU27">
        <f ca="1">AU26*(1+Vanilla!intrate*Vanilla!dt+Vanilla!sigma*SQRT(Vanilla!dt)*RAND!AU27+0.5*POWER(Vanilla!sigma, 2)*(POWER(RAND!AU27, 2)-1)*Vanilla!dt)</f>
        <v>112.00491343458546</v>
      </c>
      <c r="AV27">
        <f ca="1">AV26*(1+Vanilla!intrate*Vanilla!dt+Vanilla!sigma*SQRT(Vanilla!dt)*RAND!AV27+0.5*POWER(Vanilla!sigma, 2)*(POWER(RAND!AV27, 2)-1)*Vanilla!dt)</f>
        <v>100.1630786100591</v>
      </c>
      <c r="AW27">
        <f ca="1">AW26*(1+Vanilla!intrate*Vanilla!dt+Vanilla!sigma*SQRT(Vanilla!dt)*RAND!AW27+0.5*POWER(Vanilla!sigma, 2)*(POWER(RAND!AW27, 2)-1)*Vanilla!dt)</f>
        <v>69.38677495392669</v>
      </c>
      <c r="AX27">
        <f ca="1">AX26*(1+Vanilla!intrate*Vanilla!dt+Vanilla!sigma*SQRT(Vanilla!dt)*RAND!AX27+0.5*POWER(Vanilla!sigma, 2)*(POWER(RAND!AX27, 2)-1)*Vanilla!dt)</f>
        <v>116.80722443120702</v>
      </c>
      <c r="AY27">
        <f ca="1">AY26*(1+Vanilla!intrate*Vanilla!dt+Vanilla!sigma*SQRT(Vanilla!dt)*RAND!AY27+0.5*POWER(Vanilla!sigma, 2)*(POWER(RAND!AY27, 2)-1)*Vanilla!dt)</f>
        <v>100.97886425152153</v>
      </c>
      <c r="AZ27">
        <f ca="1">AZ26*(1+Vanilla!intrate*Vanilla!dt+Vanilla!sigma*SQRT(Vanilla!dt)*RAND!AZ27+0.5*POWER(Vanilla!sigma, 2)*(POWER(RAND!AZ27, 2)-1)*Vanilla!dt)</f>
        <v>113.8615354092403</v>
      </c>
      <c r="BA27">
        <f ca="1">BA26*(1+Vanilla!intrate*Vanilla!dt+Vanilla!sigma*SQRT(Vanilla!dt)*RAND!BA27+0.5*POWER(Vanilla!sigma, 2)*(POWER(RAND!BA27, 2)-1)*Vanilla!dt)</f>
        <v>92.919782047514943</v>
      </c>
      <c r="BB27">
        <f ca="1">BB26*(1+Vanilla!intrate*Vanilla!dt+Vanilla!sigma*SQRT(Vanilla!dt)*RAND!BB27+0.5*POWER(Vanilla!sigma, 2)*(POWER(RAND!BB27, 2)-1)*Vanilla!dt)</f>
        <v>115.52870606250565</v>
      </c>
      <c r="BC27">
        <f ca="1">BC26*(1+Vanilla!intrate*Vanilla!dt+Vanilla!sigma*SQRT(Vanilla!dt)*RAND!BC27+0.5*POWER(Vanilla!sigma, 2)*(POWER(RAND!BC27, 2)-1)*Vanilla!dt)</f>
        <v>112.04174485894669</v>
      </c>
      <c r="BD27">
        <f ca="1">BD26*(1+Vanilla!intrate*Vanilla!dt+Vanilla!sigma*SQRT(Vanilla!dt)*RAND!BD27+0.5*POWER(Vanilla!sigma, 2)*(POWER(RAND!BD27, 2)-1)*Vanilla!dt)</f>
        <v>123.42184153786607</v>
      </c>
      <c r="BE27">
        <f ca="1">BE26*(1+Vanilla!intrate*Vanilla!dt+Vanilla!sigma*SQRT(Vanilla!dt)*RAND!BE27+0.5*POWER(Vanilla!sigma, 2)*(POWER(RAND!BE27, 2)-1)*Vanilla!dt)</f>
        <v>99.551668797108405</v>
      </c>
      <c r="BF27">
        <f ca="1">BF26*(1+Vanilla!intrate*Vanilla!dt+Vanilla!sigma*SQRT(Vanilla!dt)*RAND!BF27+0.5*POWER(Vanilla!sigma, 2)*(POWER(RAND!BF27, 2)-1)*Vanilla!dt)</f>
        <v>92.181814192782099</v>
      </c>
      <c r="BG27">
        <f ca="1">BG26*(1+Vanilla!intrate*Vanilla!dt+Vanilla!sigma*SQRT(Vanilla!dt)*RAND!BG27+0.5*POWER(Vanilla!sigma, 2)*(POWER(RAND!BG27, 2)-1)*Vanilla!dt)</f>
        <v>117.66339760910947</v>
      </c>
      <c r="BH27">
        <f ca="1">BH26*(1+Vanilla!intrate*Vanilla!dt+Vanilla!sigma*SQRT(Vanilla!dt)*RAND!BH27+0.5*POWER(Vanilla!sigma, 2)*(POWER(RAND!BH27, 2)-1)*Vanilla!dt)</f>
        <v>89.361480223077862</v>
      </c>
      <c r="BI27">
        <f ca="1">BI26*(1+Vanilla!intrate*Vanilla!dt+Vanilla!sigma*SQRT(Vanilla!dt)*RAND!BI27+0.5*POWER(Vanilla!sigma, 2)*(POWER(RAND!BI27, 2)-1)*Vanilla!dt)</f>
        <v>97.937058340953101</v>
      </c>
      <c r="BJ27">
        <f ca="1">BJ26*(1+Vanilla!intrate*Vanilla!dt+Vanilla!sigma*SQRT(Vanilla!dt)*RAND!BJ27+0.5*POWER(Vanilla!sigma, 2)*(POWER(RAND!BJ27, 2)-1)*Vanilla!dt)</f>
        <v>105.0706091261263</v>
      </c>
      <c r="BK27">
        <f ca="1">BK26*(1+Vanilla!intrate*Vanilla!dt+Vanilla!sigma*SQRT(Vanilla!dt)*RAND!BK27+0.5*POWER(Vanilla!sigma, 2)*(POWER(RAND!BK27, 2)-1)*Vanilla!dt)</f>
        <v>110.53048669209271</v>
      </c>
      <c r="BL27">
        <f ca="1">BL26*(1+Vanilla!intrate*Vanilla!dt+Vanilla!sigma*SQRT(Vanilla!dt)*RAND!BL27+0.5*POWER(Vanilla!sigma, 2)*(POWER(RAND!BL27, 2)-1)*Vanilla!dt)</f>
        <v>102.57534683500621</v>
      </c>
      <c r="BM27">
        <f ca="1">BM26*(1+Vanilla!intrate*Vanilla!dt+Vanilla!sigma*SQRT(Vanilla!dt)*RAND!BM27+0.5*POWER(Vanilla!sigma, 2)*(POWER(RAND!BM27, 2)-1)*Vanilla!dt)</f>
        <v>83.101602214394603</v>
      </c>
      <c r="BN27">
        <f ca="1">BN26*(1+Vanilla!intrate*Vanilla!dt+Vanilla!sigma*SQRT(Vanilla!dt)*RAND!BN27+0.5*POWER(Vanilla!sigma, 2)*(POWER(RAND!BN27, 2)-1)*Vanilla!dt)</f>
        <v>102.72445989841175</v>
      </c>
      <c r="BO27">
        <f ca="1">BO26*(1+Vanilla!intrate*Vanilla!dt+Vanilla!sigma*SQRT(Vanilla!dt)*RAND!BO27+0.5*POWER(Vanilla!sigma, 2)*(POWER(RAND!BO27, 2)-1)*Vanilla!dt)</f>
        <v>95.493835904978766</v>
      </c>
      <c r="BP27">
        <f ca="1">BP26*(1+Vanilla!intrate*Vanilla!dt+Vanilla!sigma*SQRT(Vanilla!dt)*RAND!BP27+0.5*POWER(Vanilla!sigma, 2)*(POWER(RAND!BP27, 2)-1)*Vanilla!dt)</f>
        <v>85.624942804663092</v>
      </c>
      <c r="BQ27">
        <f ca="1">BQ26*(1+Vanilla!intrate*Vanilla!dt+Vanilla!sigma*SQRT(Vanilla!dt)*RAND!BQ27+0.5*POWER(Vanilla!sigma, 2)*(POWER(RAND!BQ27, 2)-1)*Vanilla!dt)</f>
        <v>106.3970081684067</v>
      </c>
      <c r="BR27">
        <f ca="1">BR26*(1+Vanilla!intrate*Vanilla!dt+Vanilla!sigma*SQRT(Vanilla!dt)*RAND!BR27+0.5*POWER(Vanilla!sigma, 2)*(POWER(RAND!BR27, 2)-1)*Vanilla!dt)</f>
        <v>94.806532588909349</v>
      </c>
      <c r="BS27">
        <f ca="1">BS26*(1+Vanilla!intrate*Vanilla!dt+Vanilla!sigma*SQRT(Vanilla!dt)*RAND!BS27+0.5*POWER(Vanilla!sigma, 2)*(POWER(RAND!BS27, 2)-1)*Vanilla!dt)</f>
        <v>108.34381081947599</v>
      </c>
      <c r="BT27">
        <f ca="1">BT26*(1+Vanilla!intrate*Vanilla!dt+Vanilla!sigma*SQRT(Vanilla!dt)*RAND!BT27+0.5*POWER(Vanilla!sigma, 2)*(POWER(RAND!BT27, 2)-1)*Vanilla!dt)</f>
        <v>110.15888763227393</v>
      </c>
      <c r="BU27">
        <f ca="1">BU26*(1+Vanilla!intrate*Vanilla!dt+Vanilla!sigma*SQRT(Vanilla!dt)*RAND!BU27+0.5*POWER(Vanilla!sigma, 2)*(POWER(RAND!BU27, 2)-1)*Vanilla!dt)</f>
        <v>108.3264465476293</v>
      </c>
      <c r="BV27">
        <f ca="1">BV26*(1+Vanilla!intrate*Vanilla!dt+Vanilla!sigma*SQRT(Vanilla!dt)*RAND!BV27+0.5*POWER(Vanilla!sigma, 2)*(POWER(RAND!BV27, 2)-1)*Vanilla!dt)</f>
        <v>99.96907899969645</v>
      </c>
      <c r="BW27">
        <f ca="1">BW26*(1+Vanilla!intrate*Vanilla!dt+Vanilla!sigma*SQRT(Vanilla!dt)*RAND!BW27+0.5*POWER(Vanilla!sigma, 2)*(POWER(RAND!BW27, 2)-1)*Vanilla!dt)</f>
        <v>95.720275738694369</v>
      </c>
      <c r="BX27">
        <f ca="1">BX26*(1+Vanilla!intrate*Vanilla!dt+Vanilla!sigma*SQRT(Vanilla!dt)*RAND!BX27+0.5*POWER(Vanilla!sigma, 2)*(POWER(RAND!BX27, 2)-1)*Vanilla!dt)</f>
        <v>99.95584936896546</v>
      </c>
      <c r="BY27">
        <f ca="1">BY26*(1+Vanilla!intrate*Vanilla!dt+Vanilla!sigma*SQRT(Vanilla!dt)*RAND!BY27+0.5*POWER(Vanilla!sigma, 2)*(POWER(RAND!BY27, 2)-1)*Vanilla!dt)</f>
        <v>97.293523978585753</v>
      </c>
      <c r="BZ27">
        <f ca="1">BZ26*(1+Vanilla!intrate*Vanilla!dt+Vanilla!sigma*SQRT(Vanilla!dt)*RAND!BZ27+0.5*POWER(Vanilla!sigma, 2)*(POWER(RAND!BZ27, 2)-1)*Vanilla!dt)</f>
        <v>84.904989695602836</v>
      </c>
      <c r="CA27">
        <f ca="1">CA26*(1+Vanilla!intrate*Vanilla!dt+Vanilla!sigma*SQRT(Vanilla!dt)*RAND!CA27+0.5*POWER(Vanilla!sigma, 2)*(POWER(RAND!CA27, 2)-1)*Vanilla!dt)</f>
        <v>116.09530721313463</v>
      </c>
      <c r="CB27">
        <f ca="1">CB26*(1+Vanilla!intrate*Vanilla!dt+Vanilla!sigma*SQRT(Vanilla!dt)*RAND!CB27+0.5*POWER(Vanilla!sigma, 2)*(POWER(RAND!CB27, 2)-1)*Vanilla!dt)</f>
        <v>104.96765884113601</v>
      </c>
      <c r="CC27">
        <f ca="1">CC26*(1+Vanilla!intrate*Vanilla!dt+Vanilla!sigma*SQRT(Vanilla!dt)*RAND!CC27+0.5*POWER(Vanilla!sigma, 2)*(POWER(RAND!CC27, 2)-1)*Vanilla!dt)</f>
        <v>100.36382571249351</v>
      </c>
      <c r="CD27">
        <f ca="1">CD26*(1+Vanilla!intrate*Vanilla!dt+Vanilla!sigma*SQRT(Vanilla!dt)*RAND!CD27+0.5*POWER(Vanilla!sigma, 2)*(POWER(RAND!CD27, 2)-1)*Vanilla!dt)</f>
        <v>93.126265706091274</v>
      </c>
      <c r="CE27">
        <f ca="1">CE26*(1+Vanilla!intrate*Vanilla!dt+Vanilla!sigma*SQRT(Vanilla!dt)*RAND!CE27+0.5*POWER(Vanilla!sigma, 2)*(POWER(RAND!CE27, 2)-1)*Vanilla!dt)</f>
        <v>91.535122960994684</v>
      </c>
      <c r="CF27">
        <f ca="1">CF26*(1+Vanilla!intrate*Vanilla!dt+Vanilla!sigma*SQRT(Vanilla!dt)*RAND!CF27+0.5*POWER(Vanilla!sigma, 2)*(POWER(RAND!CF27, 2)-1)*Vanilla!dt)</f>
        <v>93.996935161775895</v>
      </c>
      <c r="CG27">
        <f ca="1">CG26*(1+Vanilla!intrate*Vanilla!dt+Vanilla!sigma*SQRT(Vanilla!dt)*RAND!CG27+0.5*POWER(Vanilla!sigma, 2)*(POWER(RAND!CG27, 2)-1)*Vanilla!dt)</f>
        <v>112.64526903366189</v>
      </c>
      <c r="CH27">
        <f ca="1">CH26*(1+Vanilla!intrate*Vanilla!dt+Vanilla!sigma*SQRT(Vanilla!dt)*RAND!CH27+0.5*POWER(Vanilla!sigma, 2)*(POWER(RAND!CH27, 2)-1)*Vanilla!dt)</f>
        <v>102.80303049704146</v>
      </c>
      <c r="CI27">
        <f ca="1">CI26*(1+Vanilla!intrate*Vanilla!dt+Vanilla!sigma*SQRT(Vanilla!dt)*RAND!CI27+0.5*POWER(Vanilla!sigma, 2)*(POWER(RAND!CI27, 2)-1)*Vanilla!dt)</f>
        <v>97.363132056756456</v>
      </c>
      <c r="CJ27">
        <f ca="1">CJ26*(1+Vanilla!intrate*Vanilla!dt+Vanilla!sigma*SQRT(Vanilla!dt)*RAND!CJ27+0.5*POWER(Vanilla!sigma, 2)*(POWER(RAND!CJ27, 2)-1)*Vanilla!dt)</f>
        <v>105.3792507049917</v>
      </c>
      <c r="CK27">
        <f ca="1">CK26*(1+Vanilla!intrate*Vanilla!dt+Vanilla!sigma*SQRT(Vanilla!dt)*RAND!CK27+0.5*POWER(Vanilla!sigma, 2)*(POWER(RAND!CK27, 2)-1)*Vanilla!dt)</f>
        <v>106.1486642764711</v>
      </c>
      <c r="CL27">
        <f ca="1">CL26*(1+Vanilla!intrate*Vanilla!dt+Vanilla!sigma*SQRT(Vanilla!dt)*RAND!CL27+0.5*POWER(Vanilla!sigma, 2)*(POWER(RAND!CL27, 2)-1)*Vanilla!dt)</f>
        <v>101.7977653874545</v>
      </c>
      <c r="CM27">
        <f ca="1">CM26*(1+Vanilla!intrate*Vanilla!dt+Vanilla!sigma*SQRT(Vanilla!dt)*RAND!CM27+0.5*POWER(Vanilla!sigma, 2)*(POWER(RAND!CM27, 2)-1)*Vanilla!dt)</f>
        <v>94.987461006386667</v>
      </c>
      <c r="CN27">
        <f ca="1">CN26*(1+Vanilla!intrate*Vanilla!dt+Vanilla!sigma*SQRT(Vanilla!dt)*RAND!CN27+0.5*POWER(Vanilla!sigma, 2)*(POWER(RAND!CN27, 2)-1)*Vanilla!dt)</f>
        <v>94.401899875450056</v>
      </c>
      <c r="CO27">
        <f ca="1">CO26*(1+Vanilla!intrate*Vanilla!dt+Vanilla!sigma*SQRT(Vanilla!dt)*RAND!CO27+0.5*POWER(Vanilla!sigma, 2)*(POWER(RAND!CO27, 2)-1)*Vanilla!dt)</f>
        <v>97.459980986268448</v>
      </c>
      <c r="CP27">
        <f ca="1">CP26*(1+Vanilla!intrate*Vanilla!dt+Vanilla!sigma*SQRT(Vanilla!dt)*RAND!CP27+0.5*POWER(Vanilla!sigma, 2)*(POWER(RAND!CP27, 2)-1)*Vanilla!dt)</f>
        <v>131.71409466860484</v>
      </c>
      <c r="CQ27">
        <f ca="1">CQ26*(1+Vanilla!intrate*Vanilla!dt+Vanilla!sigma*SQRT(Vanilla!dt)*RAND!CQ27+0.5*POWER(Vanilla!sigma, 2)*(POWER(RAND!CQ27, 2)-1)*Vanilla!dt)</f>
        <v>111.54933163763104</v>
      </c>
      <c r="CR27">
        <f ca="1">CR26*(1+Vanilla!intrate*Vanilla!dt+Vanilla!sigma*SQRT(Vanilla!dt)*RAND!CR27+0.5*POWER(Vanilla!sigma, 2)*(POWER(RAND!CR27, 2)-1)*Vanilla!dt)</f>
        <v>83.089964377410197</v>
      </c>
      <c r="CS27">
        <f ca="1">CS26*(1+Vanilla!intrate*Vanilla!dt+Vanilla!sigma*SQRT(Vanilla!dt)*RAND!CS27+0.5*POWER(Vanilla!sigma, 2)*(POWER(RAND!CS27, 2)-1)*Vanilla!dt)</f>
        <v>81.29303068957141</v>
      </c>
      <c r="CT27">
        <f ca="1">CT26*(1+Vanilla!intrate*Vanilla!dt+Vanilla!sigma*SQRT(Vanilla!dt)*RAND!CT27+0.5*POWER(Vanilla!sigma, 2)*(POWER(RAND!CT27, 2)-1)*Vanilla!dt)</f>
        <v>119.66832339695625</v>
      </c>
      <c r="CU27">
        <f ca="1">CU26*(1+Vanilla!intrate*Vanilla!dt+Vanilla!sigma*SQRT(Vanilla!dt)*RAND!CU27+0.5*POWER(Vanilla!sigma, 2)*(POWER(RAND!CU27, 2)-1)*Vanilla!dt)</f>
        <v>111.863805655856</v>
      </c>
      <c r="CV27">
        <f ca="1">CV26*(1+Vanilla!intrate*Vanilla!dt+Vanilla!sigma*SQRT(Vanilla!dt)*RAND!CV27+0.5*POWER(Vanilla!sigma, 2)*(POWER(RAND!CV27, 2)-1)*Vanilla!dt)</f>
        <v>96.721614706379725</v>
      </c>
      <c r="CW27">
        <f ca="1">CW26*(1+Vanilla!intrate*Vanilla!dt+Vanilla!sigma*SQRT(Vanilla!dt)*RAND!CW27+0.5*POWER(Vanilla!sigma, 2)*(POWER(RAND!CW27, 2)-1)*Vanilla!dt)</f>
        <v>103.92293753117239</v>
      </c>
      <c r="CX27">
        <f ca="1">CX26*(1+Vanilla!intrate*Vanilla!dt+Vanilla!sigma*SQRT(Vanilla!dt)*RAND!CX27+0.5*POWER(Vanilla!sigma, 2)*(POWER(RAND!CX27, 2)-1)*Vanilla!dt)</f>
        <v>88.153315852098856</v>
      </c>
      <c r="CY27">
        <f ca="1">CY26*(1+Vanilla!intrate*Vanilla!dt+Vanilla!sigma*SQRT(Vanilla!dt)*RAND!CY27+0.5*POWER(Vanilla!sigma, 2)*(POWER(RAND!CY27, 2)-1)*Vanilla!dt)</f>
        <v>99.741546667021282</v>
      </c>
      <c r="CZ27">
        <f ca="1">CZ26*(1+Vanilla!intrate*Vanilla!dt+Vanilla!sigma*SQRT(Vanilla!dt)*RAND!CZ27+0.5*POWER(Vanilla!sigma, 2)*(POWER(RAND!CZ27, 2)-1)*Vanilla!dt)</f>
        <v>116.57770875954711</v>
      </c>
      <c r="DA27">
        <f ca="1">DA26*(1+Vanilla!intrate*Vanilla!dt+Vanilla!sigma*SQRT(Vanilla!dt)*RAND!DA27+0.5*POWER(Vanilla!sigma, 2)*(POWER(RAND!DA27, 2)-1)*Vanilla!dt)</f>
        <v>117.07922227050935</v>
      </c>
    </row>
    <row r="28" spans="5:105" x14ac:dyDescent="0.25">
      <c r="E28">
        <f>E27+Vanilla!dt</f>
        <v>0.26000000000000006</v>
      </c>
      <c r="F28">
        <f ca="1">F27*(1+Vanilla!intrate*Vanilla!dt+Vanilla!sigma*SQRT(Vanilla!dt)*RAND!F28+0.5*POWER(Vanilla!sigma, 2)*(POWER(RAND!F28, 2)-1)*Vanilla!dt)</f>
        <v>106.98059884772842</v>
      </c>
      <c r="G28">
        <f ca="1">G27*(1+Vanilla!intrate*Vanilla!dt+Vanilla!sigma*SQRT(Vanilla!dt)*RAND!G28+0.5*POWER(Vanilla!sigma, 2)*(POWER(RAND!G28, 2)-1)*Vanilla!dt)</f>
        <v>91.884200057506504</v>
      </c>
      <c r="H28">
        <f ca="1">H27*(1+Vanilla!intrate*Vanilla!dt+Vanilla!sigma*SQRT(Vanilla!dt)*RAND!H28+0.5*POWER(Vanilla!sigma, 2)*(POWER(RAND!H28, 2)-1)*Vanilla!dt)</f>
        <v>99.963544785950532</v>
      </c>
      <c r="I28">
        <f ca="1">I27*(1+Vanilla!intrate*Vanilla!dt+Vanilla!sigma*SQRT(Vanilla!dt)*RAND!I28+0.5*POWER(Vanilla!sigma, 2)*(POWER(RAND!I28, 2)-1)*Vanilla!dt)</f>
        <v>92.165921274277537</v>
      </c>
      <c r="J28">
        <f ca="1">J27*(1+Vanilla!intrate*Vanilla!dt+Vanilla!sigma*SQRT(Vanilla!dt)*RAND!J28+0.5*POWER(Vanilla!sigma, 2)*(POWER(RAND!J28, 2)-1)*Vanilla!dt)</f>
        <v>110.34862184550491</v>
      </c>
      <c r="K28">
        <f ca="1">K27*(1+Vanilla!intrate*Vanilla!dt+Vanilla!sigma*SQRT(Vanilla!dt)*RAND!K28+0.5*POWER(Vanilla!sigma, 2)*(POWER(RAND!K28, 2)-1)*Vanilla!dt)</f>
        <v>95.134658971982375</v>
      </c>
      <c r="L28">
        <f ca="1">L27*(1+Vanilla!intrate*Vanilla!dt+Vanilla!sigma*SQRT(Vanilla!dt)*RAND!L28+0.5*POWER(Vanilla!sigma, 2)*(POWER(RAND!L28, 2)-1)*Vanilla!dt)</f>
        <v>89.916837384192846</v>
      </c>
      <c r="M28">
        <f ca="1">M27*(1+Vanilla!intrate*Vanilla!dt+Vanilla!sigma*SQRT(Vanilla!dt)*RAND!M28+0.5*POWER(Vanilla!sigma, 2)*(POWER(RAND!M28, 2)-1)*Vanilla!dt)</f>
        <v>103.85655908597879</v>
      </c>
      <c r="N28">
        <f ca="1">N27*(1+Vanilla!intrate*Vanilla!dt+Vanilla!sigma*SQRT(Vanilla!dt)*RAND!N28+0.5*POWER(Vanilla!sigma, 2)*(POWER(RAND!N28, 2)-1)*Vanilla!dt)</f>
        <v>118.28088689368543</v>
      </c>
      <c r="O28">
        <f ca="1">O27*(1+Vanilla!intrate*Vanilla!dt+Vanilla!sigma*SQRT(Vanilla!dt)*RAND!O28+0.5*POWER(Vanilla!sigma, 2)*(POWER(RAND!O28, 2)-1)*Vanilla!dt)</f>
        <v>111.59247072131731</v>
      </c>
      <c r="P28">
        <f ca="1">P27*(1+Vanilla!intrate*Vanilla!dt+Vanilla!sigma*SQRT(Vanilla!dt)*RAND!P28+0.5*POWER(Vanilla!sigma, 2)*(POWER(RAND!P28, 2)-1)*Vanilla!dt)</f>
        <v>103.45025173789777</v>
      </c>
      <c r="Q28">
        <f ca="1">Q27*(1+Vanilla!intrate*Vanilla!dt+Vanilla!sigma*SQRT(Vanilla!dt)*RAND!Q28+0.5*POWER(Vanilla!sigma, 2)*(POWER(RAND!Q28, 2)-1)*Vanilla!dt)</f>
        <v>113.33495132506292</v>
      </c>
      <c r="R28">
        <f ca="1">R27*(1+Vanilla!intrate*Vanilla!dt+Vanilla!sigma*SQRT(Vanilla!dt)*RAND!R28+0.5*POWER(Vanilla!sigma, 2)*(POWER(RAND!R28, 2)-1)*Vanilla!dt)</f>
        <v>102.83121446157178</v>
      </c>
      <c r="S28">
        <f ca="1">S27*(1+Vanilla!intrate*Vanilla!dt+Vanilla!sigma*SQRT(Vanilla!dt)*RAND!S28+0.5*POWER(Vanilla!sigma, 2)*(POWER(RAND!S28, 2)-1)*Vanilla!dt)</f>
        <v>104.14995054302939</v>
      </c>
      <c r="T28">
        <f ca="1">T27*(1+Vanilla!intrate*Vanilla!dt+Vanilla!sigma*SQRT(Vanilla!dt)*RAND!T28+0.5*POWER(Vanilla!sigma, 2)*(POWER(RAND!T28, 2)-1)*Vanilla!dt)</f>
        <v>105.00530773156761</v>
      </c>
      <c r="U28">
        <f ca="1">U27*(1+Vanilla!intrate*Vanilla!dt+Vanilla!sigma*SQRT(Vanilla!dt)*RAND!U28+0.5*POWER(Vanilla!sigma, 2)*(POWER(RAND!U28, 2)-1)*Vanilla!dt)</f>
        <v>89.748090125680093</v>
      </c>
      <c r="V28">
        <f ca="1">V27*(1+Vanilla!intrate*Vanilla!dt+Vanilla!sigma*SQRT(Vanilla!dt)*RAND!V28+0.5*POWER(Vanilla!sigma, 2)*(POWER(RAND!V28, 2)-1)*Vanilla!dt)</f>
        <v>97.74856607513351</v>
      </c>
      <c r="W28">
        <f ca="1">W27*(1+Vanilla!intrate*Vanilla!dt+Vanilla!sigma*SQRT(Vanilla!dt)*RAND!W28+0.5*POWER(Vanilla!sigma, 2)*(POWER(RAND!W28, 2)-1)*Vanilla!dt)</f>
        <v>96.683627493220342</v>
      </c>
      <c r="X28">
        <f ca="1">X27*(1+Vanilla!intrate*Vanilla!dt+Vanilla!sigma*SQRT(Vanilla!dt)*RAND!X28+0.5*POWER(Vanilla!sigma, 2)*(POWER(RAND!X28, 2)-1)*Vanilla!dt)</f>
        <v>103.05774107572795</v>
      </c>
      <c r="Y28">
        <f ca="1">Y27*(1+Vanilla!intrate*Vanilla!dt+Vanilla!sigma*SQRT(Vanilla!dt)*RAND!Y28+0.5*POWER(Vanilla!sigma, 2)*(POWER(RAND!Y28, 2)-1)*Vanilla!dt)</f>
        <v>101.14732761813353</v>
      </c>
      <c r="Z28">
        <f ca="1">Z27*(1+Vanilla!intrate*Vanilla!dt+Vanilla!sigma*SQRT(Vanilla!dt)*RAND!Z28+0.5*POWER(Vanilla!sigma, 2)*(POWER(RAND!Z28, 2)-1)*Vanilla!dt)</f>
        <v>110.30630172390809</v>
      </c>
      <c r="AA28">
        <f ca="1">AA27*(1+Vanilla!intrate*Vanilla!dt+Vanilla!sigma*SQRT(Vanilla!dt)*RAND!AA28+0.5*POWER(Vanilla!sigma, 2)*(POWER(RAND!AA28, 2)-1)*Vanilla!dt)</f>
        <v>90.541215650928009</v>
      </c>
      <c r="AB28">
        <f ca="1">AB27*(1+Vanilla!intrate*Vanilla!dt+Vanilla!sigma*SQRT(Vanilla!dt)*RAND!AB28+0.5*POWER(Vanilla!sigma, 2)*(POWER(RAND!AB28, 2)-1)*Vanilla!dt)</f>
        <v>81.800797366170499</v>
      </c>
      <c r="AC28">
        <f ca="1">AC27*(1+Vanilla!intrate*Vanilla!dt+Vanilla!sigma*SQRT(Vanilla!dt)*RAND!AC28+0.5*POWER(Vanilla!sigma, 2)*(POWER(RAND!AC28, 2)-1)*Vanilla!dt)</f>
        <v>106.94903730904909</v>
      </c>
      <c r="AD28">
        <f ca="1">AD27*(1+Vanilla!intrate*Vanilla!dt+Vanilla!sigma*SQRT(Vanilla!dt)*RAND!AD28+0.5*POWER(Vanilla!sigma, 2)*(POWER(RAND!AD28, 2)-1)*Vanilla!dt)</f>
        <v>99.056132427973736</v>
      </c>
      <c r="AE28">
        <f ca="1">AE27*(1+Vanilla!intrate*Vanilla!dt+Vanilla!sigma*SQRT(Vanilla!dt)*RAND!AE28+0.5*POWER(Vanilla!sigma, 2)*(POWER(RAND!AE28, 2)-1)*Vanilla!dt)</f>
        <v>88.51409108963685</v>
      </c>
      <c r="AF28">
        <f ca="1">AF27*(1+Vanilla!intrate*Vanilla!dt+Vanilla!sigma*SQRT(Vanilla!dt)*RAND!AF28+0.5*POWER(Vanilla!sigma, 2)*(POWER(RAND!AF28, 2)-1)*Vanilla!dt)</f>
        <v>111.30464145142372</v>
      </c>
      <c r="AG28">
        <f ca="1">AG27*(1+Vanilla!intrate*Vanilla!dt+Vanilla!sigma*SQRT(Vanilla!dt)*RAND!AG28+0.5*POWER(Vanilla!sigma, 2)*(POWER(RAND!AG28, 2)-1)*Vanilla!dt)</f>
        <v>92.749087218679975</v>
      </c>
      <c r="AH28">
        <f ca="1">AH27*(1+Vanilla!intrate*Vanilla!dt+Vanilla!sigma*SQRT(Vanilla!dt)*RAND!AH28+0.5*POWER(Vanilla!sigma, 2)*(POWER(RAND!AH28, 2)-1)*Vanilla!dt)</f>
        <v>90.041831358277221</v>
      </c>
      <c r="AI28">
        <f ca="1">AI27*(1+Vanilla!intrate*Vanilla!dt+Vanilla!sigma*SQRT(Vanilla!dt)*RAND!AI28+0.5*POWER(Vanilla!sigma, 2)*(POWER(RAND!AI28, 2)-1)*Vanilla!dt)</f>
        <v>91.160172737579302</v>
      </c>
      <c r="AJ28">
        <f ca="1">AJ27*(1+Vanilla!intrate*Vanilla!dt+Vanilla!sigma*SQRT(Vanilla!dt)*RAND!AJ28+0.5*POWER(Vanilla!sigma, 2)*(POWER(RAND!AJ28, 2)-1)*Vanilla!dt)</f>
        <v>115.16917764928299</v>
      </c>
      <c r="AK28">
        <f ca="1">AK27*(1+Vanilla!intrate*Vanilla!dt+Vanilla!sigma*SQRT(Vanilla!dt)*RAND!AK28+0.5*POWER(Vanilla!sigma, 2)*(POWER(RAND!AK28, 2)-1)*Vanilla!dt)</f>
        <v>99.710074809221368</v>
      </c>
      <c r="AL28">
        <f ca="1">AL27*(1+Vanilla!intrate*Vanilla!dt+Vanilla!sigma*SQRT(Vanilla!dt)*RAND!AL28+0.5*POWER(Vanilla!sigma, 2)*(POWER(RAND!AL28, 2)-1)*Vanilla!dt)</f>
        <v>100.47655532080655</v>
      </c>
      <c r="AM28">
        <f ca="1">AM27*(1+Vanilla!intrate*Vanilla!dt+Vanilla!sigma*SQRT(Vanilla!dt)*RAND!AM28+0.5*POWER(Vanilla!sigma, 2)*(POWER(RAND!AM28, 2)-1)*Vanilla!dt)</f>
        <v>104.87212331504698</v>
      </c>
      <c r="AN28">
        <f ca="1">AN27*(1+Vanilla!intrate*Vanilla!dt+Vanilla!sigma*SQRT(Vanilla!dt)*RAND!AN28+0.5*POWER(Vanilla!sigma, 2)*(POWER(RAND!AN28, 2)-1)*Vanilla!dt)</f>
        <v>99.276683929770442</v>
      </c>
      <c r="AO28">
        <f ca="1">AO27*(1+Vanilla!intrate*Vanilla!dt+Vanilla!sigma*SQRT(Vanilla!dt)*RAND!AO28+0.5*POWER(Vanilla!sigma, 2)*(POWER(RAND!AO28, 2)-1)*Vanilla!dt)</f>
        <v>129.75681432722376</v>
      </c>
      <c r="AP28">
        <f ca="1">AP27*(1+Vanilla!intrate*Vanilla!dt+Vanilla!sigma*SQRT(Vanilla!dt)*RAND!AP28+0.5*POWER(Vanilla!sigma, 2)*(POWER(RAND!AP28, 2)-1)*Vanilla!dt)</f>
        <v>99.932206981121894</v>
      </c>
      <c r="AQ28">
        <f ca="1">AQ27*(1+Vanilla!intrate*Vanilla!dt+Vanilla!sigma*SQRT(Vanilla!dt)*RAND!AQ28+0.5*POWER(Vanilla!sigma, 2)*(POWER(RAND!AQ28, 2)-1)*Vanilla!dt)</f>
        <v>108.14957652276479</v>
      </c>
      <c r="AR28">
        <f ca="1">AR27*(1+Vanilla!intrate*Vanilla!dt+Vanilla!sigma*SQRT(Vanilla!dt)*RAND!AR28+0.5*POWER(Vanilla!sigma, 2)*(POWER(RAND!AR28, 2)-1)*Vanilla!dt)</f>
        <v>96.988111513337572</v>
      </c>
      <c r="AS28">
        <f ca="1">AS27*(1+Vanilla!intrate*Vanilla!dt+Vanilla!sigma*SQRT(Vanilla!dt)*RAND!AS28+0.5*POWER(Vanilla!sigma, 2)*(POWER(RAND!AS28, 2)-1)*Vanilla!dt)</f>
        <v>101.44000442353746</v>
      </c>
      <c r="AT28">
        <f ca="1">AT27*(1+Vanilla!intrate*Vanilla!dt+Vanilla!sigma*SQRT(Vanilla!dt)*RAND!AT28+0.5*POWER(Vanilla!sigma, 2)*(POWER(RAND!AT28, 2)-1)*Vanilla!dt)</f>
        <v>92.846170127874714</v>
      </c>
      <c r="AU28">
        <f ca="1">AU27*(1+Vanilla!intrate*Vanilla!dt+Vanilla!sigma*SQRT(Vanilla!dt)*RAND!AU28+0.5*POWER(Vanilla!sigma, 2)*(POWER(RAND!AU28, 2)-1)*Vanilla!dt)</f>
        <v>110.87905423348482</v>
      </c>
      <c r="AV28">
        <f ca="1">AV27*(1+Vanilla!intrate*Vanilla!dt+Vanilla!sigma*SQRT(Vanilla!dt)*RAND!AV28+0.5*POWER(Vanilla!sigma, 2)*(POWER(RAND!AV28, 2)-1)*Vanilla!dt)</f>
        <v>97.507008656553197</v>
      </c>
      <c r="AW28">
        <f ca="1">AW27*(1+Vanilla!intrate*Vanilla!dt+Vanilla!sigma*SQRT(Vanilla!dt)*RAND!AW28+0.5*POWER(Vanilla!sigma, 2)*(POWER(RAND!AW28, 2)-1)*Vanilla!dt)</f>
        <v>68.939236849329589</v>
      </c>
      <c r="AX28">
        <f ca="1">AX27*(1+Vanilla!intrate*Vanilla!dt+Vanilla!sigma*SQRT(Vanilla!dt)*RAND!AX28+0.5*POWER(Vanilla!sigma, 2)*(POWER(RAND!AX28, 2)-1)*Vanilla!dt)</f>
        <v>115.26027016871934</v>
      </c>
      <c r="AY28">
        <f ca="1">AY27*(1+Vanilla!intrate*Vanilla!dt+Vanilla!sigma*SQRT(Vanilla!dt)*RAND!AY28+0.5*POWER(Vanilla!sigma, 2)*(POWER(RAND!AY28, 2)-1)*Vanilla!dt)</f>
        <v>102.36055941959079</v>
      </c>
      <c r="AZ28">
        <f ca="1">AZ27*(1+Vanilla!intrate*Vanilla!dt+Vanilla!sigma*SQRT(Vanilla!dt)*RAND!AZ28+0.5*POWER(Vanilla!sigma, 2)*(POWER(RAND!AZ28, 2)-1)*Vanilla!dt)</f>
        <v>112.28517844805464</v>
      </c>
      <c r="BA28">
        <f ca="1">BA27*(1+Vanilla!intrate*Vanilla!dt+Vanilla!sigma*SQRT(Vanilla!dt)*RAND!BA28+0.5*POWER(Vanilla!sigma, 2)*(POWER(RAND!BA28, 2)-1)*Vanilla!dt)</f>
        <v>95.822635540425154</v>
      </c>
      <c r="BB28">
        <f ca="1">BB27*(1+Vanilla!intrate*Vanilla!dt+Vanilla!sigma*SQRT(Vanilla!dt)*RAND!BB28+0.5*POWER(Vanilla!sigma, 2)*(POWER(RAND!BB28, 2)-1)*Vanilla!dt)</f>
        <v>118.20309910713448</v>
      </c>
      <c r="BC28">
        <f ca="1">BC27*(1+Vanilla!intrate*Vanilla!dt+Vanilla!sigma*SQRT(Vanilla!dt)*RAND!BC28+0.5*POWER(Vanilla!sigma, 2)*(POWER(RAND!BC28, 2)-1)*Vanilla!dt)</f>
        <v>108.65800699505292</v>
      </c>
      <c r="BD28">
        <f ca="1">BD27*(1+Vanilla!intrate*Vanilla!dt+Vanilla!sigma*SQRT(Vanilla!dt)*RAND!BD28+0.5*POWER(Vanilla!sigma, 2)*(POWER(RAND!BD28, 2)-1)*Vanilla!dt)</f>
        <v>123.84540423147462</v>
      </c>
      <c r="BE28">
        <f ca="1">BE27*(1+Vanilla!intrate*Vanilla!dt+Vanilla!sigma*SQRT(Vanilla!dt)*RAND!BE28+0.5*POWER(Vanilla!sigma, 2)*(POWER(RAND!BE28, 2)-1)*Vanilla!dt)</f>
        <v>103.75078709575274</v>
      </c>
      <c r="BF28">
        <f ca="1">BF27*(1+Vanilla!intrate*Vanilla!dt+Vanilla!sigma*SQRT(Vanilla!dt)*RAND!BF28+0.5*POWER(Vanilla!sigma, 2)*(POWER(RAND!BF28, 2)-1)*Vanilla!dt)</f>
        <v>90.777766973721882</v>
      </c>
      <c r="BG28">
        <f ca="1">BG27*(1+Vanilla!intrate*Vanilla!dt+Vanilla!sigma*SQRT(Vanilla!dt)*RAND!BG28+0.5*POWER(Vanilla!sigma, 2)*(POWER(RAND!BG28, 2)-1)*Vanilla!dt)</f>
        <v>119.98561301885498</v>
      </c>
      <c r="BH28">
        <f ca="1">BH27*(1+Vanilla!intrate*Vanilla!dt+Vanilla!sigma*SQRT(Vanilla!dt)*RAND!BH28+0.5*POWER(Vanilla!sigma, 2)*(POWER(RAND!BH28, 2)-1)*Vanilla!dt)</f>
        <v>88.312622434857502</v>
      </c>
      <c r="BI28">
        <f ca="1">BI27*(1+Vanilla!intrate*Vanilla!dt+Vanilla!sigma*SQRT(Vanilla!dt)*RAND!BI28+0.5*POWER(Vanilla!sigma, 2)*(POWER(RAND!BI28, 2)-1)*Vanilla!dt)</f>
        <v>98.792239977554019</v>
      </c>
      <c r="BJ28">
        <f ca="1">BJ27*(1+Vanilla!intrate*Vanilla!dt+Vanilla!sigma*SQRT(Vanilla!dt)*RAND!BJ28+0.5*POWER(Vanilla!sigma, 2)*(POWER(RAND!BJ28, 2)-1)*Vanilla!dt)</f>
        <v>105.41242911117868</v>
      </c>
      <c r="BK28">
        <f ca="1">BK27*(1+Vanilla!intrate*Vanilla!dt+Vanilla!sigma*SQRT(Vanilla!dt)*RAND!BK28+0.5*POWER(Vanilla!sigma, 2)*(POWER(RAND!BK28, 2)-1)*Vanilla!dt)</f>
        <v>110.92760871246541</v>
      </c>
      <c r="BL28">
        <f ca="1">BL27*(1+Vanilla!intrate*Vanilla!dt+Vanilla!sigma*SQRT(Vanilla!dt)*RAND!BL28+0.5*POWER(Vanilla!sigma, 2)*(POWER(RAND!BL28, 2)-1)*Vanilla!dt)</f>
        <v>103.22672596862931</v>
      </c>
      <c r="BM28">
        <f ca="1">BM27*(1+Vanilla!intrate*Vanilla!dt+Vanilla!sigma*SQRT(Vanilla!dt)*RAND!BM28+0.5*POWER(Vanilla!sigma, 2)*(POWER(RAND!BM28, 2)-1)*Vanilla!dt)</f>
        <v>82.465521240015761</v>
      </c>
      <c r="BN28">
        <f ca="1">BN27*(1+Vanilla!intrate*Vanilla!dt+Vanilla!sigma*SQRT(Vanilla!dt)*RAND!BN28+0.5*POWER(Vanilla!sigma, 2)*(POWER(RAND!BN28, 2)-1)*Vanilla!dt)</f>
        <v>106.87383653328193</v>
      </c>
      <c r="BO28">
        <f ca="1">BO27*(1+Vanilla!intrate*Vanilla!dt+Vanilla!sigma*SQRT(Vanilla!dt)*RAND!BO28+0.5*POWER(Vanilla!sigma, 2)*(POWER(RAND!BO28, 2)-1)*Vanilla!dt)</f>
        <v>94.060033385357372</v>
      </c>
      <c r="BP28">
        <f ca="1">BP27*(1+Vanilla!intrate*Vanilla!dt+Vanilla!sigma*SQRT(Vanilla!dt)*RAND!BP28+0.5*POWER(Vanilla!sigma, 2)*(POWER(RAND!BP28, 2)-1)*Vanilla!dt)</f>
        <v>83.665287767674315</v>
      </c>
      <c r="BQ28">
        <f ca="1">BQ27*(1+Vanilla!intrate*Vanilla!dt+Vanilla!sigma*SQRT(Vanilla!dt)*RAND!BQ28+0.5*POWER(Vanilla!sigma, 2)*(POWER(RAND!BQ28, 2)-1)*Vanilla!dt)</f>
        <v>104.54636198488961</v>
      </c>
      <c r="BR28">
        <f ca="1">BR27*(1+Vanilla!intrate*Vanilla!dt+Vanilla!sigma*SQRT(Vanilla!dt)*RAND!BR28+0.5*POWER(Vanilla!sigma, 2)*(POWER(RAND!BR28, 2)-1)*Vanilla!dt)</f>
        <v>96.265372139957549</v>
      </c>
      <c r="BS28">
        <f ca="1">BS27*(1+Vanilla!intrate*Vanilla!dt+Vanilla!sigma*SQRT(Vanilla!dt)*RAND!BS28+0.5*POWER(Vanilla!sigma, 2)*(POWER(RAND!BS28, 2)-1)*Vanilla!dt)</f>
        <v>109.37439342147471</v>
      </c>
      <c r="BT28">
        <f ca="1">BT27*(1+Vanilla!intrate*Vanilla!dt+Vanilla!sigma*SQRT(Vanilla!dt)*RAND!BT28+0.5*POWER(Vanilla!sigma, 2)*(POWER(RAND!BT28, 2)-1)*Vanilla!dt)</f>
        <v>114.02191384006791</v>
      </c>
      <c r="BU28">
        <f ca="1">BU27*(1+Vanilla!intrate*Vanilla!dt+Vanilla!sigma*SQRT(Vanilla!dt)*RAND!BU28+0.5*POWER(Vanilla!sigma, 2)*(POWER(RAND!BU28, 2)-1)*Vanilla!dt)</f>
        <v>109.6270172753046</v>
      </c>
      <c r="BV28">
        <f ca="1">BV27*(1+Vanilla!intrate*Vanilla!dt+Vanilla!sigma*SQRT(Vanilla!dt)*RAND!BV28+0.5*POWER(Vanilla!sigma, 2)*(POWER(RAND!BV28, 2)-1)*Vanilla!dt)</f>
        <v>101.18510966663712</v>
      </c>
      <c r="BW28">
        <f ca="1">BW27*(1+Vanilla!intrate*Vanilla!dt+Vanilla!sigma*SQRT(Vanilla!dt)*RAND!BW28+0.5*POWER(Vanilla!sigma, 2)*(POWER(RAND!BW28, 2)-1)*Vanilla!dt)</f>
        <v>97.707665020878082</v>
      </c>
      <c r="BX28">
        <f ca="1">BX27*(1+Vanilla!intrate*Vanilla!dt+Vanilla!sigma*SQRT(Vanilla!dt)*RAND!BX28+0.5*POWER(Vanilla!sigma, 2)*(POWER(RAND!BX28, 2)-1)*Vanilla!dt)</f>
        <v>98.206244799850467</v>
      </c>
      <c r="BY28">
        <f ca="1">BY27*(1+Vanilla!intrate*Vanilla!dt+Vanilla!sigma*SQRT(Vanilla!dt)*RAND!BY28+0.5*POWER(Vanilla!sigma, 2)*(POWER(RAND!BY28, 2)-1)*Vanilla!dt)</f>
        <v>96.183052731085439</v>
      </c>
      <c r="BZ28">
        <f ca="1">BZ27*(1+Vanilla!intrate*Vanilla!dt+Vanilla!sigma*SQRT(Vanilla!dt)*RAND!BZ28+0.5*POWER(Vanilla!sigma, 2)*(POWER(RAND!BZ28, 2)-1)*Vanilla!dt)</f>
        <v>83.592219006634352</v>
      </c>
      <c r="CA28">
        <f ca="1">CA27*(1+Vanilla!intrate*Vanilla!dt+Vanilla!sigma*SQRT(Vanilla!dt)*RAND!CA28+0.5*POWER(Vanilla!sigma, 2)*(POWER(RAND!CA28, 2)-1)*Vanilla!dt)</f>
        <v>112.8101863969095</v>
      </c>
      <c r="CB28">
        <f ca="1">CB27*(1+Vanilla!intrate*Vanilla!dt+Vanilla!sigma*SQRT(Vanilla!dt)*RAND!CB28+0.5*POWER(Vanilla!sigma, 2)*(POWER(RAND!CB28, 2)-1)*Vanilla!dt)</f>
        <v>103.58221010350148</v>
      </c>
      <c r="CC28">
        <f ca="1">CC27*(1+Vanilla!intrate*Vanilla!dt+Vanilla!sigma*SQRT(Vanilla!dt)*RAND!CC28+0.5*POWER(Vanilla!sigma, 2)*(POWER(RAND!CC28, 2)-1)*Vanilla!dt)</f>
        <v>101.23965101037123</v>
      </c>
      <c r="CD28">
        <f ca="1">CD27*(1+Vanilla!intrate*Vanilla!dt+Vanilla!sigma*SQRT(Vanilla!dt)*RAND!CD28+0.5*POWER(Vanilla!sigma, 2)*(POWER(RAND!CD28, 2)-1)*Vanilla!dt)</f>
        <v>93.223640956646562</v>
      </c>
      <c r="CE28">
        <f ca="1">CE27*(1+Vanilla!intrate*Vanilla!dt+Vanilla!sigma*SQRT(Vanilla!dt)*RAND!CE28+0.5*POWER(Vanilla!sigma, 2)*(POWER(RAND!CE28, 2)-1)*Vanilla!dt)</f>
        <v>92.44911649033989</v>
      </c>
      <c r="CF28">
        <f ca="1">CF27*(1+Vanilla!intrate*Vanilla!dt+Vanilla!sigma*SQRT(Vanilla!dt)*RAND!CF28+0.5*POWER(Vanilla!sigma, 2)*(POWER(RAND!CF28, 2)-1)*Vanilla!dt)</f>
        <v>91.868422759575452</v>
      </c>
      <c r="CG28">
        <f ca="1">CG27*(1+Vanilla!intrate*Vanilla!dt+Vanilla!sigma*SQRT(Vanilla!dt)*RAND!CG28+0.5*POWER(Vanilla!sigma, 2)*(POWER(RAND!CG28, 2)-1)*Vanilla!dt)</f>
        <v>111.33529734189683</v>
      </c>
      <c r="CH28">
        <f ca="1">CH27*(1+Vanilla!intrate*Vanilla!dt+Vanilla!sigma*SQRT(Vanilla!dt)*RAND!CH28+0.5*POWER(Vanilla!sigma, 2)*(POWER(RAND!CH28, 2)-1)*Vanilla!dt)</f>
        <v>103.85139468971582</v>
      </c>
      <c r="CI28">
        <f ca="1">CI27*(1+Vanilla!intrate*Vanilla!dt+Vanilla!sigma*SQRT(Vanilla!dt)*RAND!CI28+0.5*POWER(Vanilla!sigma, 2)*(POWER(RAND!CI28, 2)-1)*Vanilla!dt)</f>
        <v>96.519174691201755</v>
      </c>
      <c r="CJ28">
        <f ca="1">CJ27*(1+Vanilla!intrate*Vanilla!dt+Vanilla!sigma*SQRT(Vanilla!dt)*RAND!CJ28+0.5*POWER(Vanilla!sigma, 2)*(POWER(RAND!CJ28, 2)-1)*Vanilla!dt)</f>
        <v>104.5790667784904</v>
      </c>
      <c r="CK28">
        <f ca="1">CK27*(1+Vanilla!intrate*Vanilla!dt+Vanilla!sigma*SQRT(Vanilla!dt)*RAND!CK28+0.5*POWER(Vanilla!sigma, 2)*(POWER(RAND!CK28, 2)-1)*Vanilla!dt)</f>
        <v>107.1752540518758</v>
      </c>
      <c r="CL28">
        <f ca="1">CL27*(1+Vanilla!intrate*Vanilla!dt+Vanilla!sigma*SQRT(Vanilla!dt)*RAND!CL28+0.5*POWER(Vanilla!sigma, 2)*(POWER(RAND!CL28, 2)-1)*Vanilla!dt)</f>
        <v>100.17142038179054</v>
      </c>
      <c r="CM28">
        <f ca="1">CM27*(1+Vanilla!intrate*Vanilla!dt+Vanilla!sigma*SQRT(Vanilla!dt)*RAND!CM28+0.5*POWER(Vanilla!sigma, 2)*(POWER(RAND!CM28, 2)-1)*Vanilla!dt)</f>
        <v>95.608310579253015</v>
      </c>
      <c r="CN28">
        <f ca="1">CN27*(1+Vanilla!intrate*Vanilla!dt+Vanilla!sigma*SQRT(Vanilla!dt)*RAND!CN28+0.5*POWER(Vanilla!sigma, 2)*(POWER(RAND!CN28, 2)-1)*Vanilla!dt)</f>
        <v>94.732908577404345</v>
      </c>
      <c r="CO28">
        <f ca="1">CO27*(1+Vanilla!intrate*Vanilla!dt+Vanilla!sigma*SQRT(Vanilla!dt)*RAND!CO28+0.5*POWER(Vanilla!sigma, 2)*(POWER(RAND!CO28, 2)-1)*Vanilla!dt)</f>
        <v>100.42566246797318</v>
      </c>
      <c r="CP28">
        <f ca="1">CP27*(1+Vanilla!intrate*Vanilla!dt+Vanilla!sigma*SQRT(Vanilla!dt)*RAND!CP28+0.5*POWER(Vanilla!sigma, 2)*(POWER(RAND!CP28, 2)-1)*Vanilla!dt)</f>
        <v>130.71805030562183</v>
      </c>
      <c r="CQ28">
        <f ca="1">CQ27*(1+Vanilla!intrate*Vanilla!dt+Vanilla!sigma*SQRT(Vanilla!dt)*RAND!CQ28+0.5*POWER(Vanilla!sigma, 2)*(POWER(RAND!CQ28, 2)-1)*Vanilla!dt)</f>
        <v>111.24458477061485</v>
      </c>
      <c r="CR28">
        <f ca="1">CR27*(1+Vanilla!intrate*Vanilla!dt+Vanilla!sigma*SQRT(Vanilla!dt)*RAND!CR28+0.5*POWER(Vanilla!sigma, 2)*(POWER(RAND!CR28, 2)-1)*Vanilla!dt)</f>
        <v>83.22418047233505</v>
      </c>
      <c r="CS28">
        <f ca="1">CS27*(1+Vanilla!intrate*Vanilla!dt+Vanilla!sigma*SQRT(Vanilla!dt)*RAND!CS28+0.5*POWER(Vanilla!sigma, 2)*(POWER(RAND!CS28, 2)-1)*Vanilla!dt)</f>
        <v>82.248707623910931</v>
      </c>
      <c r="CT28">
        <f ca="1">CT27*(1+Vanilla!intrate*Vanilla!dt+Vanilla!sigma*SQRT(Vanilla!dt)*RAND!CT28+0.5*POWER(Vanilla!sigma, 2)*(POWER(RAND!CT28, 2)-1)*Vanilla!dt)</f>
        <v>121.23582869067006</v>
      </c>
      <c r="CU28">
        <f ca="1">CU27*(1+Vanilla!intrate*Vanilla!dt+Vanilla!sigma*SQRT(Vanilla!dt)*RAND!CU28+0.5*POWER(Vanilla!sigma, 2)*(POWER(RAND!CU28, 2)-1)*Vanilla!dt)</f>
        <v>113.44895559603043</v>
      </c>
      <c r="CV28">
        <f ca="1">CV27*(1+Vanilla!intrate*Vanilla!dt+Vanilla!sigma*SQRT(Vanilla!dt)*RAND!CV28+0.5*POWER(Vanilla!sigma, 2)*(POWER(RAND!CV28, 2)-1)*Vanilla!dt)</f>
        <v>95.636761645225846</v>
      </c>
      <c r="CW28">
        <f ca="1">CW27*(1+Vanilla!intrate*Vanilla!dt+Vanilla!sigma*SQRT(Vanilla!dt)*RAND!CW28+0.5*POWER(Vanilla!sigma, 2)*(POWER(RAND!CW28, 2)-1)*Vanilla!dt)</f>
        <v>102.09207242419255</v>
      </c>
      <c r="CX28">
        <f ca="1">CX27*(1+Vanilla!intrate*Vanilla!dt+Vanilla!sigma*SQRT(Vanilla!dt)*RAND!CX28+0.5*POWER(Vanilla!sigma, 2)*(POWER(RAND!CX28, 2)-1)*Vanilla!dt)</f>
        <v>87.325552018944251</v>
      </c>
      <c r="CY28">
        <f ca="1">CY27*(1+Vanilla!intrate*Vanilla!dt+Vanilla!sigma*SQRT(Vanilla!dt)*RAND!CY28+0.5*POWER(Vanilla!sigma, 2)*(POWER(RAND!CY28, 2)-1)*Vanilla!dt)</f>
        <v>98.383457171134239</v>
      </c>
      <c r="CZ28">
        <f ca="1">CZ27*(1+Vanilla!intrate*Vanilla!dt+Vanilla!sigma*SQRT(Vanilla!dt)*RAND!CZ28+0.5*POWER(Vanilla!sigma, 2)*(POWER(RAND!CZ28, 2)-1)*Vanilla!dt)</f>
        <v>116.31375957590653</v>
      </c>
      <c r="DA28">
        <f ca="1">DA27*(1+Vanilla!intrate*Vanilla!dt+Vanilla!sigma*SQRT(Vanilla!dt)*RAND!DA28+0.5*POWER(Vanilla!sigma, 2)*(POWER(RAND!DA28, 2)-1)*Vanilla!dt)</f>
        <v>113.87370405238821</v>
      </c>
    </row>
    <row r="29" spans="5:105" x14ac:dyDescent="0.25">
      <c r="E29">
        <f>E28+Vanilla!dt</f>
        <v>0.27000000000000007</v>
      </c>
      <c r="F29">
        <f ca="1">F28*(1+Vanilla!intrate*Vanilla!dt+Vanilla!sigma*SQRT(Vanilla!dt)*RAND!F29+0.5*POWER(Vanilla!sigma, 2)*(POWER(RAND!F29, 2)-1)*Vanilla!dt)</f>
        <v>107.37704700687999</v>
      </c>
      <c r="G29">
        <f ca="1">G28*(1+Vanilla!intrate*Vanilla!dt+Vanilla!sigma*SQRT(Vanilla!dt)*RAND!G29+0.5*POWER(Vanilla!sigma, 2)*(POWER(RAND!G29, 2)-1)*Vanilla!dt)</f>
        <v>93.715097250316617</v>
      </c>
      <c r="H29">
        <f ca="1">H28*(1+Vanilla!intrate*Vanilla!dt+Vanilla!sigma*SQRT(Vanilla!dt)*RAND!H29+0.5*POWER(Vanilla!sigma, 2)*(POWER(RAND!H29, 2)-1)*Vanilla!dt)</f>
        <v>101.78932925559897</v>
      </c>
      <c r="I29">
        <f ca="1">I28*(1+Vanilla!intrate*Vanilla!dt+Vanilla!sigma*SQRT(Vanilla!dt)*RAND!I29+0.5*POWER(Vanilla!sigma, 2)*(POWER(RAND!I29, 2)-1)*Vanilla!dt)</f>
        <v>88.323250044245796</v>
      </c>
      <c r="J29">
        <f ca="1">J28*(1+Vanilla!intrate*Vanilla!dt+Vanilla!sigma*SQRT(Vanilla!dt)*RAND!J29+0.5*POWER(Vanilla!sigma, 2)*(POWER(RAND!J29, 2)-1)*Vanilla!dt)</f>
        <v>108.5320065512402</v>
      </c>
      <c r="K29">
        <f ca="1">K28*(1+Vanilla!intrate*Vanilla!dt+Vanilla!sigma*SQRT(Vanilla!dt)*RAND!K29+0.5*POWER(Vanilla!sigma, 2)*(POWER(RAND!K29, 2)-1)*Vanilla!dt)</f>
        <v>95.767938643317891</v>
      </c>
      <c r="L29">
        <f ca="1">L28*(1+Vanilla!intrate*Vanilla!dt+Vanilla!sigma*SQRT(Vanilla!dt)*RAND!L29+0.5*POWER(Vanilla!sigma, 2)*(POWER(RAND!L29, 2)-1)*Vanilla!dt)</f>
        <v>92.087112862866562</v>
      </c>
      <c r="M29">
        <f ca="1">M28*(1+Vanilla!intrate*Vanilla!dt+Vanilla!sigma*SQRT(Vanilla!dt)*RAND!M29+0.5*POWER(Vanilla!sigma, 2)*(POWER(RAND!M29, 2)-1)*Vanilla!dt)</f>
        <v>105.62067757231456</v>
      </c>
      <c r="N29">
        <f ca="1">N28*(1+Vanilla!intrate*Vanilla!dt+Vanilla!sigma*SQRT(Vanilla!dt)*RAND!N29+0.5*POWER(Vanilla!sigma, 2)*(POWER(RAND!N29, 2)-1)*Vanilla!dt)</f>
        <v>116.26087285042196</v>
      </c>
      <c r="O29">
        <f ca="1">O28*(1+Vanilla!intrate*Vanilla!dt+Vanilla!sigma*SQRT(Vanilla!dt)*RAND!O29+0.5*POWER(Vanilla!sigma, 2)*(POWER(RAND!O29, 2)-1)*Vanilla!dt)</f>
        <v>111.13725078034149</v>
      </c>
      <c r="P29">
        <f ca="1">P28*(1+Vanilla!intrate*Vanilla!dt+Vanilla!sigma*SQRT(Vanilla!dt)*RAND!P29+0.5*POWER(Vanilla!sigma, 2)*(POWER(RAND!P29, 2)-1)*Vanilla!dt)</f>
        <v>104.13691209986079</v>
      </c>
      <c r="Q29">
        <f ca="1">Q28*(1+Vanilla!intrate*Vanilla!dt+Vanilla!sigma*SQRT(Vanilla!dt)*RAND!Q29+0.5*POWER(Vanilla!sigma, 2)*(POWER(RAND!Q29, 2)-1)*Vanilla!dt)</f>
        <v>113.53513596772913</v>
      </c>
      <c r="R29">
        <f ca="1">R28*(1+Vanilla!intrate*Vanilla!dt+Vanilla!sigma*SQRT(Vanilla!dt)*RAND!R29+0.5*POWER(Vanilla!sigma, 2)*(POWER(RAND!R29, 2)-1)*Vanilla!dt)</f>
        <v>104.96661419226619</v>
      </c>
      <c r="S29">
        <f ca="1">S28*(1+Vanilla!intrate*Vanilla!dt+Vanilla!sigma*SQRT(Vanilla!dt)*RAND!S29+0.5*POWER(Vanilla!sigma, 2)*(POWER(RAND!S29, 2)-1)*Vanilla!dt)</f>
        <v>106.64268025846962</v>
      </c>
      <c r="T29">
        <f ca="1">T28*(1+Vanilla!intrate*Vanilla!dt+Vanilla!sigma*SQRT(Vanilla!dt)*RAND!T29+0.5*POWER(Vanilla!sigma, 2)*(POWER(RAND!T29, 2)-1)*Vanilla!dt)</f>
        <v>103.24443418963453</v>
      </c>
      <c r="U29">
        <f ca="1">U28*(1+Vanilla!intrate*Vanilla!dt+Vanilla!sigma*SQRT(Vanilla!dt)*RAND!U29+0.5*POWER(Vanilla!sigma, 2)*(POWER(RAND!U29, 2)-1)*Vanilla!dt)</f>
        <v>89.884297359155852</v>
      </c>
      <c r="V29">
        <f ca="1">V28*(1+Vanilla!intrate*Vanilla!dt+Vanilla!sigma*SQRT(Vanilla!dt)*RAND!V29+0.5*POWER(Vanilla!sigma, 2)*(POWER(RAND!V29, 2)-1)*Vanilla!dt)</f>
        <v>98.765951145937066</v>
      </c>
      <c r="W29">
        <f ca="1">W28*(1+Vanilla!intrate*Vanilla!dt+Vanilla!sigma*SQRT(Vanilla!dt)*RAND!W29+0.5*POWER(Vanilla!sigma, 2)*(POWER(RAND!W29, 2)-1)*Vanilla!dt)</f>
        <v>101.48286632036228</v>
      </c>
      <c r="X29">
        <f ca="1">X28*(1+Vanilla!intrate*Vanilla!dt+Vanilla!sigma*SQRT(Vanilla!dt)*RAND!X29+0.5*POWER(Vanilla!sigma, 2)*(POWER(RAND!X29, 2)-1)*Vanilla!dt)</f>
        <v>102.71563896884908</v>
      </c>
      <c r="Y29">
        <f ca="1">Y28*(1+Vanilla!intrate*Vanilla!dt+Vanilla!sigma*SQRT(Vanilla!dt)*RAND!Y29+0.5*POWER(Vanilla!sigma, 2)*(POWER(RAND!Y29, 2)-1)*Vanilla!dt)</f>
        <v>100.50414946584851</v>
      </c>
      <c r="Z29">
        <f ca="1">Z28*(1+Vanilla!intrate*Vanilla!dt+Vanilla!sigma*SQRT(Vanilla!dt)*RAND!Z29+0.5*POWER(Vanilla!sigma, 2)*(POWER(RAND!Z29, 2)-1)*Vanilla!dt)</f>
        <v>110.1955872166681</v>
      </c>
      <c r="AA29">
        <f ca="1">AA28*(1+Vanilla!intrate*Vanilla!dt+Vanilla!sigma*SQRT(Vanilla!dt)*RAND!AA29+0.5*POWER(Vanilla!sigma, 2)*(POWER(RAND!AA29, 2)-1)*Vanilla!dt)</f>
        <v>88.948723852452261</v>
      </c>
      <c r="AB29">
        <f ca="1">AB28*(1+Vanilla!intrate*Vanilla!dt+Vanilla!sigma*SQRT(Vanilla!dt)*RAND!AB29+0.5*POWER(Vanilla!sigma, 2)*(POWER(RAND!AB29, 2)-1)*Vanilla!dt)</f>
        <v>80.415236953871329</v>
      </c>
      <c r="AC29">
        <f ca="1">AC28*(1+Vanilla!intrate*Vanilla!dt+Vanilla!sigma*SQRT(Vanilla!dt)*RAND!AC29+0.5*POWER(Vanilla!sigma, 2)*(POWER(RAND!AC29, 2)-1)*Vanilla!dt)</f>
        <v>104.85296788296898</v>
      </c>
      <c r="AD29">
        <f ca="1">AD28*(1+Vanilla!intrate*Vanilla!dt+Vanilla!sigma*SQRT(Vanilla!dt)*RAND!AD29+0.5*POWER(Vanilla!sigma, 2)*(POWER(RAND!AD29, 2)-1)*Vanilla!dt)</f>
        <v>99.997426621907593</v>
      </c>
      <c r="AE29">
        <f ca="1">AE28*(1+Vanilla!intrate*Vanilla!dt+Vanilla!sigma*SQRT(Vanilla!dt)*RAND!AE29+0.5*POWER(Vanilla!sigma, 2)*(POWER(RAND!AE29, 2)-1)*Vanilla!dt)</f>
        <v>90.047564168054322</v>
      </c>
      <c r="AF29">
        <f ca="1">AF28*(1+Vanilla!intrate*Vanilla!dt+Vanilla!sigma*SQRT(Vanilla!dt)*RAND!AF29+0.5*POWER(Vanilla!sigma, 2)*(POWER(RAND!AF29, 2)-1)*Vanilla!dt)</f>
        <v>109.15967637100212</v>
      </c>
      <c r="AG29">
        <f ca="1">AG28*(1+Vanilla!intrate*Vanilla!dt+Vanilla!sigma*SQRT(Vanilla!dt)*RAND!AG29+0.5*POWER(Vanilla!sigma, 2)*(POWER(RAND!AG29, 2)-1)*Vanilla!dt)</f>
        <v>90.397067795703435</v>
      </c>
      <c r="AH29">
        <f ca="1">AH28*(1+Vanilla!intrate*Vanilla!dt+Vanilla!sigma*SQRT(Vanilla!dt)*RAND!AH29+0.5*POWER(Vanilla!sigma, 2)*(POWER(RAND!AH29, 2)-1)*Vanilla!dt)</f>
        <v>93.816739024273829</v>
      </c>
      <c r="AI29">
        <f ca="1">AI28*(1+Vanilla!intrate*Vanilla!dt+Vanilla!sigma*SQRT(Vanilla!dt)*RAND!AI29+0.5*POWER(Vanilla!sigma, 2)*(POWER(RAND!AI29, 2)-1)*Vanilla!dt)</f>
        <v>89.737630161086472</v>
      </c>
      <c r="AJ29">
        <f ca="1">AJ28*(1+Vanilla!intrate*Vanilla!dt+Vanilla!sigma*SQRT(Vanilla!dt)*RAND!AJ29+0.5*POWER(Vanilla!sigma, 2)*(POWER(RAND!AJ29, 2)-1)*Vanilla!dt)</f>
        <v>112.52035515988733</v>
      </c>
      <c r="AK29">
        <f ca="1">AK28*(1+Vanilla!intrate*Vanilla!dt+Vanilla!sigma*SQRT(Vanilla!dt)*RAND!AK29+0.5*POWER(Vanilla!sigma, 2)*(POWER(RAND!AK29, 2)-1)*Vanilla!dt)</f>
        <v>100.3773741634369</v>
      </c>
      <c r="AL29">
        <f ca="1">AL28*(1+Vanilla!intrate*Vanilla!dt+Vanilla!sigma*SQRT(Vanilla!dt)*RAND!AL29+0.5*POWER(Vanilla!sigma, 2)*(POWER(RAND!AL29, 2)-1)*Vanilla!dt)</f>
        <v>101.96959872979284</v>
      </c>
      <c r="AM29">
        <f ca="1">AM28*(1+Vanilla!intrate*Vanilla!dt+Vanilla!sigma*SQRT(Vanilla!dt)*RAND!AM29+0.5*POWER(Vanilla!sigma, 2)*(POWER(RAND!AM29, 2)-1)*Vanilla!dt)</f>
        <v>102.51702140608506</v>
      </c>
      <c r="AN29">
        <f ca="1">AN28*(1+Vanilla!intrate*Vanilla!dt+Vanilla!sigma*SQRT(Vanilla!dt)*RAND!AN29+0.5*POWER(Vanilla!sigma, 2)*(POWER(RAND!AN29, 2)-1)*Vanilla!dt)</f>
        <v>99.779734442621418</v>
      </c>
      <c r="AO29">
        <f ca="1">AO28*(1+Vanilla!intrate*Vanilla!dt+Vanilla!sigma*SQRT(Vanilla!dt)*RAND!AO29+0.5*POWER(Vanilla!sigma, 2)*(POWER(RAND!AO29, 2)-1)*Vanilla!dt)</f>
        <v>128.45581852021161</v>
      </c>
      <c r="AP29">
        <f ca="1">AP28*(1+Vanilla!intrate*Vanilla!dt+Vanilla!sigma*SQRT(Vanilla!dt)*RAND!AP29+0.5*POWER(Vanilla!sigma, 2)*(POWER(RAND!AP29, 2)-1)*Vanilla!dt)</f>
        <v>100.00715379278975</v>
      </c>
      <c r="AQ29">
        <f ca="1">AQ28*(1+Vanilla!intrate*Vanilla!dt+Vanilla!sigma*SQRT(Vanilla!dt)*RAND!AQ29+0.5*POWER(Vanilla!sigma, 2)*(POWER(RAND!AQ29, 2)-1)*Vanilla!dt)</f>
        <v>110.20463374651658</v>
      </c>
      <c r="AR29">
        <f ca="1">AR28*(1+Vanilla!intrate*Vanilla!dt+Vanilla!sigma*SQRT(Vanilla!dt)*RAND!AR29+0.5*POWER(Vanilla!sigma, 2)*(POWER(RAND!AR29, 2)-1)*Vanilla!dt)</f>
        <v>96.110239423009887</v>
      </c>
      <c r="AS29">
        <f ca="1">AS28*(1+Vanilla!intrate*Vanilla!dt+Vanilla!sigma*SQRT(Vanilla!dt)*RAND!AS29+0.5*POWER(Vanilla!sigma, 2)*(POWER(RAND!AS29, 2)-1)*Vanilla!dt)</f>
        <v>99.893957665923992</v>
      </c>
      <c r="AT29">
        <f ca="1">AT28*(1+Vanilla!intrate*Vanilla!dt+Vanilla!sigma*SQRT(Vanilla!dt)*RAND!AT29+0.5*POWER(Vanilla!sigma, 2)*(POWER(RAND!AT29, 2)-1)*Vanilla!dt)</f>
        <v>95.225488039852479</v>
      </c>
      <c r="AU29">
        <f ca="1">AU28*(1+Vanilla!intrate*Vanilla!dt+Vanilla!sigma*SQRT(Vanilla!dt)*RAND!AU29+0.5*POWER(Vanilla!sigma, 2)*(POWER(RAND!AU29, 2)-1)*Vanilla!dt)</f>
        <v>108.91043359956811</v>
      </c>
      <c r="AV29">
        <f ca="1">AV28*(1+Vanilla!intrate*Vanilla!dt+Vanilla!sigma*SQRT(Vanilla!dt)*RAND!AV29+0.5*POWER(Vanilla!sigma, 2)*(POWER(RAND!AV29, 2)-1)*Vanilla!dt)</f>
        <v>101.01484007860084</v>
      </c>
      <c r="AW29">
        <f ca="1">AW28*(1+Vanilla!intrate*Vanilla!dt+Vanilla!sigma*SQRT(Vanilla!dt)*RAND!AW29+0.5*POWER(Vanilla!sigma, 2)*(POWER(RAND!AW29, 2)-1)*Vanilla!dt)</f>
        <v>68.80922851977472</v>
      </c>
      <c r="AX29">
        <f ca="1">AX28*(1+Vanilla!intrate*Vanilla!dt+Vanilla!sigma*SQRT(Vanilla!dt)*RAND!AX29+0.5*POWER(Vanilla!sigma, 2)*(POWER(RAND!AX29, 2)-1)*Vanilla!dt)</f>
        <v>112.65525713368959</v>
      </c>
      <c r="AY29">
        <f ca="1">AY28*(1+Vanilla!intrate*Vanilla!dt+Vanilla!sigma*SQRT(Vanilla!dt)*RAND!AY29+0.5*POWER(Vanilla!sigma, 2)*(POWER(RAND!AY29, 2)-1)*Vanilla!dt)</f>
        <v>103.26628505537897</v>
      </c>
      <c r="AZ29">
        <f ca="1">AZ28*(1+Vanilla!intrate*Vanilla!dt+Vanilla!sigma*SQRT(Vanilla!dt)*RAND!AZ29+0.5*POWER(Vanilla!sigma, 2)*(POWER(RAND!AZ29, 2)-1)*Vanilla!dt)</f>
        <v>110.57507043777298</v>
      </c>
      <c r="BA29">
        <f ca="1">BA28*(1+Vanilla!intrate*Vanilla!dt+Vanilla!sigma*SQRT(Vanilla!dt)*RAND!BA29+0.5*POWER(Vanilla!sigma, 2)*(POWER(RAND!BA29, 2)-1)*Vanilla!dt)</f>
        <v>95.564956070521475</v>
      </c>
      <c r="BB29">
        <f ca="1">BB28*(1+Vanilla!intrate*Vanilla!dt+Vanilla!sigma*SQRT(Vanilla!dt)*RAND!BB29+0.5*POWER(Vanilla!sigma, 2)*(POWER(RAND!BB29, 2)-1)*Vanilla!dt)</f>
        <v>122.42954244923934</v>
      </c>
      <c r="BC29">
        <f ca="1">BC28*(1+Vanilla!intrate*Vanilla!dt+Vanilla!sigma*SQRT(Vanilla!dt)*RAND!BC29+0.5*POWER(Vanilla!sigma, 2)*(POWER(RAND!BC29, 2)-1)*Vanilla!dt)</f>
        <v>113.33596240570593</v>
      </c>
      <c r="BD29">
        <f ca="1">BD28*(1+Vanilla!intrate*Vanilla!dt+Vanilla!sigma*SQRT(Vanilla!dt)*RAND!BD29+0.5*POWER(Vanilla!sigma, 2)*(POWER(RAND!BD29, 2)-1)*Vanilla!dt)</f>
        <v>124.99547401425824</v>
      </c>
      <c r="BE29">
        <f ca="1">BE28*(1+Vanilla!intrate*Vanilla!dt+Vanilla!sigma*SQRT(Vanilla!dt)*RAND!BE29+0.5*POWER(Vanilla!sigma, 2)*(POWER(RAND!BE29, 2)-1)*Vanilla!dt)</f>
        <v>106.264804201309</v>
      </c>
      <c r="BF29">
        <f ca="1">BF28*(1+Vanilla!intrate*Vanilla!dt+Vanilla!sigma*SQRT(Vanilla!dt)*RAND!BF29+0.5*POWER(Vanilla!sigma, 2)*(POWER(RAND!BF29, 2)-1)*Vanilla!dt)</f>
        <v>88.622925203250517</v>
      </c>
      <c r="BG29">
        <f ca="1">BG28*(1+Vanilla!intrate*Vanilla!dt+Vanilla!sigma*SQRT(Vanilla!dt)*RAND!BG29+0.5*POWER(Vanilla!sigma, 2)*(POWER(RAND!BG29, 2)-1)*Vanilla!dt)</f>
        <v>121.79874984473339</v>
      </c>
      <c r="BH29">
        <f ca="1">BH28*(1+Vanilla!intrate*Vanilla!dt+Vanilla!sigma*SQRT(Vanilla!dt)*RAND!BH29+0.5*POWER(Vanilla!sigma, 2)*(POWER(RAND!BH29, 2)-1)*Vanilla!dt)</f>
        <v>91.727604384913462</v>
      </c>
      <c r="BI29">
        <f ca="1">BI28*(1+Vanilla!intrate*Vanilla!dt+Vanilla!sigma*SQRT(Vanilla!dt)*RAND!BI29+0.5*POWER(Vanilla!sigma, 2)*(POWER(RAND!BI29, 2)-1)*Vanilla!dt)</f>
        <v>97.959595369024129</v>
      </c>
      <c r="BJ29">
        <f ca="1">BJ28*(1+Vanilla!intrate*Vanilla!dt+Vanilla!sigma*SQRT(Vanilla!dt)*RAND!BJ29+0.5*POWER(Vanilla!sigma, 2)*(POWER(RAND!BJ29, 2)-1)*Vanilla!dt)</f>
        <v>104.48336724856217</v>
      </c>
      <c r="BK29">
        <f ca="1">BK28*(1+Vanilla!intrate*Vanilla!dt+Vanilla!sigma*SQRT(Vanilla!dt)*RAND!BK29+0.5*POWER(Vanilla!sigma, 2)*(POWER(RAND!BK29, 2)-1)*Vanilla!dt)</f>
        <v>111.64331552414795</v>
      </c>
      <c r="BL29">
        <f ca="1">BL28*(1+Vanilla!intrate*Vanilla!dt+Vanilla!sigma*SQRT(Vanilla!dt)*RAND!BL29+0.5*POWER(Vanilla!sigma, 2)*(POWER(RAND!BL29, 2)-1)*Vanilla!dt)</f>
        <v>102.860408905721</v>
      </c>
      <c r="BM29">
        <f ca="1">BM28*(1+Vanilla!intrate*Vanilla!dt+Vanilla!sigma*SQRT(Vanilla!dt)*RAND!BM29+0.5*POWER(Vanilla!sigma, 2)*(POWER(RAND!BM29, 2)-1)*Vanilla!dt)</f>
        <v>84.875368180692007</v>
      </c>
      <c r="BN29">
        <f ca="1">BN28*(1+Vanilla!intrate*Vanilla!dt+Vanilla!sigma*SQRT(Vanilla!dt)*RAND!BN29+0.5*POWER(Vanilla!sigma, 2)*(POWER(RAND!BN29, 2)-1)*Vanilla!dt)</f>
        <v>107.40939621150895</v>
      </c>
      <c r="BO29">
        <f ca="1">BO28*(1+Vanilla!intrate*Vanilla!dt+Vanilla!sigma*SQRT(Vanilla!dt)*RAND!BO29+0.5*POWER(Vanilla!sigma, 2)*(POWER(RAND!BO29, 2)-1)*Vanilla!dt)</f>
        <v>94.854071605747833</v>
      </c>
      <c r="BP29">
        <f ca="1">BP28*(1+Vanilla!intrate*Vanilla!dt+Vanilla!sigma*SQRT(Vanilla!dt)*RAND!BP29+0.5*POWER(Vanilla!sigma, 2)*(POWER(RAND!BP29, 2)-1)*Vanilla!dt)</f>
        <v>84.613895840059214</v>
      </c>
      <c r="BQ29">
        <f ca="1">BQ28*(1+Vanilla!intrate*Vanilla!dt+Vanilla!sigma*SQRT(Vanilla!dt)*RAND!BQ29+0.5*POWER(Vanilla!sigma, 2)*(POWER(RAND!BQ29, 2)-1)*Vanilla!dt)</f>
        <v>99.438623445630427</v>
      </c>
      <c r="BR29">
        <f ca="1">BR28*(1+Vanilla!intrate*Vanilla!dt+Vanilla!sigma*SQRT(Vanilla!dt)*RAND!BR29+0.5*POWER(Vanilla!sigma, 2)*(POWER(RAND!BR29, 2)-1)*Vanilla!dt)</f>
        <v>97.232293664987012</v>
      </c>
      <c r="BS29">
        <f ca="1">BS28*(1+Vanilla!intrate*Vanilla!dt+Vanilla!sigma*SQRT(Vanilla!dt)*RAND!BS29+0.5*POWER(Vanilla!sigma, 2)*(POWER(RAND!BS29, 2)-1)*Vanilla!dt)</f>
        <v>110.27497604978748</v>
      </c>
      <c r="BT29">
        <f ca="1">BT28*(1+Vanilla!intrate*Vanilla!dt+Vanilla!sigma*SQRT(Vanilla!dt)*RAND!BT29+0.5*POWER(Vanilla!sigma, 2)*(POWER(RAND!BT29, 2)-1)*Vanilla!dt)</f>
        <v>110.31864349681574</v>
      </c>
      <c r="BU29">
        <f ca="1">BU28*(1+Vanilla!intrate*Vanilla!dt+Vanilla!sigma*SQRT(Vanilla!dt)*RAND!BU29+0.5*POWER(Vanilla!sigma, 2)*(POWER(RAND!BU29, 2)-1)*Vanilla!dt)</f>
        <v>110.11560212180493</v>
      </c>
      <c r="BV29">
        <f ca="1">BV28*(1+Vanilla!intrate*Vanilla!dt+Vanilla!sigma*SQRT(Vanilla!dt)*RAND!BV29+0.5*POWER(Vanilla!sigma, 2)*(POWER(RAND!BV29, 2)-1)*Vanilla!dt)</f>
        <v>98.363839749181551</v>
      </c>
      <c r="BW29">
        <f ca="1">BW28*(1+Vanilla!intrate*Vanilla!dt+Vanilla!sigma*SQRT(Vanilla!dt)*RAND!BW29+0.5*POWER(Vanilla!sigma, 2)*(POWER(RAND!BW29, 2)-1)*Vanilla!dt)</f>
        <v>96.683525835548124</v>
      </c>
      <c r="BX29">
        <f ca="1">BX28*(1+Vanilla!intrate*Vanilla!dt+Vanilla!sigma*SQRT(Vanilla!dt)*RAND!BX29+0.5*POWER(Vanilla!sigma, 2)*(POWER(RAND!BX29, 2)-1)*Vanilla!dt)</f>
        <v>101.44786285051164</v>
      </c>
      <c r="BY29">
        <f ca="1">BY28*(1+Vanilla!intrate*Vanilla!dt+Vanilla!sigma*SQRT(Vanilla!dt)*RAND!BY29+0.5*POWER(Vanilla!sigma, 2)*(POWER(RAND!BY29, 2)-1)*Vanilla!dt)</f>
        <v>94.534074013093417</v>
      </c>
      <c r="BZ29">
        <f ca="1">BZ28*(1+Vanilla!intrate*Vanilla!dt+Vanilla!sigma*SQRT(Vanilla!dt)*RAND!BZ29+0.5*POWER(Vanilla!sigma, 2)*(POWER(RAND!BZ29, 2)-1)*Vanilla!dt)</f>
        <v>85.023335110141545</v>
      </c>
      <c r="CA29">
        <f ca="1">CA28*(1+Vanilla!intrate*Vanilla!dt+Vanilla!sigma*SQRT(Vanilla!dt)*RAND!CA29+0.5*POWER(Vanilla!sigma, 2)*(POWER(RAND!CA29, 2)-1)*Vanilla!dt)</f>
        <v>113.75780399595725</v>
      </c>
      <c r="CB29">
        <f ca="1">CB28*(1+Vanilla!intrate*Vanilla!dt+Vanilla!sigma*SQRT(Vanilla!dt)*RAND!CB29+0.5*POWER(Vanilla!sigma, 2)*(POWER(RAND!CB29, 2)-1)*Vanilla!dt)</f>
        <v>101.32969909012981</v>
      </c>
      <c r="CC29">
        <f ca="1">CC28*(1+Vanilla!intrate*Vanilla!dt+Vanilla!sigma*SQRT(Vanilla!dt)*RAND!CC29+0.5*POWER(Vanilla!sigma, 2)*(POWER(RAND!CC29, 2)-1)*Vanilla!dt)</f>
        <v>97.814536386434483</v>
      </c>
      <c r="CD29">
        <f ca="1">CD28*(1+Vanilla!intrate*Vanilla!dt+Vanilla!sigma*SQRT(Vanilla!dt)*RAND!CD29+0.5*POWER(Vanilla!sigma, 2)*(POWER(RAND!CD29, 2)-1)*Vanilla!dt)</f>
        <v>90.6503052874845</v>
      </c>
      <c r="CE29">
        <f ca="1">CE28*(1+Vanilla!intrate*Vanilla!dt+Vanilla!sigma*SQRT(Vanilla!dt)*RAND!CE29+0.5*POWER(Vanilla!sigma, 2)*(POWER(RAND!CE29, 2)-1)*Vanilla!dt)</f>
        <v>96.159737812074269</v>
      </c>
      <c r="CF29">
        <f ca="1">CF28*(1+Vanilla!intrate*Vanilla!dt+Vanilla!sigma*SQRT(Vanilla!dt)*RAND!CF29+0.5*POWER(Vanilla!sigma, 2)*(POWER(RAND!CF29, 2)-1)*Vanilla!dt)</f>
        <v>90.926622759269563</v>
      </c>
      <c r="CG29">
        <f ca="1">CG28*(1+Vanilla!intrate*Vanilla!dt+Vanilla!sigma*SQRT(Vanilla!dt)*RAND!CG29+0.5*POWER(Vanilla!sigma, 2)*(POWER(RAND!CG29, 2)-1)*Vanilla!dt)</f>
        <v>113.02166245965849</v>
      </c>
      <c r="CH29">
        <f ca="1">CH28*(1+Vanilla!intrate*Vanilla!dt+Vanilla!sigma*SQRT(Vanilla!dt)*RAND!CH29+0.5*POWER(Vanilla!sigma, 2)*(POWER(RAND!CH29, 2)-1)*Vanilla!dt)</f>
        <v>101.17885217613733</v>
      </c>
      <c r="CI29">
        <f ca="1">CI28*(1+Vanilla!intrate*Vanilla!dt+Vanilla!sigma*SQRT(Vanilla!dt)*RAND!CI29+0.5*POWER(Vanilla!sigma, 2)*(POWER(RAND!CI29, 2)-1)*Vanilla!dt)</f>
        <v>99.090985163161079</v>
      </c>
      <c r="CJ29">
        <f ca="1">CJ28*(1+Vanilla!intrate*Vanilla!dt+Vanilla!sigma*SQRT(Vanilla!dt)*RAND!CJ29+0.5*POWER(Vanilla!sigma, 2)*(POWER(RAND!CJ29, 2)-1)*Vanilla!dt)</f>
        <v>106.18337487795344</v>
      </c>
      <c r="CK29">
        <f ca="1">CK28*(1+Vanilla!intrate*Vanilla!dt+Vanilla!sigma*SQRT(Vanilla!dt)*RAND!CK29+0.5*POWER(Vanilla!sigma, 2)*(POWER(RAND!CK29, 2)-1)*Vanilla!dt)</f>
        <v>109.2261141029671</v>
      </c>
      <c r="CL29">
        <f ca="1">CL28*(1+Vanilla!intrate*Vanilla!dt+Vanilla!sigma*SQRT(Vanilla!dt)*RAND!CL29+0.5*POWER(Vanilla!sigma, 2)*(POWER(RAND!CL29, 2)-1)*Vanilla!dt)</f>
        <v>100.10547313386832</v>
      </c>
      <c r="CM29">
        <f ca="1">CM28*(1+Vanilla!intrate*Vanilla!dt+Vanilla!sigma*SQRT(Vanilla!dt)*RAND!CM29+0.5*POWER(Vanilla!sigma, 2)*(POWER(RAND!CM29, 2)-1)*Vanilla!dt)</f>
        <v>95.513577720734801</v>
      </c>
      <c r="CN29">
        <f ca="1">CN28*(1+Vanilla!intrate*Vanilla!dt+Vanilla!sigma*SQRT(Vanilla!dt)*RAND!CN29+0.5*POWER(Vanilla!sigma, 2)*(POWER(RAND!CN29, 2)-1)*Vanilla!dt)</f>
        <v>94.299944272163614</v>
      </c>
      <c r="CO29">
        <f ca="1">CO28*(1+Vanilla!intrate*Vanilla!dt+Vanilla!sigma*SQRT(Vanilla!dt)*RAND!CO29+0.5*POWER(Vanilla!sigma, 2)*(POWER(RAND!CO29, 2)-1)*Vanilla!dt)</f>
        <v>102.74962212102011</v>
      </c>
      <c r="CP29">
        <f ca="1">CP28*(1+Vanilla!intrate*Vanilla!dt+Vanilla!sigma*SQRT(Vanilla!dt)*RAND!CP29+0.5*POWER(Vanilla!sigma, 2)*(POWER(RAND!CP29, 2)-1)*Vanilla!dt)</f>
        <v>128.70928879406947</v>
      </c>
      <c r="CQ29">
        <f ca="1">CQ28*(1+Vanilla!intrate*Vanilla!dt+Vanilla!sigma*SQRT(Vanilla!dt)*RAND!CQ29+0.5*POWER(Vanilla!sigma, 2)*(POWER(RAND!CQ29, 2)-1)*Vanilla!dt)</f>
        <v>108.30327649107907</v>
      </c>
      <c r="CR29">
        <f ca="1">CR28*(1+Vanilla!intrate*Vanilla!dt+Vanilla!sigma*SQRT(Vanilla!dt)*RAND!CR29+0.5*POWER(Vanilla!sigma, 2)*(POWER(RAND!CR29, 2)-1)*Vanilla!dt)</f>
        <v>83.491918311421585</v>
      </c>
      <c r="CS29">
        <f ca="1">CS28*(1+Vanilla!intrate*Vanilla!dt+Vanilla!sigma*SQRT(Vanilla!dt)*RAND!CS29+0.5*POWER(Vanilla!sigma, 2)*(POWER(RAND!CS29, 2)-1)*Vanilla!dt)</f>
        <v>83.950130483489659</v>
      </c>
      <c r="CT29">
        <f ca="1">CT28*(1+Vanilla!intrate*Vanilla!dt+Vanilla!sigma*SQRT(Vanilla!dt)*RAND!CT29+0.5*POWER(Vanilla!sigma, 2)*(POWER(RAND!CT29, 2)-1)*Vanilla!dt)</f>
        <v>121.46964174491757</v>
      </c>
      <c r="CU29">
        <f ca="1">CU28*(1+Vanilla!intrate*Vanilla!dt+Vanilla!sigma*SQRT(Vanilla!dt)*RAND!CU29+0.5*POWER(Vanilla!sigma, 2)*(POWER(RAND!CU29, 2)-1)*Vanilla!dt)</f>
        <v>115.77748758310914</v>
      </c>
      <c r="CV29">
        <f ca="1">CV28*(1+Vanilla!intrate*Vanilla!dt+Vanilla!sigma*SQRT(Vanilla!dt)*RAND!CV29+0.5*POWER(Vanilla!sigma, 2)*(POWER(RAND!CV29, 2)-1)*Vanilla!dt)</f>
        <v>98.145215861003265</v>
      </c>
      <c r="CW29">
        <f ca="1">CW28*(1+Vanilla!intrate*Vanilla!dt+Vanilla!sigma*SQRT(Vanilla!dt)*RAND!CW29+0.5*POWER(Vanilla!sigma, 2)*(POWER(RAND!CW29, 2)-1)*Vanilla!dt)</f>
        <v>97.3413851587989</v>
      </c>
      <c r="CX29">
        <f ca="1">CX28*(1+Vanilla!intrate*Vanilla!dt+Vanilla!sigma*SQRT(Vanilla!dt)*RAND!CX29+0.5*POWER(Vanilla!sigma, 2)*(POWER(RAND!CX29, 2)-1)*Vanilla!dt)</f>
        <v>84.459979569833223</v>
      </c>
      <c r="CY29">
        <f ca="1">CY28*(1+Vanilla!intrate*Vanilla!dt+Vanilla!sigma*SQRT(Vanilla!dt)*RAND!CY29+0.5*POWER(Vanilla!sigma, 2)*(POWER(RAND!CY29, 2)-1)*Vanilla!dt)</f>
        <v>96.332892165171899</v>
      </c>
      <c r="CZ29">
        <f ca="1">CZ28*(1+Vanilla!intrate*Vanilla!dt+Vanilla!sigma*SQRT(Vanilla!dt)*RAND!CZ29+0.5*POWER(Vanilla!sigma, 2)*(POWER(RAND!CZ29, 2)-1)*Vanilla!dt)</f>
        <v>117.74885913814099</v>
      </c>
      <c r="DA29">
        <f ca="1">DA28*(1+Vanilla!intrate*Vanilla!dt+Vanilla!sigma*SQRT(Vanilla!dt)*RAND!DA29+0.5*POWER(Vanilla!sigma, 2)*(POWER(RAND!DA29, 2)-1)*Vanilla!dt)</f>
        <v>113.86121514689049</v>
      </c>
    </row>
    <row r="30" spans="5:105" x14ac:dyDescent="0.25">
      <c r="E30">
        <f>E29+Vanilla!dt</f>
        <v>0.28000000000000008</v>
      </c>
      <c r="F30">
        <f ca="1">F29*(1+Vanilla!intrate*Vanilla!dt+Vanilla!sigma*SQRT(Vanilla!dt)*RAND!F30+0.5*POWER(Vanilla!sigma, 2)*(POWER(RAND!F30, 2)-1)*Vanilla!dt)</f>
        <v>104.87488348130174</v>
      </c>
      <c r="G30">
        <f ca="1">G29*(1+Vanilla!intrate*Vanilla!dt+Vanilla!sigma*SQRT(Vanilla!dt)*RAND!G30+0.5*POWER(Vanilla!sigma, 2)*(POWER(RAND!G30, 2)-1)*Vanilla!dt)</f>
        <v>94.538454735183592</v>
      </c>
      <c r="H30">
        <f ca="1">H29*(1+Vanilla!intrate*Vanilla!dt+Vanilla!sigma*SQRT(Vanilla!dt)*RAND!H30+0.5*POWER(Vanilla!sigma, 2)*(POWER(RAND!H30, 2)-1)*Vanilla!dt)</f>
        <v>102.29902930766119</v>
      </c>
      <c r="I30">
        <f ca="1">I29*(1+Vanilla!intrate*Vanilla!dt+Vanilla!sigma*SQRT(Vanilla!dt)*RAND!I30+0.5*POWER(Vanilla!sigma, 2)*(POWER(RAND!I30, 2)-1)*Vanilla!dt)</f>
        <v>89.50593090894678</v>
      </c>
      <c r="J30">
        <f ca="1">J29*(1+Vanilla!intrate*Vanilla!dt+Vanilla!sigma*SQRT(Vanilla!dt)*RAND!J30+0.5*POWER(Vanilla!sigma, 2)*(POWER(RAND!J30, 2)-1)*Vanilla!dt)</f>
        <v>106.86540841085196</v>
      </c>
      <c r="K30">
        <f ca="1">K29*(1+Vanilla!intrate*Vanilla!dt+Vanilla!sigma*SQRT(Vanilla!dt)*RAND!K30+0.5*POWER(Vanilla!sigma, 2)*(POWER(RAND!K30, 2)-1)*Vanilla!dt)</f>
        <v>99.322850240813366</v>
      </c>
      <c r="L30">
        <f ca="1">L29*(1+Vanilla!intrate*Vanilla!dt+Vanilla!sigma*SQRT(Vanilla!dt)*RAND!L30+0.5*POWER(Vanilla!sigma, 2)*(POWER(RAND!L30, 2)-1)*Vanilla!dt)</f>
        <v>91.753527307373673</v>
      </c>
      <c r="M30">
        <f ca="1">M29*(1+Vanilla!intrate*Vanilla!dt+Vanilla!sigma*SQRT(Vanilla!dt)*RAND!M30+0.5*POWER(Vanilla!sigma, 2)*(POWER(RAND!M30, 2)-1)*Vanilla!dt)</f>
        <v>102.58911788067847</v>
      </c>
      <c r="N30">
        <f ca="1">N29*(1+Vanilla!intrate*Vanilla!dt+Vanilla!sigma*SQRT(Vanilla!dt)*RAND!N30+0.5*POWER(Vanilla!sigma, 2)*(POWER(RAND!N30, 2)-1)*Vanilla!dt)</f>
        <v>116.85598851279775</v>
      </c>
      <c r="O30">
        <f ca="1">O29*(1+Vanilla!intrate*Vanilla!dt+Vanilla!sigma*SQRT(Vanilla!dt)*RAND!O30+0.5*POWER(Vanilla!sigma, 2)*(POWER(RAND!O30, 2)-1)*Vanilla!dt)</f>
        <v>115.94714650941448</v>
      </c>
      <c r="P30">
        <f ca="1">P29*(1+Vanilla!intrate*Vanilla!dt+Vanilla!sigma*SQRT(Vanilla!dt)*RAND!P30+0.5*POWER(Vanilla!sigma, 2)*(POWER(RAND!P30, 2)-1)*Vanilla!dt)</f>
        <v>104.22104271976707</v>
      </c>
      <c r="Q30">
        <f ca="1">Q29*(1+Vanilla!intrate*Vanilla!dt+Vanilla!sigma*SQRT(Vanilla!dt)*RAND!Q30+0.5*POWER(Vanilla!sigma, 2)*(POWER(RAND!Q30, 2)-1)*Vanilla!dt)</f>
        <v>115.06960716473563</v>
      </c>
      <c r="R30">
        <f ca="1">R29*(1+Vanilla!intrate*Vanilla!dt+Vanilla!sigma*SQRT(Vanilla!dt)*RAND!R30+0.5*POWER(Vanilla!sigma, 2)*(POWER(RAND!R30, 2)-1)*Vanilla!dt)</f>
        <v>106.03606263308457</v>
      </c>
      <c r="S30">
        <f ca="1">S29*(1+Vanilla!intrate*Vanilla!dt+Vanilla!sigma*SQRT(Vanilla!dt)*RAND!S30+0.5*POWER(Vanilla!sigma, 2)*(POWER(RAND!S30, 2)-1)*Vanilla!dt)</f>
        <v>105.86081910105314</v>
      </c>
      <c r="T30">
        <f ca="1">T29*(1+Vanilla!intrate*Vanilla!dt+Vanilla!sigma*SQRT(Vanilla!dt)*RAND!T30+0.5*POWER(Vanilla!sigma, 2)*(POWER(RAND!T30, 2)-1)*Vanilla!dt)</f>
        <v>104.36926053688043</v>
      </c>
      <c r="U30">
        <f ca="1">U29*(1+Vanilla!intrate*Vanilla!dt+Vanilla!sigma*SQRT(Vanilla!dt)*RAND!U30+0.5*POWER(Vanilla!sigma, 2)*(POWER(RAND!U30, 2)-1)*Vanilla!dt)</f>
        <v>90.97218635929778</v>
      </c>
      <c r="V30">
        <f ca="1">V29*(1+Vanilla!intrate*Vanilla!dt+Vanilla!sigma*SQRT(Vanilla!dt)*RAND!V30+0.5*POWER(Vanilla!sigma, 2)*(POWER(RAND!V30, 2)-1)*Vanilla!dt)</f>
        <v>101.66859086767599</v>
      </c>
      <c r="W30">
        <f ca="1">W29*(1+Vanilla!intrate*Vanilla!dt+Vanilla!sigma*SQRT(Vanilla!dt)*RAND!W30+0.5*POWER(Vanilla!sigma, 2)*(POWER(RAND!W30, 2)-1)*Vanilla!dt)</f>
        <v>96.769762500818189</v>
      </c>
      <c r="X30">
        <f ca="1">X29*(1+Vanilla!intrate*Vanilla!dt+Vanilla!sigma*SQRT(Vanilla!dt)*RAND!X30+0.5*POWER(Vanilla!sigma, 2)*(POWER(RAND!X30, 2)-1)*Vanilla!dt)</f>
        <v>101.57084692997554</v>
      </c>
      <c r="Y30">
        <f ca="1">Y29*(1+Vanilla!intrate*Vanilla!dt+Vanilla!sigma*SQRT(Vanilla!dt)*RAND!Y30+0.5*POWER(Vanilla!sigma, 2)*(POWER(RAND!Y30, 2)-1)*Vanilla!dt)</f>
        <v>101.8213961143929</v>
      </c>
      <c r="Z30">
        <f ca="1">Z29*(1+Vanilla!intrate*Vanilla!dt+Vanilla!sigma*SQRT(Vanilla!dt)*RAND!Z30+0.5*POWER(Vanilla!sigma, 2)*(POWER(RAND!Z30, 2)-1)*Vanilla!dt)</f>
        <v>110.23785034288332</v>
      </c>
      <c r="AA30">
        <f ca="1">AA29*(1+Vanilla!intrate*Vanilla!dt+Vanilla!sigma*SQRT(Vanilla!dt)*RAND!AA30+0.5*POWER(Vanilla!sigma, 2)*(POWER(RAND!AA30, 2)-1)*Vanilla!dt)</f>
        <v>87.994459708613263</v>
      </c>
      <c r="AB30">
        <f ca="1">AB29*(1+Vanilla!intrate*Vanilla!dt+Vanilla!sigma*SQRT(Vanilla!dt)*RAND!AB30+0.5*POWER(Vanilla!sigma, 2)*(POWER(RAND!AB30, 2)-1)*Vanilla!dt)</f>
        <v>82.658122461384721</v>
      </c>
      <c r="AC30">
        <f ca="1">AC29*(1+Vanilla!intrate*Vanilla!dt+Vanilla!sigma*SQRT(Vanilla!dt)*RAND!AC30+0.5*POWER(Vanilla!sigma, 2)*(POWER(RAND!AC30, 2)-1)*Vanilla!dt)</f>
        <v>108.87998046069916</v>
      </c>
      <c r="AD30">
        <f ca="1">AD29*(1+Vanilla!intrate*Vanilla!dt+Vanilla!sigma*SQRT(Vanilla!dt)*RAND!AD30+0.5*POWER(Vanilla!sigma, 2)*(POWER(RAND!AD30, 2)-1)*Vanilla!dt)</f>
        <v>97.319767805031603</v>
      </c>
      <c r="AE30">
        <f ca="1">AE29*(1+Vanilla!intrate*Vanilla!dt+Vanilla!sigma*SQRT(Vanilla!dt)*RAND!AE30+0.5*POWER(Vanilla!sigma, 2)*(POWER(RAND!AE30, 2)-1)*Vanilla!dt)</f>
        <v>89.504818100046336</v>
      </c>
      <c r="AF30">
        <f ca="1">AF29*(1+Vanilla!intrate*Vanilla!dt+Vanilla!sigma*SQRT(Vanilla!dt)*RAND!AF30+0.5*POWER(Vanilla!sigma, 2)*(POWER(RAND!AF30, 2)-1)*Vanilla!dt)</f>
        <v>109.11734721397229</v>
      </c>
      <c r="AG30">
        <f ca="1">AG29*(1+Vanilla!intrate*Vanilla!dt+Vanilla!sigma*SQRT(Vanilla!dt)*RAND!AG30+0.5*POWER(Vanilla!sigma, 2)*(POWER(RAND!AG30, 2)-1)*Vanilla!dt)</f>
        <v>91.007549772376834</v>
      </c>
      <c r="AH30">
        <f ca="1">AH29*(1+Vanilla!intrate*Vanilla!dt+Vanilla!sigma*SQRT(Vanilla!dt)*RAND!AH30+0.5*POWER(Vanilla!sigma, 2)*(POWER(RAND!AH30, 2)-1)*Vanilla!dt)</f>
        <v>96.418014571616567</v>
      </c>
      <c r="AI30">
        <f ca="1">AI29*(1+Vanilla!intrate*Vanilla!dt+Vanilla!sigma*SQRT(Vanilla!dt)*RAND!AI30+0.5*POWER(Vanilla!sigma, 2)*(POWER(RAND!AI30, 2)-1)*Vanilla!dt)</f>
        <v>85.450320970257707</v>
      </c>
      <c r="AJ30">
        <f ca="1">AJ29*(1+Vanilla!intrate*Vanilla!dt+Vanilla!sigma*SQRT(Vanilla!dt)*RAND!AJ30+0.5*POWER(Vanilla!sigma, 2)*(POWER(RAND!AJ30, 2)-1)*Vanilla!dt)</f>
        <v>110.63557378408329</v>
      </c>
      <c r="AK30">
        <f ca="1">AK29*(1+Vanilla!intrate*Vanilla!dt+Vanilla!sigma*SQRT(Vanilla!dt)*RAND!AK30+0.5*POWER(Vanilla!sigma, 2)*(POWER(RAND!AK30, 2)-1)*Vanilla!dt)</f>
        <v>97.98420480447507</v>
      </c>
      <c r="AL30">
        <f ca="1">AL29*(1+Vanilla!intrate*Vanilla!dt+Vanilla!sigma*SQRT(Vanilla!dt)*RAND!AL30+0.5*POWER(Vanilla!sigma, 2)*(POWER(RAND!AL30, 2)-1)*Vanilla!dt)</f>
        <v>101.31484936427105</v>
      </c>
      <c r="AM30">
        <f ca="1">AM29*(1+Vanilla!intrate*Vanilla!dt+Vanilla!sigma*SQRT(Vanilla!dt)*RAND!AM30+0.5*POWER(Vanilla!sigma, 2)*(POWER(RAND!AM30, 2)-1)*Vanilla!dt)</f>
        <v>103.73515232201136</v>
      </c>
      <c r="AN30">
        <f ca="1">AN29*(1+Vanilla!intrate*Vanilla!dt+Vanilla!sigma*SQRT(Vanilla!dt)*RAND!AN30+0.5*POWER(Vanilla!sigma, 2)*(POWER(RAND!AN30, 2)-1)*Vanilla!dt)</f>
        <v>99.764450953046449</v>
      </c>
      <c r="AO30">
        <f ca="1">AO29*(1+Vanilla!intrate*Vanilla!dt+Vanilla!sigma*SQRT(Vanilla!dt)*RAND!AO30+0.5*POWER(Vanilla!sigma, 2)*(POWER(RAND!AO30, 2)-1)*Vanilla!dt)</f>
        <v>128.77146679105809</v>
      </c>
      <c r="AP30">
        <f ca="1">AP29*(1+Vanilla!intrate*Vanilla!dt+Vanilla!sigma*SQRT(Vanilla!dt)*RAND!AP30+0.5*POWER(Vanilla!sigma, 2)*(POWER(RAND!AP30, 2)-1)*Vanilla!dt)</f>
        <v>100.11293967730383</v>
      </c>
      <c r="AQ30">
        <f ca="1">AQ29*(1+Vanilla!intrate*Vanilla!dt+Vanilla!sigma*SQRT(Vanilla!dt)*RAND!AQ30+0.5*POWER(Vanilla!sigma, 2)*(POWER(RAND!AQ30, 2)-1)*Vanilla!dt)</f>
        <v>115.94230707893972</v>
      </c>
      <c r="AR30">
        <f ca="1">AR29*(1+Vanilla!intrate*Vanilla!dt+Vanilla!sigma*SQRT(Vanilla!dt)*RAND!AR30+0.5*POWER(Vanilla!sigma, 2)*(POWER(RAND!AR30, 2)-1)*Vanilla!dt)</f>
        <v>97.935205543216242</v>
      </c>
      <c r="AS30">
        <f ca="1">AS29*(1+Vanilla!intrate*Vanilla!dt+Vanilla!sigma*SQRT(Vanilla!dt)*RAND!AS30+0.5*POWER(Vanilla!sigma, 2)*(POWER(RAND!AS30, 2)-1)*Vanilla!dt)</f>
        <v>101.18569414433277</v>
      </c>
      <c r="AT30">
        <f ca="1">AT29*(1+Vanilla!intrate*Vanilla!dt+Vanilla!sigma*SQRT(Vanilla!dt)*RAND!AT30+0.5*POWER(Vanilla!sigma, 2)*(POWER(RAND!AT30, 2)-1)*Vanilla!dt)</f>
        <v>97.183680896366468</v>
      </c>
      <c r="AU30">
        <f ca="1">AU29*(1+Vanilla!intrate*Vanilla!dt+Vanilla!sigma*SQRT(Vanilla!dt)*RAND!AU30+0.5*POWER(Vanilla!sigma, 2)*(POWER(RAND!AU30, 2)-1)*Vanilla!dt)</f>
        <v>106.90058892249237</v>
      </c>
      <c r="AV30">
        <f ca="1">AV29*(1+Vanilla!intrate*Vanilla!dt+Vanilla!sigma*SQRT(Vanilla!dt)*RAND!AV30+0.5*POWER(Vanilla!sigma, 2)*(POWER(RAND!AV30, 2)-1)*Vanilla!dt)</f>
        <v>99.434742044390546</v>
      </c>
      <c r="AW30">
        <f ca="1">AW29*(1+Vanilla!intrate*Vanilla!dt+Vanilla!sigma*SQRT(Vanilla!dt)*RAND!AW30+0.5*POWER(Vanilla!sigma, 2)*(POWER(RAND!AW30, 2)-1)*Vanilla!dt)</f>
        <v>68.249874921487404</v>
      </c>
      <c r="AX30">
        <f ca="1">AX29*(1+Vanilla!intrate*Vanilla!dt+Vanilla!sigma*SQRT(Vanilla!dt)*RAND!AX30+0.5*POWER(Vanilla!sigma, 2)*(POWER(RAND!AX30, 2)-1)*Vanilla!dt)</f>
        <v>112.44174965869439</v>
      </c>
      <c r="AY30">
        <f ca="1">AY29*(1+Vanilla!intrate*Vanilla!dt+Vanilla!sigma*SQRT(Vanilla!dt)*RAND!AY30+0.5*POWER(Vanilla!sigma, 2)*(POWER(RAND!AY30, 2)-1)*Vanilla!dt)</f>
        <v>103.08957395804224</v>
      </c>
      <c r="AZ30">
        <f ca="1">AZ29*(1+Vanilla!intrate*Vanilla!dt+Vanilla!sigma*SQRT(Vanilla!dt)*RAND!AZ30+0.5*POWER(Vanilla!sigma, 2)*(POWER(RAND!AZ30, 2)-1)*Vanilla!dt)</f>
        <v>109.6405909175292</v>
      </c>
      <c r="BA30">
        <f ca="1">BA29*(1+Vanilla!intrate*Vanilla!dt+Vanilla!sigma*SQRT(Vanilla!dt)*RAND!BA30+0.5*POWER(Vanilla!sigma, 2)*(POWER(RAND!BA30, 2)-1)*Vanilla!dt)</f>
        <v>97.253243122676096</v>
      </c>
      <c r="BB30">
        <f ca="1">BB29*(1+Vanilla!intrate*Vanilla!dt+Vanilla!sigma*SQRT(Vanilla!dt)*RAND!BB30+0.5*POWER(Vanilla!sigma, 2)*(POWER(RAND!BB30, 2)-1)*Vanilla!dt)</f>
        <v>120.64618751229277</v>
      </c>
      <c r="BC30">
        <f ca="1">BC29*(1+Vanilla!intrate*Vanilla!dt+Vanilla!sigma*SQRT(Vanilla!dt)*RAND!BC30+0.5*POWER(Vanilla!sigma, 2)*(POWER(RAND!BC30, 2)-1)*Vanilla!dt)</f>
        <v>117.21312255481573</v>
      </c>
      <c r="BD30">
        <f ca="1">BD29*(1+Vanilla!intrate*Vanilla!dt+Vanilla!sigma*SQRT(Vanilla!dt)*RAND!BD30+0.5*POWER(Vanilla!sigma, 2)*(POWER(RAND!BD30, 2)-1)*Vanilla!dt)</f>
        <v>127.0316393638507</v>
      </c>
      <c r="BE30">
        <f ca="1">BE29*(1+Vanilla!intrate*Vanilla!dt+Vanilla!sigma*SQRT(Vanilla!dt)*RAND!BE30+0.5*POWER(Vanilla!sigma, 2)*(POWER(RAND!BE30, 2)-1)*Vanilla!dt)</f>
        <v>105.16725267426143</v>
      </c>
      <c r="BF30">
        <f ca="1">BF29*(1+Vanilla!intrate*Vanilla!dt+Vanilla!sigma*SQRT(Vanilla!dt)*RAND!BF30+0.5*POWER(Vanilla!sigma, 2)*(POWER(RAND!BF30, 2)-1)*Vanilla!dt)</f>
        <v>87.934469320707052</v>
      </c>
      <c r="BG30">
        <f ca="1">BG29*(1+Vanilla!intrate*Vanilla!dt+Vanilla!sigma*SQRT(Vanilla!dt)*RAND!BG30+0.5*POWER(Vanilla!sigma, 2)*(POWER(RAND!BG30, 2)-1)*Vanilla!dt)</f>
        <v>121.24339999601658</v>
      </c>
      <c r="BH30">
        <f ca="1">BH29*(1+Vanilla!intrate*Vanilla!dt+Vanilla!sigma*SQRT(Vanilla!dt)*RAND!BH30+0.5*POWER(Vanilla!sigma, 2)*(POWER(RAND!BH30, 2)-1)*Vanilla!dt)</f>
        <v>90.809738473298708</v>
      </c>
      <c r="BI30">
        <f ca="1">BI29*(1+Vanilla!intrate*Vanilla!dt+Vanilla!sigma*SQRT(Vanilla!dt)*RAND!BI30+0.5*POWER(Vanilla!sigma, 2)*(POWER(RAND!BI30, 2)-1)*Vanilla!dt)</f>
        <v>94.722334014717745</v>
      </c>
      <c r="BJ30">
        <f ca="1">BJ29*(1+Vanilla!intrate*Vanilla!dt+Vanilla!sigma*SQRT(Vanilla!dt)*RAND!BJ30+0.5*POWER(Vanilla!sigma, 2)*(POWER(RAND!BJ30, 2)-1)*Vanilla!dt)</f>
        <v>100.74375323327072</v>
      </c>
      <c r="BK30">
        <f ca="1">BK29*(1+Vanilla!intrate*Vanilla!dt+Vanilla!sigma*SQRT(Vanilla!dt)*RAND!BK30+0.5*POWER(Vanilla!sigma, 2)*(POWER(RAND!BK30, 2)-1)*Vanilla!dt)</f>
        <v>108.96709383966835</v>
      </c>
      <c r="BL30">
        <f ca="1">BL29*(1+Vanilla!intrate*Vanilla!dt+Vanilla!sigma*SQRT(Vanilla!dt)*RAND!BL30+0.5*POWER(Vanilla!sigma, 2)*(POWER(RAND!BL30, 2)-1)*Vanilla!dt)</f>
        <v>102.75978765659841</v>
      </c>
      <c r="BM30">
        <f ca="1">BM29*(1+Vanilla!intrate*Vanilla!dt+Vanilla!sigma*SQRT(Vanilla!dt)*RAND!BM30+0.5*POWER(Vanilla!sigma, 2)*(POWER(RAND!BM30, 2)-1)*Vanilla!dt)</f>
        <v>88.488781078433689</v>
      </c>
      <c r="BN30">
        <f ca="1">BN29*(1+Vanilla!intrate*Vanilla!dt+Vanilla!sigma*SQRT(Vanilla!dt)*RAND!BN30+0.5*POWER(Vanilla!sigma, 2)*(POWER(RAND!BN30, 2)-1)*Vanilla!dt)</f>
        <v>104.59569395254674</v>
      </c>
      <c r="BO30">
        <f ca="1">BO29*(1+Vanilla!intrate*Vanilla!dt+Vanilla!sigma*SQRT(Vanilla!dt)*RAND!BO30+0.5*POWER(Vanilla!sigma, 2)*(POWER(RAND!BO30, 2)-1)*Vanilla!dt)</f>
        <v>94.218454900493541</v>
      </c>
      <c r="BP30">
        <f ca="1">BP29*(1+Vanilla!intrate*Vanilla!dt+Vanilla!sigma*SQRT(Vanilla!dt)*RAND!BP30+0.5*POWER(Vanilla!sigma, 2)*(POWER(RAND!BP30, 2)-1)*Vanilla!dt)</f>
        <v>85.220367351694406</v>
      </c>
      <c r="BQ30">
        <f ca="1">BQ29*(1+Vanilla!intrate*Vanilla!dt+Vanilla!sigma*SQRT(Vanilla!dt)*RAND!BQ30+0.5*POWER(Vanilla!sigma, 2)*(POWER(RAND!BQ30, 2)-1)*Vanilla!dt)</f>
        <v>99.940067701306717</v>
      </c>
      <c r="BR30">
        <f ca="1">BR29*(1+Vanilla!intrate*Vanilla!dt+Vanilla!sigma*SQRT(Vanilla!dt)*RAND!BR30+0.5*POWER(Vanilla!sigma, 2)*(POWER(RAND!BR30, 2)-1)*Vanilla!dt)</f>
        <v>98.289694294495263</v>
      </c>
      <c r="BS30">
        <f ca="1">BS29*(1+Vanilla!intrate*Vanilla!dt+Vanilla!sigma*SQRT(Vanilla!dt)*RAND!BS30+0.5*POWER(Vanilla!sigma, 2)*(POWER(RAND!BS30, 2)-1)*Vanilla!dt)</f>
        <v>107.63334707498935</v>
      </c>
      <c r="BT30">
        <f ca="1">BT29*(1+Vanilla!intrate*Vanilla!dt+Vanilla!sigma*SQRT(Vanilla!dt)*RAND!BT30+0.5*POWER(Vanilla!sigma, 2)*(POWER(RAND!BT30, 2)-1)*Vanilla!dt)</f>
        <v>111.72212263425973</v>
      </c>
      <c r="BU30">
        <f ca="1">BU29*(1+Vanilla!intrate*Vanilla!dt+Vanilla!sigma*SQRT(Vanilla!dt)*RAND!BU30+0.5*POWER(Vanilla!sigma, 2)*(POWER(RAND!BU30, 2)-1)*Vanilla!dt)</f>
        <v>110.35520010211177</v>
      </c>
      <c r="BV30">
        <f ca="1">BV29*(1+Vanilla!intrate*Vanilla!dt+Vanilla!sigma*SQRT(Vanilla!dt)*RAND!BV30+0.5*POWER(Vanilla!sigma, 2)*(POWER(RAND!BV30, 2)-1)*Vanilla!dt)</f>
        <v>99.124647688250832</v>
      </c>
      <c r="BW30">
        <f ca="1">BW29*(1+Vanilla!intrate*Vanilla!dt+Vanilla!sigma*SQRT(Vanilla!dt)*RAND!BW30+0.5*POWER(Vanilla!sigma, 2)*(POWER(RAND!BW30, 2)-1)*Vanilla!dt)</f>
        <v>96.061547507969621</v>
      </c>
      <c r="BX30">
        <f ca="1">BX29*(1+Vanilla!intrate*Vanilla!dt+Vanilla!sigma*SQRT(Vanilla!dt)*RAND!BX30+0.5*POWER(Vanilla!sigma, 2)*(POWER(RAND!BX30, 2)-1)*Vanilla!dt)</f>
        <v>105.51582061368461</v>
      </c>
      <c r="BY30">
        <f ca="1">BY29*(1+Vanilla!intrate*Vanilla!dt+Vanilla!sigma*SQRT(Vanilla!dt)*RAND!BY30+0.5*POWER(Vanilla!sigma, 2)*(POWER(RAND!BY30, 2)-1)*Vanilla!dt)</f>
        <v>95.282157320500417</v>
      </c>
      <c r="BZ30">
        <f ca="1">BZ29*(1+Vanilla!intrate*Vanilla!dt+Vanilla!sigma*SQRT(Vanilla!dt)*RAND!BZ30+0.5*POWER(Vanilla!sigma, 2)*(POWER(RAND!BZ30, 2)-1)*Vanilla!dt)</f>
        <v>86.191869308126087</v>
      </c>
      <c r="CA30">
        <f ca="1">CA29*(1+Vanilla!intrate*Vanilla!dt+Vanilla!sigma*SQRT(Vanilla!dt)*RAND!CA30+0.5*POWER(Vanilla!sigma, 2)*(POWER(RAND!CA30, 2)-1)*Vanilla!dt)</f>
        <v>112.59490348939653</v>
      </c>
      <c r="CB30">
        <f ca="1">CB29*(1+Vanilla!intrate*Vanilla!dt+Vanilla!sigma*SQRT(Vanilla!dt)*RAND!CB30+0.5*POWER(Vanilla!sigma, 2)*(POWER(RAND!CB30, 2)-1)*Vanilla!dt)</f>
        <v>103.01665624078947</v>
      </c>
      <c r="CC30">
        <f ca="1">CC29*(1+Vanilla!intrate*Vanilla!dt+Vanilla!sigma*SQRT(Vanilla!dt)*RAND!CC30+0.5*POWER(Vanilla!sigma, 2)*(POWER(RAND!CC30, 2)-1)*Vanilla!dt)</f>
        <v>99.577252551408861</v>
      </c>
      <c r="CD30">
        <f ca="1">CD29*(1+Vanilla!intrate*Vanilla!dt+Vanilla!sigma*SQRT(Vanilla!dt)*RAND!CD30+0.5*POWER(Vanilla!sigma, 2)*(POWER(RAND!CD30, 2)-1)*Vanilla!dt)</f>
        <v>94.149591548337597</v>
      </c>
      <c r="CE30">
        <f ca="1">CE29*(1+Vanilla!intrate*Vanilla!dt+Vanilla!sigma*SQRT(Vanilla!dt)*RAND!CE30+0.5*POWER(Vanilla!sigma, 2)*(POWER(RAND!CE30, 2)-1)*Vanilla!dt)</f>
        <v>99.038746432617472</v>
      </c>
      <c r="CF30">
        <f ca="1">CF29*(1+Vanilla!intrate*Vanilla!dt+Vanilla!sigma*SQRT(Vanilla!dt)*RAND!CF30+0.5*POWER(Vanilla!sigma, 2)*(POWER(RAND!CF30, 2)-1)*Vanilla!dt)</f>
        <v>89.347492265613511</v>
      </c>
      <c r="CG30">
        <f ca="1">CG29*(1+Vanilla!intrate*Vanilla!dt+Vanilla!sigma*SQRT(Vanilla!dt)*RAND!CG30+0.5*POWER(Vanilla!sigma, 2)*(POWER(RAND!CG30, 2)-1)*Vanilla!dt)</f>
        <v>114.38371601805859</v>
      </c>
      <c r="CH30">
        <f ca="1">CH29*(1+Vanilla!intrate*Vanilla!dt+Vanilla!sigma*SQRT(Vanilla!dt)*RAND!CH30+0.5*POWER(Vanilla!sigma, 2)*(POWER(RAND!CH30, 2)-1)*Vanilla!dt)</f>
        <v>95.616328891885573</v>
      </c>
      <c r="CI30">
        <f ca="1">CI29*(1+Vanilla!intrate*Vanilla!dt+Vanilla!sigma*SQRT(Vanilla!dt)*RAND!CI30+0.5*POWER(Vanilla!sigma, 2)*(POWER(RAND!CI30, 2)-1)*Vanilla!dt)</f>
        <v>97.845156031589099</v>
      </c>
      <c r="CJ30">
        <f ca="1">CJ29*(1+Vanilla!intrate*Vanilla!dt+Vanilla!sigma*SQRT(Vanilla!dt)*RAND!CJ30+0.5*POWER(Vanilla!sigma, 2)*(POWER(RAND!CJ30, 2)-1)*Vanilla!dt)</f>
        <v>109.50886319508678</v>
      </c>
      <c r="CK30">
        <f ca="1">CK29*(1+Vanilla!intrate*Vanilla!dt+Vanilla!sigma*SQRT(Vanilla!dt)*RAND!CK30+0.5*POWER(Vanilla!sigma, 2)*(POWER(RAND!CK30, 2)-1)*Vanilla!dt)</f>
        <v>110.90744253040332</v>
      </c>
      <c r="CL30">
        <f ca="1">CL29*(1+Vanilla!intrate*Vanilla!dt+Vanilla!sigma*SQRT(Vanilla!dt)*RAND!CL30+0.5*POWER(Vanilla!sigma, 2)*(POWER(RAND!CL30, 2)-1)*Vanilla!dt)</f>
        <v>102.84497417091244</v>
      </c>
      <c r="CM30">
        <f ca="1">CM29*(1+Vanilla!intrate*Vanilla!dt+Vanilla!sigma*SQRT(Vanilla!dt)*RAND!CM30+0.5*POWER(Vanilla!sigma, 2)*(POWER(RAND!CM30, 2)-1)*Vanilla!dt)</f>
        <v>96.787334760915002</v>
      </c>
      <c r="CN30">
        <f ca="1">CN29*(1+Vanilla!intrate*Vanilla!dt+Vanilla!sigma*SQRT(Vanilla!dt)*RAND!CN30+0.5*POWER(Vanilla!sigma, 2)*(POWER(RAND!CN30, 2)-1)*Vanilla!dt)</f>
        <v>92.988900271878208</v>
      </c>
      <c r="CO30">
        <f ca="1">CO29*(1+Vanilla!intrate*Vanilla!dt+Vanilla!sigma*SQRT(Vanilla!dt)*RAND!CO30+0.5*POWER(Vanilla!sigma, 2)*(POWER(RAND!CO30, 2)-1)*Vanilla!dt)</f>
        <v>99.536168894495432</v>
      </c>
      <c r="CP30">
        <f ca="1">CP29*(1+Vanilla!intrate*Vanilla!dt+Vanilla!sigma*SQRT(Vanilla!dt)*RAND!CP30+0.5*POWER(Vanilla!sigma, 2)*(POWER(RAND!CP30, 2)-1)*Vanilla!dt)</f>
        <v>127.32517989409486</v>
      </c>
      <c r="CQ30">
        <f ca="1">CQ29*(1+Vanilla!intrate*Vanilla!dt+Vanilla!sigma*SQRT(Vanilla!dt)*RAND!CQ30+0.5*POWER(Vanilla!sigma, 2)*(POWER(RAND!CQ30, 2)-1)*Vanilla!dt)</f>
        <v>108.35268587063956</v>
      </c>
      <c r="CR30">
        <f ca="1">CR29*(1+Vanilla!intrate*Vanilla!dt+Vanilla!sigma*SQRT(Vanilla!dt)*RAND!CR30+0.5*POWER(Vanilla!sigma, 2)*(POWER(RAND!CR30, 2)-1)*Vanilla!dt)</f>
        <v>80.305456650978087</v>
      </c>
      <c r="CS30">
        <f ca="1">CS29*(1+Vanilla!intrate*Vanilla!dt+Vanilla!sigma*SQRT(Vanilla!dt)*RAND!CS30+0.5*POWER(Vanilla!sigma, 2)*(POWER(RAND!CS30, 2)-1)*Vanilla!dt)</f>
        <v>84.406938330340211</v>
      </c>
      <c r="CT30">
        <f ca="1">CT29*(1+Vanilla!intrate*Vanilla!dt+Vanilla!sigma*SQRT(Vanilla!dt)*RAND!CT30+0.5*POWER(Vanilla!sigma, 2)*(POWER(RAND!CT30, 2)-1)*Vanilla!dt)</f>
        <v>125.26826076724683</v>
      </c>
      <c r="CU30">
        <f ca="1">CU29*(1+Vanilla!intrate*Vanilla!dt+Vanilla!sigma*SQRT(Vanilla!dt)*RAND!CU30+0.5*POWER(Vanilla!sigma, 2)*(POWER(RAND!CU30, 2)-1)*Vanilla!dt)</f>
        <v>119.33497520303845</v>
      </c>
      <c r="CV30">
        <f ca="1">CV29*(1+Vanilla!intrate*Vanilla!dt+Vanilla!sigma*SQRT(Vanilla!dt)*RAND!CV30+0.5*POWER(Vanilla!sigma, 2)*(POWER(RAND!CV30, 2)-1)*Vanilla!dt)</f>
        <v>98.958154543301589</v>
      </c>
      <c r="CW30">
        <f ca="1">CW29*(1+Vanilla!intrate*Vanilla!dt+Vanilla!sigma*SQRT(Vanilla!dt)*RAND!CW30+0.5*POWER(Vanilla!sigma, 2)*(POWER(RAND!CW30, 2)-1)*Vanilla!dt)</f>
        <v>97.066875867872383</v>
      </c>
      <c r="CX30">
        <f ca="1">CX29*(1+Vanilla!intrate*Vanilla!dt+Vanilla!sigma*SQRT(Vanilla!dt)*RAND!CX30+0.5*POWER(Vanilla!sigma, 2)*(POWER(RAND!CX30, 2)-1)*Vanilla!dt)</f>
        <v>82.941370424457446</v>
      </c>
      <c r="CY30">
        <f ca="1">CY29*(1+Vanilla!intrate*Vanilla!dt+Vanilla!sigma*SQRT(Vanilla!dt)*RAND!CY30+0.5*POWER(Vanilla!sigma, 2)*(POWER(RAND!CY30, 2)-1)*Vanilla!dt)</f>
        <v>97.549967408032927</v>
      </c>
      <c r="CZ30">
        <f ca="1">CZ29*(1+Vanilla!intrate*Vanilla!dt+Vanilla!sigma*SQRT(Vanilla!dt)*RAND!CZ30+0.5*POWER(Vanilla!sigma, 2)*(POWER(RAND!CZ30, 2)-1)*Vanilla!dt)</f>
        <v>117.18317010604942</v>
      </c>
      <c r="DA30">
        <f ca="1">DA29*(1+Vanilla!intrate*Vanilla!dt+Vanilla!sigma*SQRT(Vanilla!dt)*RAND!DA30+0.5*POWER(Vanilla!sigma, 2)*(POWER(RAND!DA30, 2)-1)*Vanilla!dt)</f>
        <v>112.94000356764903</v>
      </c>
    </row>
    <row r="31" spans="5:105" x14ac:dyDescent="0.25">
      <c r="E31">
        <f>E30+Vanilla!dt</f>
        <v>0.29000000000000009</v>
      </c>
      <c r="F31">
        <f ca="1">F30*(1+Vanilla!intrate*Vanilla!dt+Vanilla!sigma*SQRT(Vanilla!dt)*RAND!F31+0.5*POWER(Vanilla!sigma, 2)*(POWER(RAND!F31, 2)-1)*Vanilla!dt)</f>
        <v>108.03950200829252</v>
      </c>
      <c r="G31">
        <f ca="1">G30*(1+Vanilla!intrate*Vanilla!dt+Vanilla!sigma*SQRT(Vanilla!dt)*RAND!G31+0.5*POWER(Vanilla!sigma, 2)*(POWER(RAND!G31, 2)-1)*Vanilla!dt)</f>
        <v>94.667115291602428</v>
      </c>
      <c r="H31">
        <f ca="1">H30*(1+Vanilla!intrate*Vanilla!dt+Vanilla!sigma*SQRT(Vanilla!dt)*RAND!H31+0.5*POWER(Vanilla!sigma, 2)*(POWER(RAND!H31, 2)-1)*Vanilla!dt)</f>
        <v>102.99055735826613</v>
      </c>
      <c r="I31">
        <f ca="1">I30*(1+Vanilla!intrate*Vanilla!dt+Vanilla!sigma*SQRT(Vanilla!dt)*RAND!I31+0.5*POWER(Vanilla!sigma, 2)*(POWER(RAND!I31, 2)-1)*Vanilla!dt)</f>
        <v>93.228374866351032</v>
      </c>
      <c r="J31">
        <f ca="1">J30*(1+Vanilla!intrate*Vanilla!dt+Vanilla!sigma*SQRT(Vanilla!dt)*RAND!J31+0.5*POWER(Vanilla!sigma, 2)*(POWER(RAND!J31, 2)-1)*Vanilla!dt)</f>
        <v>105.73277876467493</v>
      </c>
      <c r="K31">
        <f ca="1">K30*(1+Vanilla!intrate*Vanilla!dt+Vanilla!sigma*SQRT(Vanilla!dt)*RAND!K31+0.5*POWER(Vanilla!sigma, 2)*(POWER(RAND!K31, 2)-1)*Vanilla!dt)</f>
        <v>99.751112290693484</v>
      </c>
      <c r="L31">
        <f ca="1">L30*(1+Vanilla!intrate*Vanilla!dt+Vanilla!sigma*SQRT(Vanilla!dt)*RAND!L31+0.5*POWER(Vanilla!sigma, 2)*(POWER(RAND!L31, 2)-1)*Vanilla!dt)</f>
        <v>88.578484209577354</v>
      </c>
      <c r="M31">
        <f ca="1">M30*(1+Vanilla!intrate*Vanilla!dt+Vanilla!sigma*SQRT(Vanilla!dt)*RAND!M31+0.5*POWER(Vanilla!sigma, 2)*(POWER(RAND!M31, 2)-1)*Vanilla!dt)</f>
        <v>100.57060643138027</v>
      </c>
      <c r="N31">
        <f ca="1">N30*(1+Vanilla!intrate*Vanilla!dt+Vanilla!sigma*SQRT(Vanilla!dt)*RAND!N31+0.5*POWER(Vanilla!sigma, 2)*(POWER(RAND!N31, 2)-1)*Vanilla!dt)</f>
        <v>112.74529108592935</v>
      </c>
      <c r="O31">
        <f ca="1">O30*(1+Vanilla!intrate*Vanilla!dt+Vanilla!sigma*SQRT(Vanilla!dt)*RAND!O31+0.5*POWER(Vanilla!sigma, 2)*(POWER(RAND!O31, 2)-1)*Vanilla!dt)</f>
        <v>112.19036916977917</v>
      </c>
      <c r="P31">
        <f ca="1">P30*(1+Vanilla!intrate*Vanilla!dt+Vanilla!sigma*SQRT(Vanilla!dt)*RAND!P31+0.5*POWER(Vanilla!sigma, 2)*(POWER(RAND!P31, 2)-1)*Vanilla!dt)</f>
        <v>104.82039278673298</v>
      </c>
      <c r="Q31">
        <f ca="1">Q30*(1+Vanilla!intrate*Vanilla!dt+Vanilla!sigma*SQRT(Vanilla!dt)*RAND!Q31+0.5*POWER(Vanilla!sigma, 2)*(POWER(RAND!Q31, 2)-1)*Vanilla!dt)</f>
        <v>115.45991981568092</v>
      </c>
      <c r="R31">
        <f ca="1">R30*(1+Vanilla!intrate*Vanilla!dt+Vanilla!sigma*SQRT(Vanilla!dt)*RAND!R31+0.5*POWER(Vanilla!sigma, 2)*(POWER(RAND!R31, 2)-1)*Vanilla!dt)</f>
        <v>107.26267204773201</v>
      </c>
      <c r="S31">
        <f ca="1">S30*(1+Vanilla!intrate*Vanilla!dt+Vanilla!sigma*SQRT(Vanilla!dt)*RAND!S31+0.5*POWER(Vanilla!sigma, 2)*(POWER(RAND!S31, 2)-1)*Vanilla!dt)</f>
        <v>104.86428617119212</v>
      </c>
      <c r="T31">
        <f ca="1">T30*(1+Vanilla!intrate*Vanilla!dt+Vanilla!sigma*SQRT(Vanilla!dt)*RAND!T31+0.5*POWER(Vanilla!sigma, 2)*(POWER(RAND!T31, 2)-1)*Vanilla!dt)</f>
        <v>108.52444716194312</v>
      </c>
      <c r="U31">
        <f ca="1">U30*(1+Vanilla!intrate*Vanilla!dt+Vanilla!sigma*SQRT(Vanilla!dt)*RAND!U31+0.5*POWER(Vanilla!sigma, 2)*(POWER(RAND!U31, 2)-1)*Vanilla!dt)</f>
        <v>92.28559156793095</v>
      </c>
      <c r="V31">
        <f ca="1">V30*(1+Vanilla!intrate*Vanilla!dt+Vanilla!sigma*SQRT(Vanilla!dt)*RAND!V31+0.5*POWER(Vanilla!sigma, 2)*(POWER(RAND!V31, 2)-1)*Vanilla!dt)</f>
        <v>98.630377401752014</v>
      </c>
      <c r="W31">
        <f ca="1">W30*(1+Vanilla!intrate*Vanilla!dt+Vanilla!sigma*SQRT(Vanilla!dt)*RAND!W31+0.5*POWER(Vanilla!sigma, 2)*(POWER(RAND!W31, 2)-1)*Vanilla!dt)</f>
        <v>96.343171359488906</v>
      </c>
      <c r="X31">
        <f ca="1">X30*(1+Vanilla!intrate*Vanilla!dt+Vanilla!sigma*SQRT(Vanilla!dt)*RAND!X31+0.5*POWER(Vanilla!sigma, 2)*(POWER(RAND!X31, 2)-1)*Vanilla!dt)</f>
        <v>104.29745126754224</v>
      </c>
      <c r="Y31">
        <f ca="1">Y30*(1+Vanilla!intrate*Vanilla!dt+Vanilla!sigma*SQRT(Vanilla!dt)*RAND!Y31+0.5*POWER(Vanilla!sigma, 2)*(POWER(RAND!Y31, 2)-1)*Vanilla!dt)</f>
        <v>100.1343963586678</v>
      </c>
      <c r="Z31">
        <f ca="1">Z30*(1+Vanilla!intrate*Vanilla!dt+Vanilla!sigma*SQRT(Vanilla!dt)*RAND!Z31+0.5*POWER(Vanilla!sigma, 2)*(POWER(RAND!Z31, 2)-1)*Vanilla!dt)</f>
        <v>107.79703396396026</v>
      </c>
      <c r="AA31">
        <f ca="1">AA30*(1+Vanilla!intrate*Vanilla!dt+Vanilla!sigma*SQRT(Vanilla!dt)*RAND!AA31+0.5*POWER(Vanilla!sigma, 2)*(POWER(RAND!AA31, 2)-1)*Vanilla!dt)</f>
        <v>86.599278452924423</v>
      </c>
      <c r="AB31">
        <f ca="1">AB30*(1+Vanilla!intrate*Vanilla!dt+Vanilla!sigma*SQRT(Vanilla!dt)*RAND!AB31+0.5*POWER(Vanilla!sigma, 2)*(POWER(RAND!AB31, 2)-1)*Vanilla!dt)</f>
        <v>85.631141461836989</v>
      </c>
      <c r="AC31">
        <f ca="1">AC30*(1+Vanilla!intrate*Vanilla!dt+Vanilla!sigma*SQRT(Vanilla!dt)*RAND!AC31+0.5*POWER(Vanilla!sigma, 2)*(POWER(RAND!AC31, 2)-1)*Vanilla!dt)</f>
        <v>111.05401254076233</v>
      </c>
      <c r="AD31">
        <f ca="1">AD30*(1+Vanilla!intrate*Vanilla!dt+Vanilla!sigma*SQRT(Vanilla!dt)*RAND!AD31+0.5*POWER(Vanilla!sigma, 2)*(POWER(RAND!AD31, 2)-1)*Vanilla!dt)</f>
        <v>97.689139220016287</v>
      </c>
      <c r="AE31">
        <f ca="1">AE30*(1+Vanilla!intrate*Vanilla!dt+Vanilla!sigma*SQRT(Vanilla!dt)*RAND!AE31+0.5*POWER(Vanilla!sigma, 2)*(POWER(RAND!AE31, 2)-1)*Vanilla!dt)</f>
        <v>88.733488091068011</v>
      </c>
      <c r="AF31">
        <f ca="1">AF30*(1+Vanilla!intrate*Vanilla!dt+Vanilla!sigma*SQRT(Vanilla!dt)*RAND!AF31+0.5*POWER(Vanilla!sigma, 2)*(POWER(RAND!AF31, 2)-1)*Vanilla!dt)</f>
        <v>109.62447812665918</v>
      </c>
      <c r="AG31">
        <f ca="1">AG30*(1+Vanilla!intrate*Vanilla!dt+Vanilla!sigma*SQRT(Vanilla!dt)*RAND!AG31+0.5*POWER(Vanilla!sigma, 2)*(POWER(RAND!AG31, 2)-1)*Vanilla!dt)</f>
        <v>90.913837398170017</v>
      </c>
      <c r="AH31">
        <f ca="1">AH30*(1+Vanilla!intrate*Vanilla!dt+Vanilla!sigma*SQRT(Vanilla!dt)*RAND!AH31+0.5*POWER(Vanilla!sigma, 2)*(POWER(RAND!AH31, 2)-1)*Vanilla!dt)</f>
        <v>96.168329969753643</v>
      </c>
      <c r="AI31">
        <f ca="1">AI30*(1+Vanilla!intrate*Vanilla!dt+Vanilla!sigma*SQRT(Vanilla!dt)*RAND!AI31+0.5*POWER(Vanilla!sigma, 2)*(POWER(RAND!AI31, 2)-1)*Vanilla!dt)</f>
        <v>86.21070484004035</v>
      </c>
      <c r="AJ31">
        <f ca="1">AJ30*(1+Vanilla!intrate*Vanilla!dt+Vanilla!sigma*SQRT(Vanilla!dt)*RAND!AJ31+0.5*POWER(Vanilla!sigma, 2)*(POWER(RAND!AJ31, 2)-1)*Vanilla!dt)</f>
        <v>111.6713583977442</v>
      </c>
      <c r="AK31">
        <f ca="1">AK30*(1+Vanilla!intrate*Vanilla!dt+Vanilla!sigma*SQRT(Vanilla!dt)*RAND!AK31+0.5*POWER(Vanilla!sigma, 2)*(POWER(RAND!AK31, 2)-1)*Vanilla!dt)</f>
        <v>95.587509351897069</v>
      </c>
      <c r="AL31">
        <f ca="1">AL30*(1+Vanilla!intrate*Vanilla!dt+Vanilla!sigma*SQRT(Vanilla!dt)*RAND!AL31+0.5*POWER(Vanilla!sigma, 2)*(POWER(RAND!AL31, 2)-1)*Vanilla!dt)</f>
        <v>98.528761088888118</v>
      </c>
      <c r="AM31">
        <f ca="1">AM30*(1+Vanilla!intrate*Vanilla!dt+Vanilla!sigma*SQRT(Vanilla!dt)*RAND!AM31+0.5*POWER(Vanilla!sigma, 2)*(POWER(RAND!AM31, 2)-1)*Vanilla!dt)</f>
        <v>104.24171251562971</v>
      </c>
      <c r="AN31">
        <f ca="1">AN30*(1+Vanilla!intrate*Vanilla!dt+Vanilla!sigma*SQRT(Vanilla!dt)*RAND!AN31+0.5*POWER(Vanilla!sigma, 2)*(POWER(RAND!AN31, 2)-1)*Vanilla!dt)</f>
        <v>103.84771000932071</v>
      </c>
      <c r="AO31">
        <f ca="1">AO30*(1+Vanilla!intrate*Vanilla!dt+Vanilla!sigma*SQRT(Vanilla!dt)*RAND!AO31+0.5*POWER(Vanilla!sigma, 2)*(POWER(RAND!AO31, 2)-1)*Vanilla!dt)</f>
        <v>125.25126247293895</v>
      </c>
      <c r="AP31">
        <f ca="1">AP30*(1+Vanilla!intrate*Vanilla!dt+Vanilla!sigma*SQRT(Vanilla!dt)*RAND!AP31+0.5*POWER(Vanilla!sigma, 2)*(POWER(RAND!AP31, 2)-1)*Vanilla!dt)</f>
        <v>97.313213999290483</v>
      </c>
      <c r="AQ31">
        <f ca="1">AQ30*(1+Vanilla!intrate*Vanilla!dt+Vanilla!sigma*SQRT(Vanilla!dt)*RAND!AQ31+0.5*POWER(Vanilla!sigma, 2)*(POWER(RAND!AQ31, 2)-1)*Vanilla!dt)</f>
        <v>115.41777024220153</v>
      </c>
      <c r="AR31">
        <f ca="1">AR30*(1+Vanilla!intrate*Vanilla!dt+Vanilla!sigma*SQRT(Vanilla!dt)*RAND!AR31+0.5*POWER(Vanilla!sigma, 2)*(POWER(RAND!AR31, 2)-1)*Vanilla!dt)</f>
        <v>96.620973708993645</v>
      </c>
      <c r="AS31">
        <f ca="1">AS30*(1+Vanilla!intrate*Vanilla!dt+Vanilla!sigma*SQRT(Vanilla!dt)*RAND!AS31+0.5*POWER(Vanilla!sigma, 2)*(POWER(RAND!AS31, 2)-1)*Vanilla!dt)</f>
        <v>104.05110556249919</v>
      </c>
      <c r="AT31">
        <f ca="1">AT30*(1+Vanilla!intrate*Vanilla!dt+Vanilla!sigma*SQRT(Vanilla!dt)*RAND!AT31+0.5*POWER(Vanilla!sigma, 2)*(POWER(RAND!AT31, 2)-1)*Vanilla!dt)</f>
        <v>97.819885098304567</v>
      </c>
      <c r="AU31">
        <f ca="1">AU30*(1+Vanilla!intrate*Vanilla!dt+Vanilla!sigma*SQRT(Vanilla!dt)*RAND!AU31+0.5*POWER(Vanilla!sigma, 2)*(POWER(RAND!AU31, 2)-1)*Vanilla!dt)</f>
        <v>108.31469034098856</v>
      </c>
      <c r="AV31">
        <f ca="1">AV30*(1+Vanilla!intrate*Vanilla!dt+Vanilla!sigma*SQRT(Vanilla!dt)*RAND!AV31+0.5*POWER(Vanilla!sigma, 2)*(POWER(RAND!AV31, 2)-1)*Vanilla!dt)</f>
        <v>96.581629300324735</v>
      </c>
      <c r="AW31">
        <f ca="1">AW30*(1+Vanilla!intrate*Vanilla!dt+Vanilla!sigma*SQRT(Vanilla!dt)*RAND!AW31+0.5*POWER(Vanilla!sigma, 2)*(POWER(RAND!AW31, 2)-1)*Vanilla!dt)</f>
        <v>68.721082163665073</v>
      </c>
      <c r="AX31">
        <f ca="1">AX30*(1+Vanilla!intrate*Vanilla!dt+Vanilla!sigma*SQRT(Vanilla!dt)*RAND!AX31+0.5*POWER(Vanilla!sigma, 2)*(POWER(RAND!AX31, 2)-1)*Vanilla!dt)</f>
        <v>111.05616264261261</v>
      </c>
      <c r="AY31">
        <f ca="1">AY30*(1+Vanilla!intrate*Vanilla!dt+Vanilla!sigma*SQRT(Vanilla!dt)*RAND!AY31+0.5*POWER(Vanilla!sigma, 2)*(POWER(RAND!AY31, 2)-1)*Vanilla!dt)</f>
        <v>99.961317703654558</v>
      </c>
      <c r="AZ31">
        <f ca="1">AZ30*(1+Vanilla!intrate*Vanilla!dt+Vanilla!sigma*SQRT(Vanilla!dt)*RAND!AZ31+0.5*POWER(Vanilla!sigma, 2)*(POWER(RAND!AZ31, 2)-1)*Vanilla!dt)</f>
        <v>113.37482482896236</v>
      </c>
      <c r="BA31">
        <f ca="1">BA30*(1+Vanilla!intrate*Vanilla!dt+Vanilla!sigma*SQRT(Vanilla!dt)*RAND!BA31+0.5*POWER(Vanilla!sigma, 2)*(POWER(RAND!BA31, 2)-1)*Vanilla!dt)</f>
        <v>98.592613020981091</v>
      </c>
      <c r="BB31">
        <f ca="1">BB30*(1+Vanilla!intrate*Vanilla!dt+Vanilla!sigma*SQRT(Vanilla!dt)*RAND!BB31+0.5*POWER(Vanilla!sigma, 2)*(POWER(RAND!BB31, 2)-1)*Vanilla!dt)</f>
        <v>117.62606867883487</v>
      </c>
      <c r="BC31">
        <f ca="1">BC30*(1+Vanilla!intrate*Vanilla!dt+Vanilla!sigma*SQRT(Vanilla!dt)*RAND!BC31+0.5*POWER(Vanilla!sigma, 2)*(POWER(RAND!BC31, 2)-1)*Vanilla!dt)</f>
        <v>118.90987101630473</v>
      </c>
      <c r="BD31">
        <f ca="1">BD30*(1+Vanilla!intrate*Vanilla!dt+Vanilla!sigma*SQRT(Vanilla!dt)*RAND!BD31+0.5*POWER(Vanilla!sigma, 2)*(POWER(RAND!BD31, 2)-1)*Vanilla!dt)</f>
        <v>132.53367612474159</v>
      </c>
      <c r="BE31">
        <f ca="1">BE30*(1+Vanilla!intrate*Vanilla!dt+Vanilla!sigma*SQRT(Vanilla!dt)*RAND!BE31+0.5*POWER(Vanilla!sigma, 2)*(POWER(RAND!BE31, 2)-1)*Vanilla!dt)</f>
        <v>104.80053467943132</v>
      </c>
      <c r="BF31">
        <f ca="1">BF30*(1+Vanilla!intrate*Vanilla!dt+Vanilla!sigma*SQRT(Vanilla!dt)*RAND!BF31+0.5*POWER(Vanilla!sigma, 2)*(POWER(RAND!BF31, 2)-1)*Vanilla!dt)</f>
        <v>88.937441302459604</v>
      </c>
      <c r="BG31">
        <f ca="1">BG30*(1+Vanilla!intrate*Vanilla!dt+Vanilla!sigma*SQRT(Vanilla!dt)*RAND!BG31+0.5*POWER(Vanilla!sigma, 2)*(POWER(RAND!BG31, 2)-1)*Vanilla!dt)</f>
        <v>123.14555725727365</v>
      </c>
      <c r="BH31">
        <f ca="1">BH30*(1+Vanilla!intrate*Vanilla!dt+Vanilla!sigma*SQRT(Vanilla!dt)*RAND!BH31+0.5*POWER(Vanilla!sigma, 2)*(POWER(RAND!BH31, 2)-1)*Vanilla!dt)</f>
        <v>93.540573915151811</v>
      </c>
      <c r="BI31">
        <f ca="1">BI30*(1+Vanilla!intrate*Vanilla!dt+Vanilla!sigma*SQRT(Vanilla!dt)*RAND!BI31+0.5*POWER(Vanilla!sigma, 2)*(POWER(RAND!BI31, 2)-1)*Vanilla!dt)</f>
        <v>98.09600203972758</v>
      </c>
      <c r="BJ31">
        <f ca="1">BJ30*(1+Vanilla!intrate*Vanilla!dt+Vanilla!sigma*SQRT(Vanilla!dt)*RAND!BJ31+0.5*POWER(Vanilla!sigma, 2)*(POWER(RAND!BJ31, 2)-1)*Vanilla!dt)</f>
        <v>96.935196566077266</v>
      </c>
      <c r="BK31">
        <f ca="1">BK30*(1+Vanilla!intrate*Vanilla!dt+Vanilla!sigma*SQRT(Vanilla!dt)*RAND!BK31+0.5*POWER(Vanilla!sigma, 2)*(POWER(RAND!BK31, 2)-1)*Vanilla!dt)</f>
        <v>112.32775941284024</v>
      </c>
      <c r="BL31">
        <f ca="1">BL30*(1+Vanilla!intrate*Vanilla!dt+Vanilla!sigma*SQRT(Vanilla!dt)*RAND!BL31+0.5*POWER(Vanilla!sigma, 2)*(POWER(RAND!BL31, 2)-1)*Vanilla!dt)</f>
        <v>100.88177479267763</v>
      </c>
      <c r="BM31">
        <f ca="1">BM30*(1+Vanilla!intrate*Vanilla!dt+Vanilla!sigma*SQRT(Vanilla!dt)*RAND!BM31+0.5*POWER(Vanilla!sigma, 2)*(POWER(RAND!BM31, 2)-1)*Vanilla!dt)</f>
        <v>89.566153646129777</v>
      </c>
      <c r="BN31">
        <f ca="1">BN30*(1+Vanilla!intrate*Vanilla!dt+Vanilla!sigma*SQRT(Vanilla!dt)*RAND!BN31+0.5*POWER(Vanilla!sigma, 2)*(POWER(RAND!BN31, 2)-1)*Vanilla!dt)</f>
        <v>104.1084953786834</v>
      </c>
      <c r="BO31">
        <f ca="1">BO30*(1+Vanilla!intrate*Vanilla!dt+Vanilla!sigma*SQRT(Vanilla!dt)*RAND!BO31+0.5*POWER(Vanilla!sigma, 2)*(POWER(RAND!BO31, 2)-1)*Vanilla!dt)</f>
        <v>94.306105975774543</v>
      </c>
      <c r="BP31">
        <f ca="1">BP30*(1+Vanilla!intrate*Vanilla!dt+Vanilla!sigma*SQRT(Vanilla!dt)*RAND!BP31+0.5*POWER(Vanilla!sigma, 2)*(POWER(RAND!BP31, 2)-1)*Vanilla!dt)</f>
        <v>84.343179085183806</v>
      </c>
      <c r="BQ31">
        <f ca="1">BQ30*(1+Vanilla!intrate*Vanilla!dt+Vanilla!sigma*SQRT(Vanilla!dt)*RAND!BQ31+0.5*POWER(Vanilla!sigma, 2)*(POWER(RAND!BQ31, 2)-1)*Vanilla!dt)</f>
        <v>99.207463834485736</v>
      </c>
      <c r="BR31">
        <f ca="1">BR30*(1+Vanilla!intrate*Vanilla!dt+Vanilla!sigma*SQRT(Vanilla!dt)*RAND!BR31+0.5*POWER(Vanilla!sigma, 2)*(POWER(RAND!BR31, 2)-1)*Vanilla!dt)</f>
        <v>97.425691235127559</v>
      </c>
      <c r="BS31">
        <f ca="1">BS30*(1+Vanilla!intrate*Vanilla!dt+Vanilla!sigma*SQRT(Vanilla!dt)*RAND!BS31+0.5*POWER(Vanilla!sigma, 2)*(POWER(RAND!BS31, 2)-1)*Vanilla!dt)</f>
        <v>107.66556021097709</v>
      </c>
      <c r="BT31">
        <f ca="1">BT30*(1+Vanilla!intrate*Vanilla!dt+Vanilla!sigma*SQRT(Vanilla!dt)*RAND!BT31+0.5*POWER(Vanilla!sigma, 2)*(POWER(RAND!BT31, 2)-1)*Vanilla!dt)</f>
        <v>112.37519774725919</v>
      </c>
      <c r="BU31">
        <f ca="1">BU30*(1+Vanilla!intrate*Vanilla!dt+Vanilla!sigma*SQRT(Vanilla!dt)*RAND!BU31+0.5*POWER(Vanilla!sigma, 2)*(POWER(RAND!BU31, 2)-1)*Vanilla!dt)</f>
        <v>112.14009269064388</v>
      </c>
      <c r="BV31">
        <f ca="1">BV30*(1+Vanilla!intrate*Vanilla!dt+Vanilla!sigma*SQRT(Vanilla!dt)*RAND!BV31+0.5*POWER(Vanilla!sigma, 2)*(POWER(RAND!BV31, 2)-1)*Vanilla!dt)</f>
        <v>99.613715762136408</v>
      </c>
      <c r="BW31">
        <f ca="1">BW30*(1+Vanilla!intrate*Vanilla!dt+Vanilla!sigma*SQRT(Vanilla!dt)*RAND!BW31+0.5*POWER(Vanilla!sigma, 2)*(POWER(RAND!BW31, 2)-1)*Vanilla!dt)</f>
        <v>91.458331595423445</v>
      </c>
      <c r="BX31">
        <f ca="1">BX30*(1+Vanilla!intrate*Vanilla!dt+Vanilla!sigma*SQRT(Vanilla!dt)*RAND!BX31+0.5*POWER(Vanilla!sigma, 2)*(POWER(RAND!BX31, 2)-1)*Vanilla!dt)</f>
        <v>106.81949353367723</v>
      </c>
      <c r="BY31">
        <f ca="1">BY30*(1+Vanilla!intrate*Vanilla!dt+Vanilla!sigma*SQRT(Vanilla!dt)*RAND!BY31+0.5*POWER(Vanilla!sigma, 2)*(POWER(RAND!BY31, 2)-1)*Vanilla!dt)</f>
        <v>97.036008202071159</v>
      </c>
      <c r="BZ31">
        <f ca="1">BZ30*(1+Vanilla!intrate*Vanilla!dt+Vanilla!sigma*SQRT(Vanilla!dt)*RAND!BZ31+0.5*POWER(Vanilla!sigma, 2)*(POWER(RAND!BZ31, 2)-1)*Vanilla!dt)</f>
        <v>86.749076254689953</v>
      </c>
      <c r="CA31">
        <f ca="1">CA30*(1+Vanilla!intrate*Vanilla!dt+Vanilla!sigma*SQRT(Vanilla!dt)*RAND!CA31+0.5*POWER(Vanilla!sigma, 2)*(POWER(RAND!CA31, 2)-1)*Vanilla!dt)</f>
        <v>115.9176999693228</v>
      </c>
      <c r="CB31">
        <f ca="1">CB30*(1+Vanilla!intrate*Vanilla!dt+Vanilla!sigma*SQRT(Vanilla!dt)*RAND!CB31+0.5*POWER(Vanilla!sigma, 2)*(POWER(RAND!CB31, 2)-1)*Vanilla!dt)</f>
        <v>101.70111786980068</v>
      </c>
      <c r="CC31">
        <f ca="1">CC30*(1+Vanilla!intrate*Vanilla!dt+Vanilla!sigma*SQRT(Vanilla!dt)*RAND!CC31+0.5*POWER(Vanilla!sigma, 2)*(POWER(RAND!CC31, 2)-1)*Vanilla!dt)</f>
        <v>103.85221634809751</v>
      </c>
      <c r="CD31">
        <f ca="1">CD30*(1+Vanilla!intrate*Vanilla!dt+Vanilla!sigma*SQRT(Vanilla!dt)*RAND!CD31+0.5*POWER(Vanilla!sigma, 2)*(POWER(RAND!CD31, 2)-1)*Vanilla!dt)</f>
        <v>90.806455678426985</v>
      </c>
      <c r="CE31">
        <f ca="1">CE30*(1+Vanilla!intrate*Vanilla!dt+Vanilla!sigma*SQRT(Vanilla!dt)*RAND!CE31+0.5*POWER(Vanilla!sigma, 2)*(POWER(RAND!CE31, 2)-1)*Vanilla!dt)</f>
        <v>95.778938566485749</v>
      </c>
      <c r="CF31">
        <f ca="1">CF30*(1+Vanilla!intrate*Vanilla!dt+Vanilla!sigma*SQRT(Vanilla!dt)*RAND!CF31+0.5*POWER(Vanilla!sigma, 2)*(POWER(RAND!CF31, 2)-1)*Vanilla!dt)</f>
        <v>87.100107507427069</v>
      </c>
      <c r="CG31">
        <f ca="1">CG30*(1+Vanilla!intrate*Vanilla!dt+Vanilla!sigma*SQRT(Vanilla!dt)*RAND!CG31+0.5*POWER(Vanilla!sigma, 2)*(POWER(RAND!CG31, 2)-1)*Vanilla!dt)</f>
        <v>113.04139186794266</v>
      </c>
      <c r="CH31">
        <f ca="1">CH30*(1+Vanilla!intrate*Vanilla!dt+Vanilla!sigma*SQRT(Vanilla!dt)*RAND!CH31+0.5*POWER(Vanilla!sigma, 2)*(POWER(RAND!CH31, 2)-1)*Vanilla!dt)</f>
        <v>95.12217738085036</v>
      </c>
      <c r="CI31">
        <f ca="1">CI30*(1+Vanilla!intrate*Vanilla!dt+Vanilla!sigma*SQRT(Vanilla!dt)*RAND!CI31+0.5*POWER(Vanilla!sigma, 2)*(POWER(RAND!CI31, 2)-1)*Vanilla!dt)</f>
        <v>100.54476556738098</v>
      </c>
      <c r="CJ31">
        <f ca="1">CJ30*(1+Vanilla!intrate*Vanilla!dt+Vanilla!sigma*SQRT(Vanilla!dt)*RAND!CJ31+0.5*POWER(Vanilla!sigma, 2)*(POWER(RAND!CJ31, 2)-1)*Vanilla!dt)</f>
        <v>107.64048443194856</v>
      </c>
      <c r="CK31">
        <f ca="1">CK30*(1+Vanilla!intrate*Vanilla!dt+Vanilla!sigma*SQRT(Vanilla!dt)*RAND!CK31+0.5*POWER(Vanilla!sigma, 2)*(POWER(RAND!CK31, 2)-1)*Vanilla!dt)</f>
        <v>108.62384625457713</v>
      </c>
      <c r="CL31">
        <f ca="1">CL30*(1+Vanilla!intrate*Vanilla!dt+Vanilla!sigma*SQRT(Vanilla!dt)*RAND!CL31+0.5*POWER(Vanilla!sigma, 2)*(POWER(RAND!CL31, 2)-1)*Vanilla!dt)</f>
        <v>103.0025326520679</v>
      </c>
      <c r="CM31">
        <f ca="1">CM30*(1+Vanilla!intrate*Vanilla!dt+Vanilla!sigma*SQRT(Vanilla!dt)*RAND!CM31+0.5*POWER(Vanilla!sigma, 2)*(POWER(RAND!CM31, 2)-1)*Vanilla!dt)</f>
        <v>99.051270516673142</v>
      </c>
      <c r="CN31">
        <f ca="1">CN30*(1+Vanilla!intrate*Vanilla!dt+Vanilla!sigma*SQRT(Vanilla!dt)*RAND!CN31+0.5*POWER(Vanilla!sigma, 2)*(POWER(RAND!CN31, 2)-1)*Vanilla!dt)</f>
        <v>91.381998478452246</v>
      </c>
      <c r="CO31">
        <f ca="1">CO30*(1+Vanilla!intrate*Vanilla!dt+Vanilla!sigma*SQRT(Vanilla!dt)*RAND!CO31+0.5*POWER(Vanilla!sigma, 2)*(POWER(RAND!CO31, 2)-1)*Vanilla!dt)</f>
        <v>101.24082642796978</v>
      </c>
      <c r="CP31">
        <f ca="1">CP30*(1+Vanilla!intrate*Vanilla!dt+Vanilla!sigma*SQRT(Vanilla!dt)*RAND!CP31+0.5*POWER(Vanilla!sigma, 2)*(POWER(RAND!CP31, 2)-1)*Vanilla!dt)</f>
        <v>122.12113755230776</v>
      </c>
      <c r="CQ31">
        <f ca="1">CQ30*(1+Vanilla!intrate*Vanilla!dt+Vanilla!sigma*SQRT(Vanilla!dt)*RAND!CQ31+0.5*POWER(Vanilla!sigma, 2)*(POWER(RAND!CQ31, 2)-1)*Vanilla!dt)</f>
        <v>107.50551362349981</v>
      </c>
      <c r="CR31">
        <f ca="1">CR30*(1+Vanilla!intrate*Vanilla!dt+Vanilla!sigma*SQRT(Vanilla!dt)*RAND!CR31+0.5*POWER(Vanilla!sigma, 2)*(POWER(RAND!CR31, 2)-1)*Vanilla!dt)</f>
        <v>79.727282517340285</v>
      </c>
      <c r="CS31">
        <f ca="1">CS30*(1+Vanilla!intrate*Vanilla!dt+Vanilla!sigma*SQRT(Vanilla!dt)*RAND!CS31+0.5*POWER(Vanilla!sigma, 2)*(POWER(RAND!CS31, 2)-1)*Vanilla!dt)</f>
        <v>83.501270731040691</v>
      </c>
      <c r="CT31">
        <f ca="1">CT30*(1+Vanilla!intrate*Vanilla!dt+Vanilla!sigma*SQRT(Vanilla!dt)*RAND!CT31+0.5*POWER(Vanilla!sigma, 2)*(POWER(RAND!CT31, 2)-1)*Vanilla!dt)</f>
        <v>120.38925789124887</v>
      </c>
      <c r="CU31">
        <f ca="1">CU30*(1+Vanilla!intrate*Vanilla!dt+Vanilla!sigma*SQRT(Vanilla!dt)*RAND!CU31+0.5*POWER(Vanilla!sigma, 2)*(POWER(RAND!CU31, 2)-1)*Vanilla!dt)</f>
        <v>122.08149893452841</v>
      </c>
      <c r="CV31">
        <f ca="1">CV30*(1+Vanilla!intrate*Vanilla!dt+Vanilla!sigma*SQRT(Vanilla!dt)*RAND!CV31+0.5*POWER(Vanilla!sigma, 2)*(POWER(RAND!CV31, 2)-1)*Vanilla!dt)</f>
        <v>99.003923967070335</v>
      </c>
      <c r="CW31">
        <f ca="1">CW30*(1+Vanilla!intrate*Vanilla!dt+Vanilla!sigma*SQRT(Vanilla!dt)*RAND!CW31+0.5*POWER(Vanilla!sigma, 2)*(POWER(RAND!CW31, 2)-1)*Vanilla!dt)</f>
        <v>95.661604042270483</v>
      </c>
      <c r="CX31">
        <f ca="1">CX30*(1+Vanilla!intrate*Vanilla!dt+Vanilla!sigma*SQRT(Vanilla!dt)*RAND!CX31+0.5*POWER(Vanilla!sigma, 2)*(POWER(RAND!CX31, 2)-1)*Vanilla!dt)</f>
        <v>83.883705267075499</v>
      </c>
      <c r="CY31">
        <f ca="1">CY30*(1+Vanilla!intrate*Vanilla!dt+Vanilla!sigma*SQRT(Vanilla!dt)*RAND!CY31+0.5*POWER(Vanilla!sigma, 2)*(POWER(RAND!CY31, 2)-1)*Vanilla!dt)</f>
        <v>99.590619599146294</v>
      </c>
      <c r="CZ31">
        <f ca="1">CZ30*(1+Vanilla!intrate*Vanilla!dt+Vanilla!sigma*SQRT(Vanilla!dt)*RAND!CZ31+0.5*POWER(Vanilla!sigma, 2)*(POWER(RAND!CZ31, 2)-1)*Vanilla!dt)</f>
        <v>118.92894564534653</v>
      </c>
      <c r="DA31">
        <f ca="1">DA30*(1+Vanilla!intrate*Vanilla!dt+Vanilla!sigma*SQRT(Vanilla!dt)*RAND!DA31+0.5*POWER(Vanilla!sigma, 2)*(POWER(RAND!DA31, 2)-1)*Vanilla!dt)</f>
        <v>114.88628205989183</v>
      </c>
    </row>
    <row r="32" spans="5:105" x14ac:dyDescent="0.25">
      <c r="E32">
        <f>E31+Vanilla!dt</f>
        <v>0.3000000000000001</v>
      </c>
      <c r="F32">
        <f ca="1">F31*(1+Vanilla!intrate*Vanilla!dt+Vanilla!sigma*SQRT(Vanilla!dt)*RAND!F32+0.5*POWER(Vanilla!sigma, 2)*(POWER(RAND!F32, 2)-1)*Vanilla!dt)</f>
        <v>107.60499719024109</v>
      </c>
      <c r="G32">
        <f ca="1">G31*(1+Vanilla!intrate*Vanilla!dt+Vanilla!sigma*SQRT(Vanilla!dt)*RAND!G32+0.5*POWER(Vanilla!sigma, 2)*(POWER(RAND!G32, 2)-1)*Vanilla!dt)</f>
        <v>96.510148946615828</v>
      </c>
      <c r="H32">
        <f ca="1">H31*(1+Vanilla!intrate*Vanilla!dt+Vanilla!sigma*SQRT(Vanilla!dt)*RAND!H32+0.5*POWER(Vanilla!sigma, 2)*(POWER(RAND!H32, 2)-1)*Vanilla!dt)</f>
        <v>103.06593402059369</v>
      </c>
      <c r="I32">
        <f ca="1">I31*(1+Vanilla!intrate*Vanilla!dt+Vanilla!sigma*SQRT(Vanilla!dt)*RAND!I32+0.5*POWER(Vanilla!sigma, 2)*(POWER(RAND!I32, 2)-1)*Vanilla!dt)</f>
        <v>90.535775635980272</v>
      </c>
      <c r="J32">
        <f ca="1">J31*(1+Vanilla!intrate*Vanilla!dt+Vanilla!sigma*SQRT(Vanilla!dt)*RAND!J32+0.5*POWER(Vanilla!sigma, 2)*(POWER(RAND!J32, 2)-1)*Vanilla!dt)</f>
        <v>104.61766857322351</v>
      </c>
      <c r="K32">
        <f ca="1">K31*(1+Vanilla!intrate*Vanilla!dt+Vanilla!sigma*SQRT(Vanilla!dt)*RAND!K32+0.5*POWER(Vanilla!sigma, 2)*(POWER(RAND!K32, 2)-1)*Vanilla!dt)</f>
        <v>96.265208635522583</v>
      </c>
      <c r="L32">
        <f ca="1">L31*(1+Vanilla!intrate*Vanilla!dt+Vanilla!sigma*SQRT(Vanilla!dt)*RAND!L32+0.5*POWER(Vanilla!sigma, 2)*(POWER(RAND!L32, 2)-1)*Vanilla!dt)</f>
        <v>90.359323061192882</v>
      </c>
      <c r="M32">
        <f ca="1">M31*(1+Vanilla!intrate*Vanilla!dt+Vanilla!sigma*SQRT(Vanilla!dt)*RAND!M32+0.5*POWER(Vanilla!sigma, 2)*(POWER(RAND!M32, 2)-1)*Vanilla!dt)</f>
        <v>102.49810697870288</v>
      </c>
      <c r="N32">
        <f ca="1">N31*(1+Vanilla!intrate*Vanilla!dt+Vanilla!sigma*SQRT(Vanilla!dt)*RAND!N32+0.5*POWER(Vanilla!sigma, 2)*(POWER(RAND!N32, 2)-1)*Vanilla!dt)</f>
        <v>111.95816014121205</v>
      </c>
      <c r="O32">
        <f ca="1">O31*(1+Vanilla!intrate*Vanilla!dt+Vanilla!sigma*SQRT(Vanilla!dt)*RAND!O32+0.5*POWER(Vanilla!sigma, 2)*(POWER(RAND!O32, 2)-1)*Vanilla!dt)</f>
        <v>113.62835023452533</v>
      </c>
      <c r="P32">
        <f ca="1">P31*(1+Vanilla!intrate*Vanilla!dt+Vanilla!sigma*SQRT(Vanilla!dt)*RAND!P32+0.5*POWER(Vanilla!sigma, 2)*(POWER(RAND!P32, 2)-1)*Vanilla!dt)</f>
        <v>103.17102872722909</v>
      </c>
      <c r="Q32">
        <f ca="1">Q31*(1+Vanilla!intrate*Vanilla!dt+Vanilla!sigma*SQRT(Vanilla!dt)*RAND!Q32+0.5*POWER(Vanilla!sigma, 2)*(POWER(RAND!Q32, 2)-1)*Vanilla!dt)</f>
        <v>116.49066074291119</v>
      </c>
      <c r="R32">
        <f ca="1">R31*(1+Vanilla!intrate*Vanilla!dt+Vanilla!sigma*SQRT(Vanilla!dt)*RAND!R32+0.5*POWER(Vanilla!sigma, 2)*(POWER(RAND!R32, 2)-1)*Vanilla!dt)</f>
        <v>107.06334652877469</v>
      </c>
      <c r="S32">
        <f ca="1">S31*(1+Vanilla!intrate*Vanilla!dt+Vanilla!sigma*SQRT(Vanilla!dt)*RAND!S32+0.5*POWER(Vanilla!sigma, 2)*(POWER(RAND!S32, 2)-1)*Vanilla!dt)</f>
        <v>103.89718707894851</v>
      </c>
      <c r="T32">
        <f ca="1">T31*(1+Vanilla!intrate*Vanilla!dt+Vanilla!sigma*SQRT(Vanilla!dt)*RAND!T32+0.5*POWER(Vanilla!sigma, 2)*(POWER(RAND!T32, 2)-1)*Vanilla!dt)</f>
        <v>108.94437308648205</v>
      </c>
      <c r="U32">
        <f ca="1">U31*(1+Vanilla!intrate*Vanilla!dt+Vanilla!sigma*SQRT(Vanilla!dt)*RAND!U32+0.5*POWER(Vanilla!sigma, 2)*(POWER(RAND!U32, 2)-1)*Vanilla!dt)</f>
        <v>89.92392088396231</v>
      </c>
      <c r="V32">
        <f ca="1">V31*(1+Vanilla!intrate*Vanilla!dt+Vanilla!sigma*SQRT(Vanilla!dt)*RAND!V32+0.5*POWER(Vanilla!sigma, 2)*(POWER(RAND!V32, 2)-1)*Vanilla!dt)</f>
        <v>97.845450086470365</v>
      </c>
      <c r="W32">
        <f ca="1">W31*(1+Vanilla!intrate*Vanilla!dt+Vanilla!sigma*SQRT(Vanilla!dt)*RAND!W32+0.5*POWER(Vanilla!sigma, 2)*(POWER(RAND!W32, 2)-1)*Vanilla!dt)</f>
        <v>96.288327094526238</v>
      </c>
      <c r="X32">
        <f ca="1">X31*(1+Vanilla!intrate*Vanilla!dt+Vanilla!sigma*SQRT(Vanilla!dt)*RAND!X32+0.5*POWER(Vanilla!sigma, 2)*(POWER(RAND!X32, 2)-1)*Vanilla!dt)</f>
        <v>100.52943230569866</v>
      </c>
      <c r="Y32">
        <f ca="1">Y31*(1+Vanilla!intrate*Vanilla!dt+Vanilla!sigma*SQRT(Vanilla!dt)*RAND!Y32+0.5*POWER(Vanilla!sigma, 2)*(POWER(RAND!Y32, 2)-1)*Vanilla!dt)</f>
        <v>103.70121192869215</v>
      </c>
      <c r="Z32">
        <f ca="1">Z31*(1+Vanilla!intrate*Vanilla!dt+Vanilla!sigma*SQRT(Vanilla!dt)*RAND!Z32+0.5*POWER(Vanilla!sigma, 2)*(POWER(RAND!Z32, 2)-1)*Vanilla!dt)</f>
        <v>110.35593802783437</v>
      </c>
      <c r="AA32">
        <f ca="1">AA31*(1+Vanilla!intrate*Vanilla!dt+Vanilla!sigma*SQRT(Vanilla!dt)*RAND!AA32+0.5*POWER(Vanilla!sigma, 2)*(POWER(RAND!AA32, 2)-1)*Vanilla!dt)</f>
        <v>87.080080549910491</v>
      </c>
      <c r="AB32">
        <f ca="1">AB31*(1+Vanilla!intrate*Vanilla!dt+Vanilla!sigma*SQRT(Vanilla!dt)*RAND!AB32+0.5*POWER(Vanilla!sigma, 2)*(POWER(RAND!AB32, 2)-1)*Vanilla!dt)</f>
        <v>86.648341560225703</v>
      </c>
      <c r="AC32">
        <f ca="1">AC31*(1+Vanilla!intrate*Vanilla!dt+Vanilla!sigma*SQRT(Vanilla!dt)*RAND!AC32+0.5*POWER(Vanilla!sigma, 2)*(POWER(RAND!AC32, 2)-1)*Vanilla!dt)</f>
        <v>107.68273358996967</v>
      </c>
      <c r="AD32">
        <f ca="1">AD31*(1+Vanilla!intrate*Vanilla!dt+Vanilla!sigma*SQRT(Vanilla!dt)*RAND!AD32+0.5*POWER(Vanilla!sigma, 2)*(POWER(RAND!AD32, 2)-1)*Vanilla!dt)</f>
        <v>97.184755299033242</v>
      </c>
      <c r="AE32">
        <f ca="1">AE31*(1+Vanilla!intrate*Vanilla!dt+Vanilla!sigma*SQRT(Vanilla!dt)*RAND!AE32+0.5*POWER(Vanilla!sigma, 2)*(POWER(RAND!AE32, 2)-1)*Vanilla!dt)</f>
        <v>86.055388196898562</v>
      </c>
      <c r="AF32">
        <f ca="1">AF31*(1+Vanilla!intrate*Vanilla!dt+Vanilla!sigma*SQRT(Vanilla!dt)*RAND!AF32+0.5*POWER(Vanilla!sigma, 2)*(POWER(RAND!AF32, 2)-1)*Vanilla!dt)</f>
        <v>113.03102208996641</v>
      </c>
      <c r="AG32">
        <f ca="1">AG31*(1+Vanilla!intrate*Vanilla!dt+Vanilla!sigma*SQRT(Vanilla!dt)*RAND!AG32+0.5*POWER(Vanilla!sigma, 2)*(POWER(RAND!AG32, 2)-1)*Vanilla!dt)</f>
        <v>93.699528271831483</v>
      </c>
      <c r="AH32">
        <f ca="1">AH31*(1+Vanilla!intrate*Vanilla!dt+Vanilla!sigma*SQRT(Vanilla!dt)*RAND!AH32+0.5*POWER(Vanilla!sigma, 2)*(POWER(RAND!AH32, 2)-1)*Vanilla!dt)</f>
        <v>96.507976638493375</v>
      </c>
      <c r="AI32">
        <f ca="1">AI31*(1+Vanilla!intrate*Vanilla!dt+Vanilla!sigma*SQRT(Vanilla!dt)*RAND!AI32+0.5*POWER(Vanilla!sigma, 2)*(POWER(RAND!AI32, 2)-1)*Vanilla!dt)</f>
        <v>85.463519981862646</v>
      </c>
      <c r="AJ32">
        <f ca="1">AJ31*(1+Vanilla!intrate*Vanilla!dt+Vanilla!sigma*SQRT(Vanilla!dt)*RAND!AJ32+0.5*POWER(Vanilla!sigma, 2)*(POWER(RAND!AJ32, 2)-1)*Vanilla!dt)</f>
        <v>107.09903143475375</v>
      </c>
      <c r="AK32">
        <f ca="1">AK31*(1+Vanilla!intrate*Vanilla!dt+Vanilla!sigma*SQRT(Vanilla!dt)*RAND!AK32+0.5*POWER(Vanilla!sigma, 2)*(POWER(RAND!AK32, 2)-1)*Vanilla!dt)</f>
        <v>95.812032757305445</v>
      </c>
      <c r="AL32">
        <f ca="1">AL31*(1+Vanilla!intrate*Vanilla!dt+Vanilla!sigma*SQRT(Vanilla!dt)*RAND!AL32+0.5*POWER(Vanilla!sigma, 2)*(POWER(RAND!AL32, 2)-1)*Vanilla!dt)</f>
        <v>101.61916686965728</v>
      </c>
      <c r="AM32">
        <f ca="1">AM31*(1+Vanilla!intrate*Vanilla!dt+Vanilla!sigma*SQRT(Vanilla!dt)*RAND!AM32+0.5*POWER(Vanilla!sigma, 2)*(POWER(RAND!AM32, 2)-1)*Vanilla!dt)</f>
        <v>104.10357150088763</v>
      </c>
      <c r="AN32">
        <f ca="1">AN31*(1+Vanilla!intrate*Vanilla!dt+Vanilla!sigma*SQRT(Vanilla!dt)*RAND!AN32+0.5*POWER(Vanilla!sigma, 2)*(POWER(RAND!AN32, 2)-1)*Vanilla!dt)</f>
        <v>104.16635322801639</v>
      </c>
      <c r="AO32">
        <f ca="1">AO31*(1+Vanilla!intrate*Vanilla!dt+Vanilla!sigma*SQRT(Vanilla!dt)*RAND!AO32+0.5*POWER(Vanilla!sigma, 2)*(POWER(RAND!AO32, 2)-1)*Vanilla!dt)</f>
        <v>128.12852014712882</v>
      </c>
      <c r="AP32">
        <f ca="1">AP31*(1+Vanilla!intrate*Vanilla!dt+Vanilla!sigma*SQRT(Vanilla!dt)*RAND!AP32+0.5*POWER(Vanilla!sigma, 2)*(POWER(RAND!AP32, 2)-1)*Vanilla!dt)</f>
        <v>102.39182218817558</v>
      </c>
      <c r="AQ32">
        <f ca="1">AQ31*(1+Vanilla!intrate*Vanilla!dt+Vanilla!sigma*SQRT(Vanilla!dt)*RAND!AQ32+0.5*POWER(Vanilla!sigma, 2)*(POWER(RAND!AQ32, 2)-1)*Vanilla!dt)</f>
        <v>118.40848678796729</v>
      </c>
      <c r="AR32">
        <f ca="1">AR31*(1+Vanilla!intrate*Vanilla!dt+Vanilla!sigma*SQRT(Vanilla!dt)*RAND!AR32+0.5*POWER(Vanilla!sigma, 2)*(POWER(RAND!AR32, 2)-1)*Vanilla!dt)</f>
        <v>96.612929873921615</v>
      </c>
      <c r="AS32">
        <f ca="1">AS31*(1+Vanilla!intrate*Vanilla!dt+Vanilla!sigma*SQRT(Vanilla!dt)*RAND!AS32+0.5*POWER(Vanilla!sigma, 2)*(POWER(RAND!AS32, 2)-1)*Vanilla!dt)</f>
        <v>104.82844727426075</v>
      </c>
      <c r="AT32">
        <f ca="1">AT31*(1+Vanilla!intrate*Vanilla!dt+Vanilla!sigma*SQRT(Vanilla!dt)*RAND!AT32+0.5*POWER(Vanilla!sigma, 2)*(POWER(RAND!AT32, 2)-1)*Vanilla!dt)</f>
        <v>99.319446429224712</v>
      </c>
      <c r="AU32">
        <f ca="1">AU31*(1+Vanilla!intrate*Vanilla!dt+Vanilla!sigma*SQRT(Vanilla!dt)*RAND!AU32+0.5*POWER(Vanilla!sigma, 2)*(POWER(RAND!AU32, 2)-1)*Vanilla!dt)</f>
        <v>110.6857631138482</v>
      </c>
      <c r="AV32">
        <f ca="1">AV31*(1+Vanilla!intrate*Vanilla!dt+Vanilla!sigma*SQRT(Vanilla!dt)*RAND!AV32+0.5*POWER(Vanilla!sigma, 2)*(POWER(RAND!AV32, 2)-1)*Vanilla!dt)</f>
        <v>92.391854516085971</v>
      </c>
      <c r="AW32">
        <f ca="1">AW31*(1+Vanilla!intrate*Vanilla!dt+Vanilla!sigma*SQRT(Vanilla!dt)*RAND!AW32+0.5*POWER(Vanilla!sigma, 2)*(POWER(RAND!AW32, 2)-1)*Vanilla!dt)</f>
        <v>67.685467443494446</v>
      </c>
      <c r="AX32">
        <f ca="1">AX31*(1+Vanilla!intrate*Vanilla!dt+Vanilla!sigma*SQRT(Vanilla!dt)*RAND!AX32+0.5*POWER(Vanilla!sigma, 2)*(POWER(RAND!AX32, 2)-1)*Vanilla!dt)</f>
        <v>109.18398862348295</v>
      </c>
      <c r="AY32">
        <f ca="1">AY31*(1+Vanilla!intrate*Vanilla!dt+Vanilla!sigma*SQRT(Vanilla!dt)*RAND!AY32+0.5*POWER(Vanilla!sigma, 2)*(POWER(RAND!AY32, 2)-1)*Vanilla!dt)</f>
        <v>98.839851431055777</v>
      </c>
      <c r="AZ32">
        <f ca="1">AZ31*(1+Vanilla!intrate*Vanilla!dt+Vanilla!sigma*SQRT(Vanilla!dt)*RAND!AZ32+0.5*POWER(Vanilla!sigma, 2)*(POWER(RAND!AZ32, 2)-1)*Vanilla!dt)</f>
        <v>115.6064119347148</v>
      </c>
      <c r="BA32">
        <f ca="1">BA31*(1+Vanilla!intrate*Vanilla!dt+Vanilla!sigma*SQRT(Vanilla!dt)*RAND!BA32+0.5*POWER(Vanilla!sigma, 2)*(POWER(RAND!BA32, 2)-1)*Vanilla!dt)</f>
        <v>98.224332089033197</v>
      </c>
      <c r="BB32">
        <f ca="1">BB31*(1+Vanilla!intrate*Vanilla!dt+Vanilla!sigma*SQRT(Vanilla!dt)*RAND!BB32+0.5*POWER(Vanilla!sigma, 2)*(POWER(RAND!BB32, 2)-1)*Vanilla!dt)</f>
        <v>117.39904698037917</v>
      </c>
      <c r="BC32">
        <f ca="1">BC31*(1+Vanilla!intrate*Vanilla!dt+Vanilla!sigma*SQRT(Vanilla!dt)*RAND!BC32+0.5*POWER(Vanilla!sigma, 2)*(POWER(RAND!BC32, 2)-1)*Vanilla!dt)</f>
        <v>119.09056470102189</v>
      </c>
      <c r="BD32">
        <f ca="1">BD31*(1+Vanilla!intrate*Vanilla!dt+Vanilla!sigma*SQRT(Vanilla!dt)*RAND!BD32+0.5*POWER(Vanilla!sigma, 2)*(POWER(RAND!BD32, 2)-1)*Vanilla!dt)</f>
        <v>133.2429941149301</v>
      </c>
      <c r="BE32">
        <f ca="1">BE31*(1+Vanilla!intrate*Vanilla!dt+Vanilla!sigma*SQRT(Vanilla!dt)*RAND!BE32+0.5*POWER(Vanilla!sigma, 2)*(POWER(RAND!BE32, 2)-1)*Vanilla!dt)</f>
        <v>108.56878092985139</v>
      </c>
      <c r="BF32">
        <f ca="1">BF31*(1+Vanilla!intrate*Vanilla!dt+Vanilla!sigma*SQRT(Vanilla!dt)*RAND!BF32+0.5*POWER(Vanilla!sigma, 2)*(POWER(RAND!BF32, 2)-1)*Vanilla!dt)</f>
        <v>92.120177238667239</v>
      </c>
      <c r="BG32">
        <f ca="1">BG31*(1+Vanilla!intrate*Vanilla!dt+Vanilla!sigma*SQRT(Vanilla!dt)*RAND!BG32+0.5*POWER(Vanilla!sigma, 2)*(POWER(RAND!BG32, 2)-1)*Vanilla!dt)</f>
        <v>125.7085687592562</v>
      </c>
      <c r="BH32">
        <f ca="1">BH31*(1+Vanilla!intrate*Vanilla!dt+Vanilla!sigma*SQRT(Vanilla!dt)*RAND!BH32+0.5*POWER(Vanilla!sigma, 2)*(POWER(RAND!BH32, 2)-1)*Vanilla!dt)</f>
        <v>93.479164739600662</v>
      </c>
      <c r="BI32">
        <f ca="1">BI31*(1+Vanilla!intrate*Vanilla!dt+Vanilla!sigma*SQRT(Vanilla!dt)*RAND!BI32+0.5*POWER(Vanilla!sigma, 2)*(POWER(RAND!BI32, 2)-1)*Vanilla!dt)</f>
        <v>98.157246588727659</v>
      </c>
      <c r="BJ32">
        <f ca="1">BJ31*(1+Vanilla!intrate*Vanilla!dt+Vanilla!sigma*SQRT(Vanilla!dt)*RAND!BJ32+0.5*POWER(Vanilla!sigma, 2)*(POWER(RAND!BJ32, 2)-1)*Vanilla!dt)</f>
        <v>98.326500033273973</v>
      </c>
      <c r="BK32">
        <f ca="1">BK31*(1+Vanilla!intrate*Vanilla!dt+Vanilla!sigma*SQRT(Vanilla!dt)*RAND!BK32+0.5*POWER(Vanilla!sigma, 2)*(POWER(RAND!BK32, 2)-1)*Vanilla!dt)</f>
        <v>110.37867253989572</v>
      </c>
      <c r="BL32">
        <f ca="1">BL31*(1+Vanilla!intrate*Vanilla!dt+Vanilla!sigma*SQRT(Vanilla!dt)*RAND!BL32+0.5*POWER(Vanilla!sigma, 2)*(POWER(RAND!BL32, 2)-1)*Vanilla!dt)</f>
        <v>101.47380070625316</v>
      </c>
      <c r="BM32">
        <f ca="1">BM31*(1+Vanilla!intrate*Vanilla!dt+Vanilla!sigma*SQRT(Vanilla!dt)*RAND!BM32+0.5*POWER(Vanilla!sigma, 2)*(POWER(RAND!BM32, 2)-1)*Vanilla!dt)</f>
        <v>92.182954321287269</v>
      </c>
      <c r="BN32">
        <f ca="1">BN31*(1+Vanilla!intrate*Vanilla!dt+Vanilla!sigma*SQRT(Vanilla!dt)*RAND!BN32+0.5*POWER(Vanilla!sigma, 2)*(POWER(RAND!BN32, 2)-1)*Vanilla!dt)</f>
        <v>101.91061604960764</v>
      </c>
      <c r="BO32">
        <f ca="1">BO31*(1+Vanilla!intrate*Vanilla!dt+Vanilla!sigma*SQRT(Vanilla!dt)*RAND!BO32+0.5*POWER(Vanilla!sigma, 2)*(POWER(RAND!BO32, 2)-1)*Vanilla!dt)</f>
        <v>95.401410499130094</v>
      </c>
      <c r="BP32">
        <f ca="1">BP31*(1+Vanilla!intrate*Vanilla!dt+Vanilla!sigma*SQRT(Vanilla!dt)*RAND!BP32+0.5*POWER(Vanilla!sigma, 2)*(POWER(RAND!BP32, 2)-1)*Vanilla!dt)</f>
        <v>83.32815731367198</v>
      </c>
      <c r="BQ32">
        <f ca="1">BQ31*(1+Vanilla!intrate*Vanilla!dt+Vanilla!sigma*SQRT(Vanilla!dt)*RAND!BQ32+0.5*POWER(Vanilla!sigma, 2)*(POWER(RAND!BQ32, 2)-1)*Vanilla!dt)</f>
        <v>96.794489201005916</v>
      </c>
      <c r="BR32">
        <f ca="1">BR31*(1+Vanilla!intrate*Vanilla!dt+Vanilla!sigma*SQRT(Vanilla!dt)*RAND!BR32+0.5*POWER(Vanilla!sigma, 2)*(POWER(RAND!BR32, 2)-1)*Vanilla!dt)</f>
        <v>98.128871373709458</v>
      </c>
      <c r="BS32">
        <f ca="1">BS31*(1+Vanilla!intrate*Vanilla!dt+Vanilla!sigma*SQRT(Vanilla!dt)*RAND!BS32+0.5*POWER(Vanilla!sigma, 2)*(POWER(RAND!BS32, 2)-1)*Vanilla!dt)</f>
        <v>107.01960495234181</v>
      </c>
      <c r="BT32">
        <f ca="1">BT31*(1+Vanilla!intrate*Vanilla!dt+Vanilla!sigma*SQRT(Vanilla!dt)*RAND!BT32+0.5*POWER(Vanilla!sigma, 2)*(POWER(RAND!BT32, 2)-1)*Vanilla!dt)</f>
        <v>114.19047118057121</v>
      </c>
      <c r="BU32">
        <f ca="1">BU31*(1+Vanilla!intrate*Vanilla!dt+Vanilla!sigma*SQRT(Vanilla!dt)*RAND!BU32+0.5*POWER(Vanilla!sigma, 2)*(POWER(RAND!BU32, 2)-1)*Vanilla!dt)</f>
        <v>110.42091192249579</v>
      </c>
      <c r="BV32">
        <f ca="1">BV31*(1+Vanilla!intrate*Vanilla!dt+Vanilla!sigma*SQRT(Vanilla!dt)*RAND!BV32+0.5*POWER(Vanilla!sigma, 2)*(POWER(RAND!BV32, 2)-1)*Vanilla!dt)</f>
        <v>99.537484300109995</v>
      </c>
      <c r="BW32">
        <f ca="1">BW31*(1+Vanilla!intrate*Vanilla!dt+Vanilla!sigma*SQRT(Vanilla!dt)*RAND!BW32+0.5*POWER(Vanilla!sigma, 2)*(POWER(RAND!BW32, 2)-1)*Vanilla!dt)</f>
        <v>94.323424399910621</v>
      </c>
      <c r="BX32">
        <f ca="1">BX31*(1+Vanilla!intrate*Vanilla!dt+Vanilla!sigma*SQRT(Vanilla!dt)*RAND!BX32+0.5*POWER(Vanilla!sigma, 2)*(POWER(RAND!BX32, 2)-1)*Vanilla!dt)</f>
        <v>105.226890868137</v>
      </c>
      <c r="BY32">
        <f ca="1">BY31*(1+Vanilla!intrate*Vanilla!dt+Vanilla!sigma*SQRT(Vanilla!dt)*RAND!BY32+0.5*POWER(Vanilla!sigma, 2)*(POWER(RAND!BY32, 2)-1)*Vanilla!dt)</f>
        <v>99.180496004786306</v>
      </c>
      <c r="BZ32">
        <f ca="1">BZ31*(1+Vanilla!intrate*Vanilla!dt+Vanilla!sigma*SQRT(Vanilla!dt)*RAND!BZ32+0.5*POWER(Vanilla!sigma, 2)*(POWER(RAND!BZ32, 2)-1)*Vanilla!dt)</f>
        <v>85.885216287833529</v>
      </c>
      <c r="CA32">
        <f ca="1">CA31*(1+Vanilla!intrate*Vanilla!dt+Vanilla!sigma*SQRT(Vanilla!dt)*RAND!CA32+0.5*POWER(Vanilla!sigma, 2)*(POWER(RAND!CA32, 2)-1)*Vanilla!dt)</f>
        <v>117.49405959949829</v>
      </c>
      <c r="CB32">
        <f ca="1">CB31*(1+Vanilla!intrate*Vanilla!dt+Vanilla!sigma*SQRT(Vanilla!dt)*RAND!CB32+0.5*POWER(Vanilla!sigma, 2)*(POWER(RAND!CB32, 2)-1)*Vanilla!dt)</f>
        <v>100.90284110033484</v>
      </c>
      <c r="CC32">
        <f ca="1">CC31*(1+Vanilla!intrate*Vanilla!dt+Vanilla!sigma*SQRT(Vanilla!dt)*RAND!CC32+0.5*POWER(Vanilla!sigma, 2)*(POWER(RAND!CC32, 2)-1)*Vanilla!dt)</f>
        <v>104.52853552630121</v>
      </c>
      <c r="CD32">
        <f ca="1">CD31*(1+Vanilla!intrate*Vanilla!dt+Vanilla!sigma*SQRT(Vanilla!dt)*RAND!CD32+0.5*POWER(Vanilla!sigma, 2)*(POWER(RAND!CD32, 2)-1)*Vanilla!dt)</f>
        <v>88.13336646000694</v>
      </c>
      <c r="CE32">
        <f ca="1">CE31*(1+Vanilla!intrate*Vanilla!dt+Vanilla!sigma*SQRT(Vanilla!dt)*RAND!CE32+0.5*POWER(Vanilla!sigma, 2)*(POWER(RAND!CE32, 2)-1)*Vanilla!dt)</f>
        <v>94.000596616525286</v>
      </c>
      <c r="CF32">
        <f ca="1">CF31*(1+Vanilla!intrate*Vanilla!dt+Vanilla!sigma*SQRT(Vanilla!dt)*RAND!CF32+0.5*POWER(Vanilla!sigma, 2)*(POWER(RAND!CF32, 2)-1)*Vanilla!dt)</f>
        <v>87.175333539248285</v>
      </c>
      <c r="CG32">
        <f ca="1">CG31*(1+Vanilla!intrate*Vanilla!dt+Vanilla!sigma*SQRT(Vanilla!dt)*RAND!CG32+0.5*POWER(Vanilla!sigma, 2)*(POWER(RAND!CG32, 2)-1)*Vanilla!dt)</f>
        <v>108.51138234106972</v>
      </c>
      <c r="CH32">
        <f ca="1">CH31*(1+Vanilla!intrate*Vanilla!dt+Vanilla!sigma*SQRT(Vanilla!dt)*RAND!CH32+0.5*POWER(Vanilla!sigma, 2)*(POWER(RAND!CH32, 2)-1)*Vanilla!dt)</f>
        <v>96.471629791147834</v>
      </c>
      <c r="CI32">
        <f ca="1">CI31*(1+Vanilla!intrate*Vanilla!dt+Vanilla!sigma*SQRT(Vanilla!dt)*RAND!CI32+0.5*POWER(Vanilla!sigma, 2)*(POWER(RAND!CI32, 2)-1)*Vanilla!dt)</f>
        <v>104.54814429397115</v>
      </c>
      <c r="CJ32">
        <f ca="1">CJ31*(1+Vanilla!intrate*Vanilla!dt+Vanilla!sigma*SQRT(Vanilla!dt)*RAND!CJ32+0.5*POWER(Vanilla!sigma, 2)*(POWER(RAND!CJ32, 2)-1)*Vanilla!dt)</f>
        <v>106.83104251403765</v>
      </c>
      <c r="CK32">
        <f ca="1">CK31*(1+Vanilla!intrate*Vanilla!dt+Vanilla!sigma*SQRT(Vanilla!dt)*RAND!CK32+0.5*POWER(Vanilla!sigma, 2)*(POWER(RAND!CK32, 2)-1)*Vanilla!dt)</f>
        <v>108.32235767647065</v>
      </c>
      <c r="CL32">
        <f ca="1">CL31*(1+Vanilla!intrate*Vanilla!dt+Vanilla!sigma*SQRT(Vanilla!dt)*RAND!CL32+0.5*POWER(Vanilla!sigma, 2)*(POWER(RAND!CL32, 2)-1)*Vanilla!dt)</f>
        <v>102.32083855712401</v>
      </c>
      <c r="CM32">
        <f ca="1">CM31*(1+Vanilla!intrate*Vanilla!dt+Vanilla!sigma*SQRT(Vanilla!dt)*RAND!CM32+0.5*POWER(Vanilla!sigma, 2)*(POWER(RAND!CM32, 2)-1)*Vanilla!dt)</f>
        <v>94.854131978018415</v>
      </c>
      <c r="CN32">
        <f ca="1">CN31*(1+Vanilla!intrate*Vanilla!dt+Vanilla!sigma*SQRT(Vanilla!dt)*RAND!CN32+0.5*POWER(Vanilla!sigma, 2)*(POWER(RAND!CN32, 2)-1)*Vanilla!dt)</f>
        <v>91.592456687782033</v>
      </c>
      <c r="CO32">
        <f ca="1">CO31*(1+Vanilla!intrate*Vanilla!dt+Vanilla!sigma*SQRT(Vanilla!dt)*RAND!CO32+0.5*POWER(Vanilla!sigma, 2)*(POWER(RAND!CO32, 2)-1)*Vanilla!dt)</f>
        <v>98.708984081047461</v>
      </c>
      <c r="CP32">
        <f ca="1">CP31*(1+Vanilla!intrate*Vanilla!dt+Vanilla!sigma*SQRT(Vanilla!dt)*RAND!CP32+0.5*POWER(Vanilla!sigma, 2)*(POWER(RAND!CP32, 2)-1)*Vanilla!dt)</f>
        <v>126.93223517307841</v>
      </c>
      <c r="CQ32">
        <f ca="1">CQ31*(1+Vanilla!intrate*Vanilla!dt+Vanilla!sigma*SQRT(Vanilla!dt)*RAND!CQ32+0.5*POWER(Vanilla!sigma, 2)*(POWER(RAND!CQ32, 2)-1)*Vanilla!dt)</f>
        <v>103.67529152525771</v>
      </c>
      <c r="CR32">
        <f ca="1">CR31*(1+Vanilla!intrate*Vanilla!dt+Vanilla!sigma*SQRT(Vanilla!dt)*RAND!CR32+0.5*POWER(Vanilla!sigma, 2)*(POWER(RAND!CR32, 2)-1)*Vanilla!dt)</f>
        <v>77.881156032733386</v>
      </c>
      <c r="CS32">
        <f ca="1">CS31*(1+Vanilla!intrate*Vanilla!dt+Vanilla!sigma*SQRT(Vanilla!dt)*RAND!CS32+0.5*POWER(Vanilla!sigma, 2)*(POWER(RAND!CS32, 2)-1)*Vanilla!dt)</f>
        <v>82.842178271544782</v>
      </c>
      <c r="CT32">
        <f ca="1">CT31*(1+Vanilla!intrate*Vanilla!dt+Vanilla!sigma*SQRT(Vanilla!dt)*RAND!CT32+0.5*POWER(Vanilla!sigma, 2)*(POWER(RAND!CT32, 2)-1)*Vanilla!dt)</f>
        <v>120.13400343322537</v>
      </c>
      <c r="CU32">
        <f ca="1">CU31*(1+Vanilla!intrate*Vanilla!dt+Vanilla!sigma*SQRT(Vanilla!dt)*RAND!CU32+0.5*POWER(Vanilla!sigma, 2)*(POWER(RAND!CU32, 2)-1)*Vanilla!dt)</f>
        <v>119.52086210147391</v>
      </c>
      <c r="CV32">
        <f ca="1">CV31*(1+Vanilla!intrate*Vanilla!dt+Vanilla!sigma*SQRT(Vanilla!dt)*RAND!CV32+0.5*POWER(Vanilla!sigma, 2)*(POWER(RAND!CV32, 2)-1)*Vanilla!dt)</f>
        <v>103.32309855636655</v>
      </c>
      <c r="CW32">
        <f ca="1">CW31*(1+Vanilla!intrate*Vanilla!dt+Vanilla!sigma*SQRT(Vanilla!dt)*RAND!CW32+0.5*POWER(Vanilla!sigma, 2)*(POWER(RAND!CW32, 2)-1)*Vanilla!dt)</f>
        <v>92.382389000509662</v>
      </c>
      <c r="CX32">
        <f ca="1">CX31*(1+Vanilla!intrate*Vanilla!dt+Vanilla!sigma*SQRT(Vanilla!dt)*RAND!CX32+0.5*POWER(Vanilla!sigma, 2)*(POWER(RAND!CX32, 2)-1)*Vanilla!dt)</f>
        <v>82.131275436830393</v>
      </c>
      <c r="CY32">
        <f ca="1">CY31*(1+Vanilla!intrate*Vanilla!dt+Vanilla!sigma*SQRT(Vanilla!dt)*RAND!CY32+0.5*POWER(Vanilla!sigma, 2)*(POWER(RAND!CY32, 2)-1)*Vanilla!dt)</f>
        <v>99.150116986155794</v>
      </c>
      <c r="CZ32">
        <f ca="1">CZ31*(1+Vanilla!intrate*Vanilla!dt+Vanilla!sigma*SQRT(Vanilla!dt)*RAND!CZ32+0.5*POWER(Vanilla!sigma, 2)*(POWER(RAND!CZ32, 2)-1)*Vanilla!dt)</f>
        <v>121.15169984213885</v>
      </c>
      <c r="DA32">
        <f ca="1">DA31*(1+Vanilla!intrate*Vanilla!dt+Vanilla!sigma*SQRT(Vanilla!dt)*RAND!DA32+0.5*POWER(Vanilla!sigma, 2)*(POWER(RAND!DA32, 2)-1)*Vanilla!dt)</f>
        <v>111.24086018183029</v>
      </c>
    </row>
    <row r="33" spans="5:105" x14ac:dyDescent="0.25">
      <c r="E33">
        <f>E32+Vanilla!dt</f>
        <v>0.31000000000000011</v>
      </c>
      <c r="F33">
        <f ca="1">F32*(1+Vanilla!intrate*Vanilla!dt+Vanilla!sigma*SQRT(Vanilla!dt)*RAND!F33+0.5*POWER(Vanilla!sigma, 2)*(POWER(RAND!F33, 2)-1)*Vanilla!dt)</f>
        <v>106.02789813094431</v>
      </c>
      <c r="G33">
        <f ca="1">G32*(1+Vanilla!intrate*Vanilla!dt+Vanilla!sigma*SQRT(Vanilla!dt)*RAND!G33+0.5*POWER(Vanilla!sigma, 2)*(POWER(RAND!G33, 2)-1)*Vanilla!dt)</f>
        <v>95.954996932551467</v>
      </c>
      <c r="H33">
        <f ca="1">H32*(1+Vanilla!intrate*Vanilla!dt+Vanilla!sigma*SQRT(Vanilla!dt)*RAND!H33+0.5*POWER(Vanilla!sigma, 2)*(POWER(RAND!H33, 2)-1)*Vanilla!dt)</f>
        <v>104.07206201790893</v>
      </c>
      <c r="I33">
        <f ca="1">I32*(1+Vanilla!intrate*Vanilla!dt+Vanilla!sigma*SQRT(Vanilla!dt)*RAND!I33+0.5*POWER(Vanilla!sigma, 2)*(POWER(RAND!I33, 2)-1)*Vanilla!dt)</f>
        <v>91.646634030939026</v>
      </c>
      <c r="J33">
        <f ca="1">J32*(1+Vanilla!intrate*Vanilla!dt+Vanilla!sigma*SQRT(Vanilla!dt)*RAND!J33+0.5*POWER(Vanilla!sigma, 2)*(POWER(RAND!J33, 2)-1)*Vanilla!dt)</f>
        <v>105.70653014414296</v>
      </c>
      <c r="K33">
        <f ca="1">K32*(1+Vanilla!intrate*Vanilla!dt+Vanilla!sigma*SQRT(Vanilla!dt)*RAND!K33+0.5*POWER(Vanilla!sigma, 2)*(POWER(RAND!K33, 2)-1)*Vanilla!dt)</f>
        <v>97.050559872461534</v>
      </c>
      <c r="L33">
        <f ca="1">L32*(1+Vanilla!intrate*Vanilla!dt+Vanilla!sigma*SQRT(Vanilla!dt)*RAND!L33+0.5*POWER(Vanilla!sigma, 2)*(POWER(RAND!L33, 2)-1)*Vanilla!dt)</f>
        <v>91.065326966601106</v>
      </c>
      <c r="M33">
        <f ca="1">M32*(1+Vanilla!intrate*Vanilla!dt+Vanilla!sigma*SQRT(Vanilla!dt)*RAND!M33+0.5*POWER(Vanilla!sigma, 2)*(POWER(RAND!M33, 2)-1)*Vanilla!dt)</f>
        <v>103.13993812008653</v>
      </c>
      <c r="N33">
        <f ca="1">N32*(1+Vanilla!intrate*Vanilla!dt+Vanilla!sigma*SQRT(Vanilla!dt)*RAND!N33+0.5*POWER(Vanilla!sigma, 2)*(POWER(RAND!N33, 2)-1)*Vanilla!dt)</f>
        <v>110.64276350602005</v>
      </c>
      <c r="O33">
        <f ca="1">O32*(1+Vanilla!intrate*Vanilla!dt+Vanilla!sigma*SQRT(Vanilla!dt)*RAND!O33+0.5*POWER(Vanilla!sigma, 2)*(POWER(RAND!O33, 2)-1)*Vanilla!dt)</f>
        <v>114.90027834522019</v>
      </c>
      <c r="P33">
        <f ca="1">P32*(1+Vanilla!intrate*Vanilla!dt+Vanilla!sigma*SQRT(Vanilla!dt)*RAND!P33+0.5*POWER(Vanilla!sigma, 2)*(POWER(RAND!P33, 2)-1)*Vanilla!dt)</f>
        <v>105.07082312672306</v>
      </c>
      <c r="Q33">
        <f ca="1">Q32*(1+Vanilla!intrate*Vanilla!dt+Vanilla!sigma*SQRT(Vanilla!dt)*RAND!Q33+0.5*POWER(Vanilla!sigma, 2)*(POWER(RAND!Q33, 2)-1)*Vanilla!dt)</f>
        <v>117.89760835957655</v>
      </c>
      <c r="R33">
        <f ca="1">R32*(1+Vanilla!intrate*Vanilla!dt+Vanilla!sigma*SQRT(Vanilla!dt)*RAND!R33+0.5*POWER(Vanilla!sigma, 2)*(POWER(RAND!R33, 2)-1)*Vanilla!dt)</f>
        <v>108.52954890307846</v>
      </c>
      <c r="S33">
        <f ca="1">S32*(1+Vanilla!intrate*Vanilla!dt+Vanilla!sigma*SQRT(Vanilla!dt)*RAND!S33+0.5*POWER(Vanilla!sigma, 2)*(POWER(RAND!S33, 2)-1)*Vanilla!dt)</f>
        <v>106.80161210104015</v>
      </c>
      <c r="T33">
        <f ca="1">T32*(1+Vanilla!intrate*Vanilla!dt+Vanilla!sigma*SQRT(Vanilla!dt)*RAND!T33+0.5*POWER(Vanilla!sigma, 2)*(POWER(RAND!T33, 2)-1)*Vanilla!dt)</f>
        <v>113.58499641475066</v>
      </c>
      <c r="U33">
        <f ca="1">U32*(1+Vanilla!intrate*Vanilla!dt+Vanilla!sigma*SQRT(Vanilla!dt)*RAND!U33+0.5*POWER(Vanilla!sigma, 2)*(POWER(RAND!U33, 2)-1)*Vanilla!dt)</f>
        <v>91.409601555357142</v>
      </c>
      <c r="V33">
        <f ca="1">V32*(1+Vanilla!intrate*Vanilla!dt+Vanilla!sigma*SQRT(Vanilla!dt)*RAND!V33+0.5*POWER(Vanilla!sigma, 2)*(POWER(RAND!V33, 2)-1)*Vanilla!dt)</f>
        <v>98.123522978542368</v>
      </c>
      <c r="W33">
        <f ca="1">W32*(1+Vanilla!intrate*Vanilla!dt+Vanilla!sigma*SQRT(Vanilla!dt)*RAND!W33+0.5*POWER(Vanilla!sigma, 2)*(POWER(RAND!W33, 2)-1)*Vanilla!dt)</f>
        <v>96.297461552049469</v>
      </c>
      <c r="X33">
        <f ca="1">X32*(1+Vanilla!intrate*Vanilla!dt+Vanilla!sigma*SQRT(Vanilla!dt)*RAND!X33+0.5*POWER(Vanilla!sigma, 2)*(POWER(RAND!X33, 2)-1)*Vanilla!dt)</f>
        <v>103.97321257120203</v>
      </c>
      <c r="Y33">
        <f ca="1">Y32*(1+Vanilla!intrate*Vanilla!dt+Vanilla!sigma*SQRT(Vanilla!dt)*RAND!Y33+0.5*POWER(Vanilla!sigma, 2)*(POWER(RAND!Y33, 2)-1)*Vanilla!dt)</f>
        <v>101.85311031041962</v>
      </c>
      <c r="Z33">
        <f ca="1">Z32*(1+Vanilla!intrate*Vanilla!dt+Vanilla!sigma*SQRT(Vanilla!dt)*RAND!Z33+0.5*POWER(Vanilla!sigma, 2)*(POWER(RAND!Z33, 2)-1)*Vanilla!dt)</f>
        <v>109.48200979595748</v>
      </c>
      <c r="AA33">
        <f ca="1">AA32*(1+Vanilla!intrate*Vanilla!dt+Vanilla!sigma*SQRT(Vanilla!dt)*RAND!AA33+0.5*POWER(Vanilla!sigma, 2)*(POWER(RAND!AA33, 2)-1)*Vanilla!dt)</f>
        <v>86.568474450188262</v>
      </c>
      <c r="AB33">
        <f ca="1">AB32*(1+Vanilla!intrate*Vanilla!dt+Vanilla!sigma*SQRT(Vanilla!dt)*RAND!AB33+0.5*POWER(Vanilla!sigma, 2)*(POWER(RAND!AB33, 2)-1)*Vanilla!dt)</f>
        <v>87.433264902628252</v>
      </c>
      <c r="AC33">
        <f ca="1">AC32*(1+Vanilla!intrate*Vanilla!dt+Vanilla!sigma*SQRT(Vanilla!dt)*RAND!AC33+0.5*POWER(Vanilla!sigma, 2)*(POWER(RAND!AC33, 2)-1)*Vanilla!dt)</f>
        <v>108.07409144602062</v>
      </c>
      <c r="AD33">
        <f ca="1">AD32*(1+Vanilla!intrate*Vanilla!dt+Vanilla!sigma*SQRT(Vanilla!dt)*RAND!AD33+0.5*POWER(Vanilla!sigma, 2)*(POWER(RAND!AD33, 2)-1)*Vanilla!dt)</f>
        <v>97.721172939836165</v>
      </c>
      <c r="AE33">
        <f ca="1">AE32*(1+Vanilla!intrate*Vanilla!dt+Vanilla!sigma*SQRT(Vanilla!dt)*RAND!AE33+0.5*POWER(Vanilla!sigma, 2)*(POWER(RAND!AE33, 2)-1)*Vanilla!dt)</f>
        <v>83.681956379844053</v>
      </c>
      <c r="AF33">
        <f ca="1">AF32*(1+Vanilla!intrate*Vanilla!dt+Vanilla!sigma*SQRT(Vanilla!dt)*RAND!AF33+0.5*POWER(Vanilla!sigma, 2)*(POWER(RAND!AF33, 2)-1)*Vanilla!dt)</f>
        <v>112.78405777538222</v>
      </c>
      <c r="AG33">
        <f ca="1">AG32*(1+Vanilla!intrate*Vanilla!dt+Vanilla!sigma*SQRT(Vanilla!dt)*RAND!AG33+0.5*POWER(Vanilla!sigma, 2)*(POWER(RAND!AG33, 2)-1)*Vanilla!dt)</f>
        <v>97.209705988867356</v>
      </c>
      <c r="AH33">
        <f ca="1">AH32*(1+Vanilla!intrate*Vanilla!dt+Vanilla!sigma*SQRT(Vanilla!dt)*RAND!AH33+0.5*POWER(Vanilla!sigma, 2)*(POWER(RAND!AH33, 2)-1)*Vanilla!dt)</f>
        <v>96.974902894332175</v>
      </c>
      <c r="AI33">
        <f ca="1">AI32*(1+Vanilla!intrate*Vanilla!dt+Vanilla!sigma*SQRT(Vanilla!dt)*RAND!AI33+0.5*POWER(Vanilla!sigma, 2)*(POWER(RAND!AI33, 2)-1)*Vanilla!dt)</f>
        <v>86.975873166443904</v>
      </c>
      <c r="AJ33">
        <f ca="1">AJ32*(1+Vanilla!intrate*Vanilla!dt+Vanilla!sigma*SQRT(Vanilla!dt)*RAND!AJ33+0.5*POWER(Vanilla!sigma, 2)*(POWER(RAND!AJ33, 2)-1)*Vanilla!dt)</f>
        <v>106.87326365439867</v>
      </c>
      <c r="AK33">
        <f ca="1">AK32*(1+Vanilla!intrate*Vanilla!dt+Vanilla!sigma*SQRT(Vanilla!dt)*RAND!AK33+0.5*POWER(Vanilla!sigma, 2)*(POWER(RAND!AK33, 2)-1)*Vanilla!dt)</f>
        <v>94.996472071189729</v>
      </c>
      <c r="AL33">
        <f ca="1">AL32*(1+Vanilla!intrate*Vanilla!dt+Vanilla!sigma*SQRT(Vanilla!dt)*RAND!AL33+0.5*POWER(Vanilla!sigma, 2)*(POWER(RAND!AL33, 2)-1)*Vanilla!dt)</f>
        <v>102.03518028483552</v>
      </c>
      <c r="AM33">
        <f ca="1">AM32*(1+Vanilla!intrate*Vanilla!dt+Vanilla!sigma*SQRT(Vanilla!dt)*RAND!AM33+0.5*POWER(Vanilla!sigma, 2)*(POWER(RAND!AM33, 2)-1)*Vanilla!dt)</f>
        <v>104.37807292295928</v>
      </c>
      <c r="AN33">
        <f ca="1">AN32*(1+Vanilla!intrate*Vanilla!dt+Vanilla!sigma*SQRT(Vanilla!dt)*RAND!AN33+0.5*POWER(Vanilla!sigma, 2)*(POWER(RAND!AN33, 2)-1)*Vanilla!dt)</f>
        <v>102.90591302759002</v>
      </c>
      <c r="AO33">
        <f ca="1">AO32*(1+Vanilla!intrate*Vanilla!dt+Vanilla!sigma*SQRT(Vanilla!dt)*RAND!AO33+0.5*POWER(Vanilla!sigma, 2)*(POWER(RAND!AO33, 2)-1)*Vanilla!dt)</f>
        <v>129.20835071358573</v>
      </c>
      <c r="AP33">
        <f ca="1">AP32*(1+Vanilla!intrate*Vanilla!dt+Vanilla!sigma*SQRT(Vanilla!dt)*RAND!AP33+0.5*POWER(Vanilla!sigma, 2)*(POWER(RAND!AP33, 2)-1)*Vanilla!dt)</f>
        <v>104.4124820116881</v>
      </c>
      <c r="AQ33">
        <f ca="1">AQ32*(1+Vanilla!intrate*Vanilla!dt+Vanilla!sigma*SQRT(Vanilla!dt)*RAND!AQ33+0.5*POWER(Vanilla!sigma, 2)*(POWER(RAND!AQ33, 2)-1)*Vanilla!dt)</f>
        <v>116.12416216854062</v>
      </c>
      <c r="AR33">
        <f ca="1">AR32*(1+Vanilla!intrate*Vanilla!dt+Vanilla!sigma*SQRT(Vanilla!dt)*RAND!AR33+0.5*POWER(Vanilla!sigma, 2)*(POWER(RAND!AR33, 2)-1)*Vanilla!dt)</f>
        <v>99.236421860645024</v>
      </c>
      <c r="AS33">
        <f ca="1">AS32*(1+Vanilla!intrate*Vanilla!dt+Vanilla!sigma*SQRT(Vanilla!dt)*RAND!AS33+0.5*POWER(Vanilla!sigma, 2)*(POWER(RAND!AS33, 2)-1)*Vanilla!dt)</f>
        <v>103.30668894492672</v>
      </c>
      <c r="AT33">
        <f ca="1">AT32*(1+Vanilla!intrate*Vanilla!dt+Vanilla!sigma*SQRT(Vanilla!dt)*RAND!AT33+0.5*POWER(Vanilla!sigma, 2)*(POWER(RAND!AT33, 2)-1)*Vanilla!dt)</f>
        <v>103.44947863554552</v>
      </c>
      <c r="AU33">
        <f ca="1">AU32*(1+Vanilla!intrate*Vanilla!dt+Vanilla!sigma*SQRT(Vanilla!dt)*RAND!AU33+0.5*POWER(Vanilla!sigma, 2)*(POWER(RAND!AU33, 2)-1)*Vanilla!dt)</f>
        <v>112.35517135558511</v>
      </c>
      <c r="AV33">
        <f ca="1">AV32*(1+Vanilla!intrate*Vanilla!dt+Vanilla!sigma*SQRT(Vanilla!dt)*RAND!AV33+0.5*POWER(Vanilla!sigma, 2)*(POWER(RAND!AV33, 2)-1)*Vanilla!dt)</f>
        <v>97.454749295814068</v>
      </c>
      <c r="AW33">
        <f ca="1">AW32*(1+Vanilla!intrate*Vanilla!dt+Vanilla!sigma*SQRT(Vanilla!dt)*RAND!AW33+0.5*POWER(Vanilla!sigma, 2)*(POWER(RAND!AW33, 2)-1)*Vanilla!dt)</f>
        <v>68.949664030840211</v>
      </c>
      <c r="AX33">
        <f ca="1">AX32*(1+Vanilla!intrate*Vanilla!dt+Vanilla!sigma*SQRT(Vanilla!dt)*RAND!AX33+0.5*POWER(Vanilla!sigma, 2)*(POWER(RAND!AX33, 2)-1)*Vanilla!dt)</f>
        <v>109.85021671414034</v>
      </c>
      <c r="AY33">
        <f ca="1">AY32*(1+Vanilla!intrate*Vanilla!dt+Vanilla!sigma*SQRT(Vanilla!dt)*RAND!AY33+0.5*POWER(Vanilla!sigma, 2)*(POWER(RAND!AY33, 2)-1)*Vanilla!dt)</f>
        <v>99.474990474849164</v>
      </c>
      <c r="AZ33">
        <f ca="1">AZ32*(1+Vanilla!intrate*Vanilla!dt+Vanilla!sigma*SQRT(Vanilla!dt)*RAND!AZ33+0.5*POWER(Vanilla!sigma, 2)*(POWER(RAND!AZ33, 2)-1)*Vanilla!dt)</f>
        <v>114.85543051808511</v>
      </c>
      <c r="BA33">
        <f ca="1">BA32*(1+Vanilla!intrate*Vanilla!dt+Vanilla!sigma*SQRT(Vanilla!dt)*RAND!BA33+0.5*POWER(Vanilla!sigma, 2)*(POWER(RAND!BA33, 2)-1)*Vanilla!dt)</f>
        <v>98.714815378839504</v>
      </c>
      <c r="BB33">
        <f ca="1">BB32*(1+Vanilla!intrate*Vanilla!dt+Vanilla!sigma*SQRT(Vanilla!dt)*RAND!BB33+0.5*POWER(Vanilla!sigma, 2)*(POWER(RAND!BB33, 2)-1)*Vanilla!dt)</f>
        <v>115.38739125910398</v>
      </c>
      <c r="BC33">
        <f ca="1">BC32*(1+Vanilla!intrate*Vanilla!dt+Vanilla!sigma*SQRT(Vanilla!dt)*RAND!BC33+0.5*POWER(Vanilla!sigma, 2)*(POWER(RAND!BC33, 2)-1)*Vanilla!dt)</f>
        <v>117.97924826290399</v>
      </c>
      <c r="BD33">
        <f ca="1">BD32*(1+Vanilla!intrate*Vanilla!dt+Vanilla!sigma*SQRT(Vanilla!dt)*RAND!BD33+0.5*POWER(Vanilla!sigma, 2)*(POWER(RAND!BD33, 2)-1)*Vanilla!dt)</f>
        <v>133.9877768728432</v>
      </c>
      <c r="BE33">
        <f ca="1">BE32*(1+Vanilla!intrate*Vanilla!dt+Vanilla!sigma*SQRT(Vanilla!dt)*RAND!BE33+0.5*POWER(Vanilla!sigma, 2)*(POWER(RAND!BE33, 2)-1)*Vanilla!dt)</f>
        <v>109.0187940178554</v>
      </c>
      <c r="BF33">
        <f ca="1">BF32*(1+Vanilla!intrate*Vanilla!dt+Vanilla!sigma*SQRT(Vanilla!dt)*RAND!BF33+0.5*POWER(Vanilla!sigma, 2)*(POWER(RAND!BF33, 2)-1)*Vanilla!dt)</f>
        <v>93.002266899030872</v>
      </c>
      <c r="BG33">
        <f ca="1">BG32*(1+Vanilla!intrate*Vanilla!dt+Vanilla!sigma*SQRT(Vanilla!dt)*RAND!BG33+0.5*POWER(Vanilla!sigma, 2)*(POWER(RAND!BG33, 2)-1)*Vanilla!dt)</f>
        <v>124.84785405568745</v>
      </c>
      <c r="BH33">
        <f ca="1">BH32*(1+Vanilla!intrate*Vanilla!dt+Vanilla!sigma*SQRT(Vanilla!dt)*RAND!BH33+0.5*POWER(Vanilla!sigma, 2)*(POWER(RAND!BH33, 2)-1)*Vanilla!dt)</f>
        <v>94.401038504452714</v>
      </c>
      <c r="BI33">
        <f ca="1">BI32*(1+Vanilla!intrate*Vanilla!dt+Vanilla!sigma*SQRT(Vanilla!dt)*RAND!BI33+0.5*POWER(Vanilla!sigma, 2)*(POWER(RAND!BI33, 2)-1)*Vanilla!dt)</f>
        <v>96.81777121682542</v>
      </c>
      <c r="BJ33">
        <f ca="1">BJ32*(1+Vanilla!intrate*Vanilla!dt+Vanilla!sigma*SQRT(Vanilla!dt)*RAND!BJ33+0.5*POWER(Vanilla!sigma, 2)*(POWER(RAND!BJ33, 2)-1)*Vanilla!dt)</f>
        <v>100.73313936550619</v>
      </c>
      <c r="BK33">
        <f ca="1">BK32*(1+Vanilla!intrate*Vanilla!dt+Vanilla!sigma*SQRT(Vanilla!dt)*RAND!BK33+0.5*POWER(Vanilla!sigma, 2)*(POWER(RAND!BK33, 2)-1)*Vanilla!dt)</f>
        <v>112.61500623194394</v>
      </c>
      <c r="BL33">
        <f ca="1">BL32*(1+Vanilla!intrate*Vanilla!dt+Vanilla!sigma*SQRT(Vanilla!dt)*RAND!BL33+0.5*POWER(Vanilla!sigma, 2)*(POWER(RAND!BL33, 2)-1)*Vanilla!dt)</f>
        <v>99.869084343550725</v>
      </c>
      <c r="BM33">
        <f ca="1">BM32*(1+Vanilla!intrate*Vanilla!dt+Vanilla!sigma*SQRT(Vanilla!dt)*RAND!BM33+0.5*POWER(Vanilla!sigma, 2)*(POWER(RAND!BM33, 2)-1)*Vanilla!dt)</f>
        <v>88.909680462674274</v>
      </c>
      <c r="BN33">
        <f ca="1">BN32*(1+Vanilla!intrate*Vanilla!dt+Vanilla!sigma*SQRT(Vanilla!dt)*RAND!BN33+0.5*POWER(Vanilla!sigma, 2)*(POWER(RAND!BN33, 2)-1)*Vanilla!dt)</f>
        <v>98.734383452601378</v>
      </c>
      <c r="BO33">
        <f ca="1">BO32*(1+Vanilla!intrate*Vanilla!dt+Vanilla!sigma*SQRT(Vanilla!dt)*RAND!BO33+0.5*POWER(Vanilla!sigma, 2)*(POWER(RAND!BO33, 2)-1)*Vanilla!dt)</f>
        <v>100.30779716217711</v>
      </c>
      <c r="BP33">
        <f ca="1">BP32*(1+Vanilla!intrate*Vanilla!dt+Vanilla!sigma*SQRT(Vanilla!dt)*RAND!BP33+0.5*POWER(Vanilla!sigma, 2)*(POWER(RAND!BP33, 2)-1)*Vanilla!dt)</f>
        <v>81.931815725903306</v>
      </c>
      <c r="BQ33">
        <f ca="1">BQ32*(1+Vanilla!intrate*Vanilla!dt+Vanilla!sigma*SQRT(Vanilla!dt)*RAND!BQ33+0.5*POWER(Vanilla!sigma, 2)*(POWER(RAND!BQ33, 2)-1)*Vanilla!dt)</f>
        <v>94.59722997730367</v>
      </c>
      <c r="BR33">
        <f ca="1">BR32*(1+Vanilla!intrate*Vanilla!dt+Vanilla!sigma*SQRT(Vanilla!dt)*RAND!BR33+0.5*POWER(Vanilla!sigma, 2)*(POWER(RAND!BR33, 2)-1)*Vanilla!dt)</f>
        <v>95.874722656225174</v>
      </c>
      <c r="BS33">
        <f ca="1">BS32*(1+Vanilla!intrate*Vanilla!dt+Vanilla!sigma*SQRT(Vanilla!dt)*RAND!BS33+0.5*POWER(Vanilla!sigma, 2)*(POWER(RAND!BS33, 2)-1)*Vanilla!dt)</f>
        <v>106.80793976079755</v>
      </c>
      <c r="BT33">
        <f ca="1">BT32*(1+Vanilla!intrate*Vanilla!dt+Vanilla!sigma*SQRT(Vanilla!dt)*RAND!BT33+0.5*POWER(Vanilla!sigma, 2)*(POWER(RAND!BT33, 2)-1)*Vanilla!dt)</f>
        <v>118.07522396372768</v>
      </c>
      <c r="BU33">
        <f ca="1">BU32*(1+Vanilla!intrate*Vanilla!dt+Vanilla!sigma*SQRT(Vanilla!dt)*RAND!BU33+0.5*POWER(Vanilla!sigma, 2)*(POWER(RAND!BU33, 2)-1)*Vanilla!dt)</f>
        <v>109.40141556827294</v>
      </c>
      <c r="BV33">
        <f ca="1">BV32*(1+Vanilla!intrate*Vanilla!dt+Vanilla!sigma*SQRT(Vanilla!dt)*RAND!BV33+0.5*POWER(Vanilla!sigma, 2)*(POWER(RAND!BV33, 2)-1)*Vanilla!dt)</f>
        <v>98.717404035110462</v>
      </c>
      <c r="BW33">
        <f ca="1">BW32*(1+Vanilla!intrate*Vanilla!dt+Vanilla!sigma*SQRT(Vanilla!dt)*RAND!BW33+0.5*POWER(Vanilla!sigma, 2)*(POWER(RAND!BW33, 2)-1)*Vanilla!dt)</f>
        <v>94.117523890060809</v>
      </c>
      <c r="BX33">
        <f ca="1">BX32*(1+Vanilla!intrate*Vanilla!dt+Vanilla!sigma*SQRT(Vanilla!dt)*RAND!BX33+0.5*POWER(Vanilla!sigma, 2)*(POWER(RAND!BX33, 2)-1)*Vanilla!dt)</f>
        <v>102.95007367057984</v>
      </c>
      <c r="BY33">
        <f ca="1">BY32*(1+Vanilla!intrate*Vanilla!dt+Vanilla!sigma*SQRT(Vanilla!dt)*RAND!BY33+0.5*POWER(Vanilla!sigma, 2)*(POWER(RAND!BY33, 2)-1)*Vanilla!dt)</f>
        <v>98.082842730550396</v>
      </c>
      <c r="BZ33">
        <f ca="1">BZ32*(1+Vanilla!intrate*Vanilla!dt+Vanilla!sigma*SQRT(Vanilla!dt)*RAND!BZ33+0.5*POWER(Vanilla!sigma, 2)*(POWER(RAND!BZ33, 2)-1)*Vanilla!dt)</f>
        <v>83.654106356940417</v>
      </c>
      <c r="CA33">
        <f ca="1">CA32*(1+Vanilla!intrate*Vanilla!dt+Vanilla!sigma*SQRT(Vanilla!dt)*RAND!CA33+0.5*POWER(Vanilla!sigma, 2)*(POWER(RAND!CA33, 2)-1)*Vanilla!dt)</f>
        <v>117.77573990215205</v>
      </c>
      <c r="CB33">
        <f ca="1">CB32*(1+Vanilla!intrate*Vanilla!dt+Vanilla!sigma*SQRT(Vanilla!dt)*RAND!CB33+0.5*POWER(Vanilla!sigma, 2)*(POWER(RAND!CB33, 2)-1)*Vanilla!dt)</f>
        <v>97.714741082044</v>
      </c>
      <c r="CC33">
        <f ca="1">CC32*(1+Vanilla!intrate*Vanilla!dt+Vanilla!sigma*SQRT(Vanilla!dt)*RAND!CC33+0.5*POWER(Vanilla!sigma, 2)*(POWER(RAND!CC33, 2)-1)*Vanilla!dt)</f>
        <v>104.58692462569807</v>
      </c>
      <c r="CD33">
        <f ca="1">CD32*(1+Vanilla!intrate*Vanilla!dt+Vanilla!sigma*SQRT(Vanilla!dt)*RAND!CD33+0.5*POWER(Vanilla!sigma, 2)*(POWER(RAND!CD33, 2)-1)*Vanilla!dt)</f>
        <v>90.416919697332148</v>
      </c>
      <c r="CE33">
        <f ca="1">CE32*(1+Vanilla!intrate*Vanilla!dt+Vanilla!sigma*SQRT(Vanilla!dt)*RAND!CE33+0.5*POWER(Vanilla!sigma, 2)*(POWER(RAND!CE33, 2)-1)*Vanilla!dt)</f>
        <v>95.271313342113615</v>
      </c>
      <c r="CF33">
        <f ca="1">CF32*(1+Vanilla!intrate*Vanilla!dt+Vanilla!sigma*SQRT(Vanilla!dt)*RAND!CF33+0.5*POWER(Vanilla!sigma, 2)*(POWER(RAND!CF33, 2)-1)*Vanilla!dt)</f>
        <v>88.292871824335961</v>
      </c>
      <c r="CG33">
        <f ca="1">CG32*(1+Vanilla!intrate*Vanilla!dt+Vanilla!sigma*SQRT(Vanilla!dt)*RAND!CG33+0.5*POWER(Vanilla!sigma, 2)*(POWER(RAND!CG33, 2)-1)*Vanilla!dt)</f>
        <v>106.456156882589</v>
      </c>
      <c r="CH33">
        <f ca="1">CH32*(1+Vanilla!intrate*Vanilla!dt+Vanilla!sigma*SQRT(Vanilla!dt)*RAND!CH33+0.5*POWER(Vanilla!sigma, 2)*(POWER(RAND!CH33, 2)-1)*Vanilla!dt)</f>
        <v>101.46085029485792</v>
      </c>
      <c r="CI33">
        <f ca="1">CI32*(1+Vanilla!intrate*Vanilla!dt+Vanilla!sigma*SQRT(Vanilla!dt)*RAND!CI33+0.5*POWER(Vanilla!sigma, 2)*(POWER(RAND!CI33, 2)-1)*Vanilla!dt)</f>
        <v>107.78099222779271</v>
      </c>
      <c r="CJ33">
        <f ca="1">CJ32*(1+Vanilla!intrate*Vanilla!dt+Vanilla!sigma*SQRT(Vanilla!dt)*RAND!CJ33+0.5*POWER(Vanilla!sigma, 2)*(POWER(RAND!CJ33, 2)-1)*Vanilla!dt)</f>
        <v>104.5395450666756</v>
      </c>
      <c r="CK33">
        <f ca="1">CK32*(1+Vanilla!intrate*Vanilla!dt+Vanilla!sigma*SQRT(Vanilla!dt)*RAND!CK33+0.5*POWER(Vanilla!sigma, 2)*(POWER(RAND!CK33, 2)-1)*Vanilla!dt)</f>
        <v>109.64925322483016</v>
      </c>
      <c r="CL33">
        <f ca="1">CL32*(1+Vanilla!intrate*Vanilla!dt+Vanilla!sigma*SQRT(Vanilla!dt)*RAND!CL33+0.5*POWER(Vanilla!sigma, 2)*(POWER(RAND!CL33, 2)-1)*Vanilla!dt)</f>
        <v>105.69076254356216</v>
      </c>
      <c r="CM33">
        <f ca="1">CM32*(1+Vanilla!intrate*Vanilla!dt+Vanilla!sigma*SQRT(Vanilla!dt)*RAND!CM33+0.5*POWER(Vanilla!sigma, 2)*(POWER(RAND!CM33, 2)-1)*Vanilla!dt)</f>
        <v>94.668382358753917</v>
      </c>
      <c r="CN33">
        <f ca="1">CN32*(1+Vanilla!intrate*Vanilla!dt+Vanilla!sigma*SQRT(Vanilla!dt)*RAND!CN33+0.5*POWER(Vanilla!sigma, 2)*(POWER(RAND!CN33, 2)-1)*Vanilla!dt)</f>
        <v>93.981976047115637</v>
      </c>
      <c r="CO33">
        <f ca="1">CO32*(1+Vanilla!intrate*Vanilla!dt+Vanilla!sigma*SQRT(Vanilla!dt)*RAND!CO33+0.5*POWER(Vanilla!sigma, 2)*(POWER(RAND!CO33, 2)-1)*Vanilla!dt)</f>
        <v>98.837180784649618</v>
      </c>
      <c r="CP33">
        <f ca="1">CP32*(1+Vanilla!intrate*Vanilla!dt+Vanilla!sigma*SQRT(Vanilla!dt)*RAND!CP33+0.5*POWER(Vanilla!sigma, 2)*(POWER(RAND!CP33, 2)-1)*Vanilla!dt)</f>
        <v>124.55385322300937</v>
      </c>
      <c r="CQ33">
        <f ca="1">CQ32*(1+Vanilla!intrate*Vanilla!dt+Vanilla!sigma*SQRT(Vanilla!dt)*RAND!CQ33+0.5*POWER(Vanilla!sigma, 2)*(POWER(RAND!CQ33, 2)-1)*Vanilla!dt)</f>
        <v>107.30512246845159</v>
      </c>
      <c r="CR33">
        <f ca="1">CR32*(1+Vanilla!intrate*Vanilla!dt+Vanilla!sigma*SQRT(Vanilla!dt)*RAND!CR33+0.5*POWER(Vanilla!sigma, 2)*(POWER(RAND!CR33, 2)-1)*Vanilla!dt)</f>
        <v>75.831019840954212</v>
      </c>
      <c r="CS33">
        <f ca="1">CS32*(1+Vanilla!intrate*Vanilla!dt+Vanilla!sigma*SQRT(Vanilla!dt)*RAND!CS33+0.5*POWER(Vanilla!sigma, 2)*(POWER(RAND!CS33, 2)-1)*Vanilla!dt)</f>
        <v>83.736439762743345</v>
      </c>
      <c r="CT33">
        <f ca="1">CT32*(1+Vanilla!intrate*Vanilla!dt+Vanilla!sigma*SQRT(Vanilla!dt)*RAND!CT33+0.5*POWER(Vanilla!sigma, 2)*(POWER(RAND!CT33, 2)-1)*Vanilla!dt)</f>
        <v>123.26937443533775</v>
      </c>
      <c r="CU33">
        <f ca="1">CU32*(1+Vanilla!intrate*Vanilla!dt+Vanilla!sigma*SQRT(Vanilla!dt)*RAND!CU33+0.5*POWER(Vanilla!sigma, 2)*(POWER(RAND!CU33, 2)-1)*Vanilla!dt)</f>
        <v>121.53591677254839</v>
      </c>
      <c r="CV33">
        <f ca="1">CV32*(1+Vanilla!intrate*Vanilla!dt+Vanilla!sigma*SQRT(Vanilla!dt)*RAND!CV33+0.5*POWER(Vanilla!sigma, 2)*(POWER(RAND!CV33, 2)-1)*Vanilla!dt)</f>
        <v>104.57966227695429</v>
      </c>
      <c r="CW33">
        <f ca="1">CW32*(1+Vanilla!intrate*Vanilla!dt+Vanilla!sigma*SQRT(Vanilla!dt)*RAND!CW33+0.5*POWER(Vanilla!sigma, 2)*(POWER(RAND!CW33, 2)-1)*Vanilla!dt)</f>
        <v>94.034908153514536</v>
      </c>
      <c r="CX33">
        <f ca="1">CX32*(1+Vanilla!intrate*Vanilla!dt+Vanilla!sigma*SQRT(Vanilla!dt)*RAND!CX33+0.5*POWER(Vanilla!sigma, 2)*(POWER(RAND!CX33, 2)-1)*Vanilla!dt)</f>
        <v>84.751950727894922</v>
      </c>
      <c r="CY33">
        <f ca="1">CY32*(1+Vanilla!intrate*Vanilla!dt+Vanilla!sigma*SQRT(Vanilla!dt)*RAND!CY33+0.5*POWER(Vanilla!sigma, 2)*(POWER(RAND!CY33, 2)-1)*Vanilla!dt)</f>
        <v>101.34052615452761</v>
      </c>
      <c r="CZ33">
        <f ca="1">CZ32*(1+Vanilla!intrate*Vanilla!dt+Vanilla!sigma*SQRT(Vanilla!dt)*RAND!CZ33+0.5*POWER(Vanilla!sigma, 2)*(POWER(RAND!CZ33, 2)-1)*Vanilla!dt)</f>
        <v>121.90924640996889</v>
      </c>
      <c r="DA33">
        <f ca="1">DA32*(1+Vanilla!intrate*Vanilla!dt+Vanilla!sigma*SQRT(Vanilla!dt)*RAND!DA33+0.5*POWER(Vanilla!sigma, 2)*(POWER(RAND!DA33, 2)-1)*Vanilla!dt)</f>
        <v>112.37778832310691</v>
      </c>
    </row>
    <row r="34" spans="5:105" x14ac:dyDescent="0.25">
      <c r="E34">
        <f>E33+Vanilla!dt</f>
        <v>0.32000000000000012</v>
      </c>
      <c r="F34">
        <f ca="1">F33*(1+Vanilla!intrate*Vanilla!dt+Vanilla!sigma*SQRT(Vanilla!dt)*RAND!F34+0.5*POWER(Vanilla!sigma, 2)*(POWER(RAND!F34, 2)-1)*Vanilla!dt)</f>
        <v>106.94211832146713</v>
      </c>
      <c r="G34">
        <f ca="1">G33*(1+Vanilla!intrate*Vanilla!dt+Vanilla!sigma*SQRT(Vanilla!dt)*RAND!G34+0.5*POWER(Vanilla!sigma, 2)*(POWER(RAND!G34, 2)-1)*Vanilla!dt)</f>
        <v>96.52582943847672</v>
      </c>
      <c r="H34">
        <f ca="1">H33*(1+Vanilla!intrate*Vanilla!dt+Vanilla!sigma*SQRT(Vanilla!dt)*RAND!H34+0.5*POWER(Vanilla!sigma, 2)*(POWER(RAND!H34, 2)-1)*Vanilla!dt)</f>
        <v>101.62338990201795</v>
      </c>
      <c r="I34">
        <f ca="1">I33*(1+Vanilla!intrate*Vanilla!dt+Vanilla!sigma*SQRT(Vanilla!dt)*RAND!I34+0.5*POWER(Vanilla!sigma, 2)*(POWER(RAND!I34, 2)-1)*Vanilla!dt)</f>
        <v>90.132902327422826</v>
      </c>
      <c r="J34">
        <f ca="1">J33*(1+Vanilla!intrate*Vanilla!dt+Vanilla!sigma*SQRT(Vanilla!dt)*RAND!J34+0.5*POWER(Vanilla!sigma, 2)*(POWER(RAND!J34, 2)-1)*Vanilla!dt)</f>
        <v>101.6389963511261</v>
      </c>
      <c r="K34">
        <f ca="1">K33*(1+Vanilla!intrate*Vanilla!dt+Vanilla!sigma*SQRT(Vanilla!dt)*RAND!K34+0.5*POWER(Vanilla!sigma, 2)*(POWER(RAND!K34, 2)-1)*Vanilla!dt)</f>
        <v>99.268500144160043</v>
      </c>
      <c r="L34">
        <f ca="1">L33*(1+Vanilla!intrate*Vanilla!dt+Vanilla!sigma*SQRT(Vanilla!dt)*RAND!L34+0.5*POWER(Vanilla!sigma, 2)*(POWER(RAND!L34, 2)-1)*Vanilla!dt)</f>
        <v>89.481065628652757</v>
      </c>
      <c r="M34">
        <f ca="1">M33*(1+Vanilla!intrate*Vanilla!dt+Vanilla!sigma*SQRT(Vanilla!dt)*RAND!M34+0.5*POWER(Vanilla!sigma, 2)*(POWER(RAND!M34, 2)-1)*Vanilla!dt)</f>
        <v>107.35707014221411</v>
      </c>
      <c r="N34">
        <f ca="1">N33*(1+Vanilla!intrate*Vanilla!dt+Vanilla!sigma*SQRT(Vanilla!dt)*RAND!N34+0.5*POWER(Vanilla!sigma, 2)*(POWER(RAND!N34, 2)-1)*Vanilla!dt)</f>
        <v>110.6520980920139</v>
      </c>
      <c r="O34">
        <f ca="1">O33*(1+Vanilla!intrate*Vanilla!dt+Vanilla!sigma*SQRT(Vanilla!dt)*RAND!O34+0.5*POWER(Vanilla!sigma, 2)*(POWER(RAND!O34, 2)-1)*Vanilla!dt)</f>
        <v>115.45012539571067</v>
      </c>
      <c r="P34">
        <f ca="1">P33*(1+Vanilla!intrate*Vanilla!dt+Vanilla!sigma*SQRT(Vanilla!dt)*RAND!P34+0.5*POWER(Vanilla!sigma, 2)*(POWER(RAND!P34, 2)-1)*Vanilla!dt)</f>
        <v>102.53044820393801</v>
      </c>
      <c r="Q34">
        <f ca="1">Q33*(1+Vanilla!intrate*Vanilla!dt+Vanilla!sigma*SQRT(Vanilla!dt)*RAND!Q34+0.5*POWER(Vanilla!sigma, 2)*(POWER(RAND!Q34, 2)-1)*Vanilla!dt)</f>
        <v>115.49094878948587</v>
      </c>
      <c r="R34">
        <f ca="1">R33*(1+Vanilla!intrate*Vanilla!dt+Vanilla!sigma*SQRT(Vanilla!dt)*RAND!R34+0.5*POWER(Vanilla!sigma, 2)*(POWER(RAND!R34, 2)-1)*Vanilla!dt)</f>
        <v>111.07015097303639</v>
      </c>
      <c r="S34">
        <f ca="1">S33*(1+Vanilla!intrate*Vanilla!dt+Vanilla!sigma*SQRT(Vanilla!dt)*RAND!S34+0.5*POWER(Vanilla!sigma, 2)*(POWER(RAND!S34, 2)-1)*Vanilla!dt)</f>
        <v>108.48243378232</v>
      </c>
      <c r="T34">
        <f ca="1">T33*(1+Vanilla!intrate*Vanilla!dt+Vanilla!sigma*SQRT(Vanilla!dt)*RAND!T34+0.5*POWER(Vanilla!sigma, 2)*(POWER(RAND!T34, 2)-1)*Vanilla!dt)</f>
        <v>113.81036541238967</v>
      </c>
      <c r="U34">
        <f ca="1">U33*(1+Vanilla!intrate*Vanilla!dt+Vanilla!sigma*SQRT(Vanilla!dt)*RAND!U34+0.5*POWER(Vanilla!sigma, 2)*(POWER(RAND!U34, 2)-1)*Vanilla!dt)</f>
        <v>92.840437517680101</v>
      </c>
      <c r="V34">
        <f ca="1">V33*(1+Vanilla!intrate*Vanilla!dt+Vanilla!sigma*SQRT(Vanilla!dt)*RAND!V34+0.5*POWER(Vanilla!sigma, 2)*(POWER(RAND!V34, 2)-1)*Vanilla!dt)</f>
        <v>99.933353818406957</v>
      </c>
      <c r="W34">
        <f ca="1">W33*(1+Vanilla!intrate*Vanilla!dt+Vanilla!sigma*SQRT(Vanilla!dt)*RAND!W34+0.5*POWER(Vanilla!sigma, 2)*(POWER(RAND!W34, 2)-1)*Vanilla!dt)</f>
        <v>99.05950743702337</v>
      </c>
      <c r="X34">
        <f ca="1">X33*(1+Vanilla!intrate*Vanilla!dt+Vanilla!sigma*SQRT(Vanilla!dt)*RAND!X34+0.5*POWER(Vanilla!sigma, 2)*(POWER(RAND!X34, 2)-1)*Vanilla!dt)</f>
        <v>106.14881681220119</v>
      </c>
      <c r="Y34">
        <f ca="1">Y33*(1+Vanilla!intrate*Vanilla!dt+Vanilla!sigma*SQRT(Vanilla!dt)*RAND!Y34+0.5*POWER(Vanilla!sigma, 2)*(POWER(RAND!Y34, 2)-1)*Vanilla!dt)</f>
        <v>99.560575272546089</v>
      </c>
      <c r="Z34">
        <f ca="1">Z33*(1+Vanilla!intrate*Vanilla!dt+Vanilla!sigma*SQRT(Vanilla!dt)*RAND!Z34+0.5*POWER(Vanilla!sigma, 2)*(POWER(RAND!Z34, 2)-1)*Vanilla!dt)</f>
        <v>105.52208336769534</v>
      </c>
      <c r="AA34">
        <f ca="1">AA33*(1+Vanilla!intrate*Vanilla!dt+Vanilla!sigma*SQRT(Vanilla!dt)*RAND!AA34+0.5*POWER(Vanilla!sigma, 2)*(POWER(RAND!AA34, 2)-1)*Vanilla!dt)</f>
        <v>86.977647251681347</v>
      </c>
      <c r="AB34">
        <f ca="1">AB33*(1+Vanilla!intrate*Vanilla!dt+Vanilla!sigma*SQRT(Vanilla!dt)*RAND!AB34+0.5*POWER(Vanilla!sigma, 2)*(POWER(RAND!AB34, 2)-1)*Vanilla!dt)</f>
        <v>86.928479454782178</v>
      </c>
      <c r="AC34">
        <f ca="1">AC33*(1+Vanilla!intrate*Vanilla!dt+Vanilla!sigma*SQRT(Vanilla!dt)*RAND!AC34+0.5*POWER(Vanilla!sigma, 2)*(POWER(RAND!AC34, 2)-1)*Vanilla!dt)</f>
        <v>109.85666911093644</v>
      </c>
      <c r="AD34">
        <f ca="1">AD33*(1+Vanilla!intrate*Vanilla!dt+Vanilla!sigma*SQRT(Vanilla!dt)*RAND!AD34+0.5*POWER(Vanilla!sigma, 2)*(POWER(RAND!AD34, 2)-1)*Vanilla!dt)</f>
        <v>98.755113246694549</v>
      </c>
      <c r="AE34">
        <f ca="1">AE33*(1+Vanilla!intrate*Vanilla!dt+Vanilla!sigma*SQRT(Vanilla!dt)*RAND!AE34+0.5*POWER(Vanilla!sigma, 2)*(POWER(RAND!AE34, 2)-1)*Vanilla!dt)</f>
        <v>85.333593149342533</v>
      </c>
      <c r="AF34">
        <f ca="1">AF33*(1+Vanilla!intrate*Vanilla!dt+Vanilla!sigma*SQRT(Vanilla!dt)*RAND!AF34+0.5*POWER(Vanilla!sigma, 2)*(POWER(RAND!AF34, 2)-1)*Vanilla!dt)</f>
        <v>114.8283033004827</v>
      </c>
      <c r="AG34">
        <f ca="1">AG33*(1+Vanilla!intrate*Vanilla!dt+Vanilla!sigma*SQRT(Vanilla!dt)*RAND!AG34+0.5*POWER(Vanilla!sigma, 2)*(POWER(RAND!AG34, 2)-1)*Vanilla!dt)</f>
        <v>97.834816868226838</v>
      </c>
      <c r="AH34">
        <f ca="1">AH33*(1+Vanilla!intrate*Vanilla!dt+Vanilla!sigma*SQRT(Vanilla!dt)*RAND!AH34+0.5*POWER(Vanilla!sigma, 2)*(POWER(RAND!AH34, 2)-1)*Vanilla!dt)</f>
        <v>97.681945313224901</v>
      </c>
      <c r="AI34">
        <f ca="1">AI33*(1+Vanilla!intrate*Vanilla!dt+Vanilla!sigma*SQRT(Vanilla!dt)*RAND!AI34+0.5*POWER(Vanilla!sigma, 2)*(POWER(RAND!AI34, 2)-1)*Vanilla!dt)</f>
        <v>86.584277912182358</v>
      </c>
      <c r="AJ34">
        <f ca="1">AJ33*(1+Vanilla!intrate*Vanilla!dt+Vanilla!sigma*SQRT(Vanilla!dt)*RAND!AJ34+0.5*POWER(Vanilla!sigma, 2)*(POWER(RAND!AJ34, 2)-1)*Vanilla!dt)</f>
        <v>105.61550305326789</v>
      </c>
      <c r="AK34">
        <f ca="1">AK33*(1+Vanilla!intrate*Vanilla!dt+Vanilla!sigma*SQRT(Vanilla!dt)*RAND!AK34+0.5*POWER(Vanilla!sigma, 2)*(POWER(RAND!AK34, 2)-1)*Vanilla!dt)</f>
        <v>94.334959170244105</v>
      </c>
      <c r="AL34">
        <f ca="1">AL33*(1+Vanilla!intrate*Vanilla!dt+Vanilla!sigma*SQRT(Vanilla!dt)*RAND!AL34+0.5*POWER(Vanilla!sigma, 2)*(POWER(RAND!AL34, 2)-1)*Vanilla!dt)</f>
        <v>99.925925196878651</v>
      </c>
      <c r="AM34">
        <f ca="1">AM33*(1+Vanilla!intrate*Vanilla!dt+Vanilla!sigma*SQRT(Vanilla!dt)*RAND!AM34+0.5*POWER(Vanilla!sigma, 2)*(POWER(RAND!AM34, 2)-1)*Vanilla!dt)</f>
        <v>104.07007389434777</v>
      </c>
      <c r="AN34">
        <f ca="1">AN33*(1+Vanilla!intrate*Vanilla!dt+Vanilla!sigma*SQRT(Vanilla!dt)*RAND!AN34+0.5*POWER(Vanilla!sigma, 2)*(POWER(RAND!AN34, 2)-1)*Vanilla!dt)</f>
        <v>103.97525811138834</v>
      </c>
      <c r="AO34">
        <f ca="1">AO33*(1+Vanilla!intrate*Vanilla!dt+Vanilla!sigma*SQRT(Vanilla!dt)*RAND!AO34+0.5*POWER(Vanilla!sigma, 2)*(POWER(RAND!AO34, 2)-1)*Vanilla!dt)</f>
        <v>128.78032932154375</v>
      </c>
      <c r="AP34">
        <f ca="1">AP33*(1+Vanilla!intrate*Vanilla!dt+Vanilla!sigma*SQRT(Vanilla!dt)*RAND!AP34+0.5*POWER(Vanilla!sigma, 2)*(POWER(RAND!AP34, 2)-1)*Vanilla!dt)</f>
        <v>103.42012693577117</v>
      </c>
      <c r="AQ34">
        <f ca="1">AQ33*(1+Vanilla!intrate*Vanilla!dt+Vanilla!sigma*SQRT(Vanilla!dt)*RAND!AQ34+0.5*POWER(Vanilla!sigma, 2)*(POWER(RAND!AQ34, 2)-1)*Vanilla!dt)</f>
        <v>113.22337169754573</v>
      </c>
      <c r="AR34">
        <f ca="1">AR33*(1+Vanilla!intrate*Vanilla!dt+Vanilla!sigma*SQRT(Vanilla!dt)*RAND!AR34+0.5*POWER(Vanilla!sigma, 2)*(POWER(RAND!AR34, 2)-1)*Vanilla!dt)</f>
        <v>97.796957899264953</v>
      </c>
      <c r="AS34">
        <f ca="1">AS33*(1+Vanilla!intrate*Vanilla!dt+Vanilla!sigma*SQRT(Vanilla!dt)*RAND!AS34+0.5*POWER(Vanilla!sigma, 2)*(POWER(RAND!AS34, 2)-1)*Vanilla!dt)</f>
        <v>103.43152721955289</v>
      </c>
      <c r="AT34">
        <f ca="1">AT33*(1+Vanilla!intrate*Vanilla!dt+Vanilla!sigma*SQRT(Vanilla!dt)*RAND!AT34+0.5*POWER(Vanilla!sigma, 2)*(POWER(RAND!AT34, 2)-1)*Vanilla!dt)</f>
        <v>102.07405506615093</v>
      </c>
      <c r="AU34">
        <f ca="1">AU33*(1+Vanilla!intrate*Vanilla!dt+Vanilla!sigma*SQRT(Vanilla!dt)*RAND!AU34+0.5*POWER(Vanilla!sigma, 2)*(POWER(RAND!AU34, 2)-1)*Vanilla!dt)</f>
        <v>113.08942895468024</v>
      </c>
      <c r="AV34">
        <f ca="1">AV33*(1+Vanilla!intrate*Vanilla!dt+Vanilla!sigma*SQRT(Vanilla!dt)*RAND!AV34+0.5*POWER(Vanilla!sigma, 2)*(POWER(RAND!AV34, 2)-1)*Vanilla!dt)</f>
        <v>96.220286560327452</v>
      </c>
      <c r="AW34">
        <f ca="1">AW33*(1+Vanilla!intrate*Vanilla!dt+Vanilla!sigma*SQRT(Vanilla!dt)*RAND!AW34+0.5*POWER(Vanilla!sigma, 2)*(POWER(RAND!AW34, 2)-1)*Vanilla!dt)</f>
        <v>68.688947368726161</v>
      </c>
      <c r="AX34">
        <f ca="1">AX33*(1+Vanilla!intrate*Vanilla!dt+Vanilla!sigma*SQRT(Vanilla!dt)*RAND!AX34+0.5*POWER(Vanilla!sigma, 2)*(POWER(RAND!AX34, 2)-1)*Vanilla!dt)</f>
        <v>112.09837939771663</v>
      </c>
      <c r="AY34">
        <f ca="1">AY33*(1+Vanilla!intrate*Vanilla!dt+Vanilla!sigma*SQRT(Vanilla!dt)*RAND!AY34+0.5*POWER(Vanilla!sigma, 2)*(POWER(RAND!AY34, 2)-1)*Vanilla!dt)</f>
        <v>101.29295053575382</v>
      </c>
      <c r="AZ34">
        <f ca="1">AZ33*(1+Vanilla!intrate*Vanilla!dt+Vanilla!sigma*SQRT(Vanilla!dt)*RAND!AZ34+0.5*POWER(Vanilla!sigma, 2)*(POWER(RAND!AZ34, 2)-1)*Vanilla!dt)</f>
        <v>118.6265811397396</v>
      </c>
      <c r="BA34">
        <f ca="1">BA33*(1+Vanilla!intrate*Vanilla!dt+Vanilla!sigma*SQRT(Vanilla!dt)*RAND!BA34+0.5*POWER(Vanilla!sigma, 2)*(POWER(RAND!BA34, 2)-1)*Vanilla!dt)</f>
        <v>97.290046061372152</v>
      </c>
      <c r="BB34">
        <f ca="1">BB33*(1+Vanilla!intrate*Vanilla!dt+Vanilla!sigma*SQRT(Vanilla!dt)*RAND!BB34+0.5*POWER(Vanilla!sigma, 2)*(POWER(RAND!BB34, 2)-1)*Vanilla!dt)</f>
        <v>113.89616191413359</v>
      </c>
      <c r="BC34">
        <f ca="1">BC33*(1+Vanilla!intrate*Vanilla!dt+Vanilla!sigma*SQRT(Vanilla!dt)*RAND!BC34+0.5*POWER(Vanilla!sigma, 2)*(POWER(RAND!BC34, 2)-1)*Vanilla!dt)</f>
        <v>118.96129951443122</v>
      </c>
      <c r="BD34">
        <f ca="1">BD33*(1+Vanilla!intrate*Vanilla!dt+Vanilla!sigma*SQRT(Vanilla!dt)*RAND!BD34+0.5*POWER(Vanilla!sigma, 2)*(POWER(RAND!BD34, 2)-1)*Vanilla!dt)</f>
        <v>134.87114791782471</v>
      </c>
      <c r="BE34">
        <f ca="1">BE33*(1+Vanilla!intrate*Vanilla!dt+Vanilla!sigma*SQRT(Vanilla!dt)*RAND!BE34+0.5*POWER(Vanilla!sigma, 2)*(POWER(RAND!BE34, 2)-1)*Vanilla!dt)</f>
        <v>112.59291374602473</v>
      </c>
      <c r="BF34">
        <f ca="1">BF33*(1+Vanilla!intrate*Vanilla!dt+Vanilla!sigma*SQRT(Vanilla!dt)*RAND!BF34+0.5*POWER(Vanilla!sigma, 2)*(POWER(RAND!BF34, 2)-1)*Vanilla!dt)</f>
        <v>95.767796832143219</v>
      </c>
      <c r="BG34">
        <f ca="1">BG33*(1+Vanilla!intrate*Vanilla!dt+Vanilla!sigma*SQRT(Vanilla!dt)*RAND!BG34+0.5*POWER(Vanilla!sigma, 2)*(POWER(RAND!BG34, 2)-1)*Vanilla!dt)</f>
        <v>128.75976201426761</v>
      </c>
      <c r="BH34">
        <f ca="1">BH33*(1+Vanilla!intrate*Vanilla!dt+Vanilla!sigma*SQRT(Vanilla!dt)*RAND!BH34+0.5*POWER(Vanilla!sigma, 2)*(POWER(RAND!BH34, 2)-1)*Vanilla!dt)</f>
        <v>94.522076784209816</v>
      </c>
      <c r="BI34">
        <f ca="1">BI33*(1+Vanilla!intrate*Vanilla!dt+Vanilla!sigma*SQRT(Vanilla!dt)*RAND!BI34+0.5*POWER(Vanilla!sigma, 2)*(POWER(RAND!BI34, 2)-1)*Vanilla!dt)</f>
        <v>98.469579829676746</v>
      </c>
      <c r="BJ34">
        <f ca="1">BJ33*(1+Vanilla!intrate*Vanilla!dt+Vanilla!sigma*SQRT(Vanilla!dt)*RAND!BJ34+0.5*POWER(Vanilla!sigma, 2)*(POWER(RAND!BJ34, 2)-1)*Vanilla!dt)</f>
        <v>104.02718724940112</v>
      </c>
      <c r="BK34">
        <f ca="1">BK33*(1+Vanilla!intrate*Vanilla!dt+Vanilla!sigma*SQRT(Vanilla!dt)*RAND!BK34+0.5*POWER(Vanilla!sigma, 2)*(POWER(RAND!BK34, 2)-1)*Vanilla!dt)</f>
        <v>115.98596812119149</v>
      </c>
      <c r="BL34">
        <f ca="1">BL33*(1+Vanilla!intrate*Vanilla!dt+Vanilla!sigma*SQRT(Vanilla!dt)*RAND!BL34+0.5*POWER(Vanilla!sigma, 2)*(POWER(RAND!BL34, 2)-1)*Vanilla!dt)</f>
        <v>102.09482533869192</v>
      </c>
      <c r="BM34">
        <f ca="1">BM33*(1+Vanilla!intrate*Vanilla!dt+Vanilla!sigma*SQRT(Vanilla!dt)*RAND!BM34+0.5*POWER(Vanilla!sigma, 2)*(POWER(RAND!BM34, 2)-1)*Vanilla!dt)</f>
        <v>88.122493736624662</v>
      </c>
      <c r="BN34">
        <f ca="1">BN33*(1+Vanilla!intrate*Vanilla!dt+Vanilla!sigma*SQRT(Vanilla!dt)*RAND!BN34+0.5*POWER(Vanilla!sigma, 2)*(POWER(RAND!BN34, 2)-1)*Vanilla!dt)</f>
        <v>99.070686052672656</v>
      </c>
      <c r="BO34">
        <f ca="1">BO33*(1+Vanilla!intrate*Vanilla!dt+Vanilla!sigma*SQRT(Vanilla!dt)*RAND!BO34+0.5*POWER(Vanilla!sigma, 2)*(POWER(RAND!BO34, 2)-1)*Vanilla!dt)</f>
        <v>99.966670946734695</v>
      </c>
      <c r="BP34">
        <f ca="1">BP33*(1+Vanilla!intrate*Vanilla!dt+Vanilla!sigma*SQRT(Vanilla!dt)*RAND!BP34+0.5*POWER(Vanilla!sigma, 2)*(POWER(RAND!BP34, 2)-1)*Vanilla!dt)</f>
        <v>82.017606136028235</v>
      </c>
      <c r="BQ34">
        <f ca="1">BQ33*(1+Vanilla!intrate*Vanilla!dt+Vanilla!sigma*SQRT(Vanilla!dt)*RAND!BQ34+0.5*POWER(Vanilla!sigma, 2)*(POWER(RAND!BQ34, 2)-1)*Vanilla!dt)</f>
        <v>94.752524906026423</v>
      </c>
      <c r="BR34">
        <f ca="1">BR33*(1+Vanilla!intrate*Vanilla!dt+Vanilla!sigma*SQRT(Vanilla!dt)*RAND!BR34+0.5*POWER(Vanilla!sigma, 2)*(POWER(RAND!BR34, 2)-1)*Vanilla!dt)</f>
        <v>93.650487019738975</v>
      </c>
      <c r="BS34">
        <f ca="1">BS33*(1+Vanilla!intrate*Vanilla!dt+Vanilla!sigma*SQRT(Vanilla!dt)*RAND!BS34+0.5*POWER(Vanilla!sigma, 2)*(POWER(RAND!BS34, 2)-1)*Vanilla!dt)</f>
        <v>108.8766395327884</v>
      </c>
      <c r="BT34">
        <f ca="1">BT33*(1+Vanilla!intrate*Vanilla!dt+Vanilla!sigma*SQRT(Vanilla!dt)*RAND!BT34+0.5*POWER(Vanilla!sigma, 2)*(POWER(RAND!BT34, 2)-1)*Vanilla!dt)</f>
        <v>119.23840560682078</v>
      </c>
      <c r="BU34">
        <f ca="1">BU33*(1+Vanilla!intrate*Vanilla!dt+Vanilla!sigma*SQRT(Vanilla!dt)*RAND!BU34+0.5*POWER(Vanilla!sigma, 2)*(POWER(RAND!BU34, 2)-1)*Vanilla!dt)</f>
        <v>113.08677946495165</v>
      </c>
      <c r="BV34">
        <f ca="1">BV33*(1+Vanilla!intrate*Vanilla!dt+Vanilla!sigma*SQRT(Vanilla!dt)*RAND!BV34+0.5*POWER(Vanilla!sigma, 2)*(POWER(RAND!BV34, 2)-1)*Vanilla!dt)</f>
        <v>99.507144209461472</v>
      </c>
      <c r="BW34">
        <f ca="1">BW33*(1+Vanilla!intrate*Vanilla!dt+Vanilla!sigma*SQRT(Vanilla!dt)*RAND!BW34+0.5*POWER(Vanilla!sigma, 2)*(POWER(RAND!BW34, 2)-1)*Vanilla!dt)</f>
        <v>95.695844498048587</v>
      </c>
      <c r="BX34">
        <f ca="1">BX33*(1+Vanilla!intrate*Vanilla!dt+Vanilla!sigma*SQRT(Vanilla!dt)*RAND!BX34+0.5*POWER(Vanilla!sigma, 2)*(POWER(RAND!BX34, 2)-1)*Vanilla!dt)</f>
        <v>104.98536654418746</v>
      </c>
      <c r="BY34">
        <f ca="1">BY33*(1+Vanilla!intrate*Vanilla!dt+Vanilla!sigma*SQRT(Vanilla!dt)*RAND!BY34+0.5*POWER(Vanilla!sigma, 2)*(POWER(RAND!BY34, 2)-1)*Vanilla!dt)</f>
        <v>97.319155336359884</v>
      </c>
      <c r="BZ34">
        <f ca="1">BZ33*(1+Vanilla!intrate*Vanilla!dt+Vanilla!sigma*SQRT(Vanilla!dt)*RAND!BZ34+0.5*POWER(Vanilla!sigma, 2)*(POWER(RAND!BZ34, 2)-1)*Vanilla!dt)</f>
        <v>82.633621942762389</v>
      </c>
      <c r="CA34">
        <f ca="1">CA33*(1+Vanilla!intrate*Vanilla!dt+Vanilla!sigma*SQRT(Vanilla!dt)*RAND!CA34+0.5*POWER(Vanilla!sigma, 2)*(POWER(RAND!CA34, 2)-1)*Vanilla!dt)</f>
        <v>116.606050831608</v>
      </c>
      <c r="CB34">
        <f ca="1">CB33*(1+Vanilla!intrate*Vanilla!dt+Vanilla!sigma*SQRT(Vanilla!dt)*RAND!CB34+0.5*POWER(Vanilla!sigma, 2)*(POWER(RAND!CB34, 2)-1)*Vanilla!dt)</f>
        <v>97.890087146755789</v>
      </c>
      <c r="CC34">
        <f ca="1">CC33*(1+Vanilla!intrate*Vanilla!dt+Vanilla!sigma*SQRT(Vanilla!dt)*RAND!CC34+0.5*POWER(Vanilla!sigma, 2)*(POWER(RAND!CC34, 2)-1)*Vanilla!dt)</f>
        <v>106.20758749721834</v>
      </c>
      <c r="CD34">
        <f ca="1">CD33*(1+Vanilla!intrate*Vanilla!dt+Vanilla!sigma*SQRT(Vanilla!dt)*RAND!CD34+0.5*POWER(Vanilla!sigma, 2)*(POWER(RAND!CD34, 2)-1)*Vanilla!dt)</f>
        <v>88.312910746409742</v>
      </c>
      <c r="CE34">
        <f ca="1">CE33*(1+Vanilla!intrate*Vanilla!dt+Vanilla!sigma*SQRT(Vanilla!dt)*RAND!CE34+0.5*POWER(Vanilla!sigma, 2)*(POWER(RAND!CE34, 2)-1)*Vanilla!dt)</f>
        <v>94.111542487839941</v>
      </c>
      <c r="CF34">
        <f ca="1">CF33*(1+Vanilla!intrate*Vanilla!dt+Vanilla!sigma*SQRT(Vanilla!dt)*RAND!CF34+0.5*POWER(Vanilla!sigma, 2)*(POWER(RAND!CF34, 2)-1)*Vanilla!dt)</f>
        <v>86.061265907873803</v>
      </c>
      <c r="CG34">
        <f ca="1">CG33*(1+Vanilla!intrate*Vanilla!dt+Vanilla!sigma*SQRT(Vanilla!dt)*RAND!CG34+0.5*POWER(Vanilla!sigma, 2)*(POWER(RAND!CG34, 2)-1)*Vanilla!dt)</f>
        <v>106.74885693904714</v>
      </c>
      <c r="CH34">
        <f ca="1">CH33*(1+Vanilla!intrate*Vanilla!dt+Vanilla!sigma*SQRT(Vanilla!dt)*RAND!CH34+0.5*POWER(Vanilla!sigma, 2)*(POWER(RAND!CH34, 2)-1)*Vanilla!dt)</f>
        <v>100.49874838251927</v>
      </c>
      <c r="CI34">
        <f ca="1">CI33*(1+Vanilla!intrate*Vanilla!dt+Vanilla!sigma*SQRT(Vanilla!dt)*RAND!CI34+0.5*POWER(Vanilla!sigma, 2)*(POWER(RAND!CI34, 2)-1)*Vanilla!dt)</f>
        <v>112.00178980108211</v>
      </c>
      <c r="CJ34">
        <f ca="1">CJ33*(1+Vanilla!intrate*Vanilla!dt+Vanilla!sigma*SQRT(Vanilla!dt)*RAND!CJ34+0.5*POWER(Vanilla!sigma, 2)*(POWER(RAND!CJ34, 2)-1)*Vanilla!dt)</f>
        <v>102.05868075171931</v>
      </c>
      <c r="CK34">
        <f ca="1">CK33*(1+Vanilla!intrate*Vanilla!dt+Vanilla!sigma*SQRT(Vanilla!dt)*RAND!CK34+0.5*POWER(Vanilla!sigma, 2)*(POWER(RAND!CK34, 2)-1)*Vanilla!dt)</f>
        <v>111.5391101264693</v>
      </c>
      <c r="CL34">
        <f ca="1">CL33*(1+Vanilla!intrate*Vanilla!dt+Vanilla!sigma*SQRT(Vanilla!dt)*RAND!CL34+0.5*POWER(Vanilla!sigma, 2)*(POWER(RAND!CL34, 2)-1)*Vanilla!dt)</f>
        <v>104.21693713802486</v>
      </c>
      <c r="CM34">
        <f ca="1">CM33*(1+Vanilla!intrate*Vanilla!dt+Vanilla!sigma*SQRT(Vanilla!dt)*RAND!CM34+0.5*POWER(Vanilla!sigma, 2)*(POWER(RAND!CM34, 2)-1)*Vanilla!dt)</f>
        <v>96.000421563505938</v>
      </c>
      <c r="CN34">
        <f ca="1">CN33*(1+Vanilla!intrate*Vanilla!dt+Vanilla!sigma*SQRT(Vanilla!dt)*RAND!CN34+0.5*POWER(Vanilla!sigma, 2)*(POWER(RAND!CN34, 2)-1)*Vanilla!dt)</f>
        <v>93.478551939690405</v>
      </c>
      <c r="CO34">
        <f ca="1">CO33*(1+Vanilla!intrate*Vanilla!dt+Vanilla!sigma*SQRT(Vanilla!dt)*RAND!CO34+0.5*POWER(Vanilla!sigma, 2)*(POWER(RAND!CO34, 2)-1)*Vanilla!dt)</f>
        <v>101.91639791687754</v>
      </c>
      <c r="CP34">
        <f ca="1">CP33*(1+Vanilla!intrate*Vanilla!dt+Vanilla!sigma*SQRT(Vanilla!dt)*RAND!CP34+0.5*POWER(Vanilla!sigma, 2)*(POWER(RAND!CP34, 2)-1)*Vanilla!dt)</f>
        <v>122.3632406130116</v>
      </c>
      <c r="CQ34">
        <f ca="1">CQ33*(1+Vanilla!intrate*Vanilla!dt+Vanilla!sigma*SQRT(Vanilla!dt)*RAND!CQ34+0.5*POWER(Vanilla!sigma, 2)*(POWER(RAND!CQ34, 2)-1)*Vanilla!dt)</f>
        <v>107.31036512805733</v>
      </c>
      <c r="CR34">
        <f ca="1">CR33*(1+Vanilla!intrate*Vanilla!dt+Vanilla!sigma*SQRT(Vanilla!dt)*RAND!CR34+0.5*POWER(Vanilla!sigma, 2)*(POWER(RAND!CR34, 2)-1)*Vanilla!dt)</f>
        <v>75.153407001763412</v>
      </c>
      <c r="CS34">
        <f ca="1">CS33*(1+Vanilla!intrate*Vanilla!dt+Vanilla!sigma*SQRT(Vanilla!dt)*RAND!CS34+0.5*POWER(Vanilla!sigma, 2)*(POWER(RAND!CS34, 2)-1)*Vanilla!dt)</f>
        <v>86.255202794903411</v>
      </c>
      <c r="CT34">
        <f ca="1">CT33*(1+Vanilla!intrate*Vanilla!dt+Vanilla!sigma*SQRT(Vanilla!dt)*RAND!CT34+0.5*POWER(Vanilla!sigma, 2)*(POWER(RAND!CT34, 2)-1)*Vanilla!dt)</f>
        <v>119.70497107922345</v>
      </c>
      <c r="CU34">
        <f ca="1">CU33*(1+Vanilla!intrate*Vanilla!dt+Vanilla!sigma*SQRT(Vanilla!dt)*RAND!CU34+0.5*POWER(Vanilla!sigma, 2)*(POWER(RAND!CU34, 2)-1)*Vanilla!dt)</f>
        <v>119.91934859965762</v>
      </c>
      <c r="CV34">
        <f ca="1">CV33*(1+Vanilla!intrate*Vanilla!dt+Vanilla!sigma*SQRT(Vanilla!dt)*RAND!CV34+0.5*POWER(Vanilla!sigma, 2)*(POWER(RAND!CV34, 2)-1)*Vanilla!dt)</f>
        <v>106.81623490535438</v>
      </c>
      <c r="CW34">
        <f ca="1">CW33*(1+Vanilla!intrate*Vanilla!dt+Vanilla!sigma*SQRT(Vanilla!dt)*RAND!CW34+0.5*POWER(Vanilla!sigma, 2)*(POWER(RAND!CW34, 2)-1)*Vanilla!dt)</f>
        <v>94.237428938966659</v>
      </c>
      <c r="CX34">
        <f ca="1">CX33*(1+Vanilla!intrate*Vanilla!dt+Vanilla!sigma*SQRT(Vanilla!dt)*RAND!CX34+0.5*POWER(Vanilla!sigma, 2)*(POWER(RAND!CX34, 2)-1)*Vanilla!dt)</f>
        <v>86.816374894643602</v>
      </c>
      <c r="CY34">
        <f ca="1">CY33*(1+Vanilla!intrate*Vanilla!dt+Vanilla!sigma*SQRT(Vanilla!dt)*RAND!CY34+0.5*POWER(Vanilla!sigma, 2)*(POWER(RAND!CY34, 2)-1)*Vanilla!dt)</f>
        <v>98.377587145787203</v>
      </c>
      <c r="CZ34">
        <f ca="1">CZ33*(1+Vanilla!intrate*Vanilla!dt+Vanilla!sigma*SQRT(Vanilla!dt)*RAND!CZ34+0.5*POWER(Vanilla!sigma, 2)*(POWER(RAND!CZ34, 2)-1)*Vanilla!dt)</f>
        <v>122.29895681249162</v>
      </c>
      <c r="DA34">
        <f ca="1">DA33*(1+Vanilla!intrate*Vanilla!dt+Vanilla!sigma*SQRT(Vanilla!dt)*RAND!DA34+0.5*POWER(Vanilla!sigma, 2)*(POWER(RAND!DA34, 2)-1)*Vanilla!dt)</f>
        <v>112.12616016321553</v>
      </c>
    </row>
    <row r="35" spans="5:105" x14ac:dyDescent="0.25">
      <c r="E35">
        <f>E34+Vanilla!dt</f>
        <v>0.33000000000000013</v>
      </c>
      <c r="F35">
        <f ca="1">F34*(1+Vanilla!intrate*Vanilla!dt+Vanilla!sigma*SQRT(Vanilla!dt)*RAND!F35+0.5*POWER(Vanilla!sigma, 2)*(POWER(RAND!F35, 2)-1)*Vanilla!dt)</f>
        <v>108.23064099021542</v>
      </c>
      <c r="G35">
        <f ca="1">G34*(1+Vanilla!intrate*Vanilla!dt+Vanilla!sigma*SQRT(Vanilla!dt)*RAND!G35+0.5*POWER(Vanilla!sigma, 2)*(POWER(RAND!G35, 2)-1)*Vanilla!dt)</f>
        <v>91.84972256954083</v>
      </c>
      <c r="H35">
        <f ca="1">H34*(1+Vanilla!intrate*Vanilla!dt+Vanilla!sigma*SQRT(Vanilla!dt)*RAND!H35+0.5*POWER(Vanilla!sigma, 2)*(POWER(RAND!H35, 2)-1)*Vanilla!dt)</f>
        <v>100.88375713353935</v>
      </c>
      <c r="I35">
        <f ca="1">I34*(1+Vanilla!intrate*Vanilla!dt+Vanilla!sigma*SQRT(Vanilla!dt)*RAND!I35+0.5*POWER(Vanilla!sigma, 2)*(POWER(RAND!I35, 2)-1)*Vanilla!dt)</f>
        <v>87.820511920458927</v>
      </c>
      <c r="J35">
        <f ca="1">J34*(1+Vanilla!intrate*Vanilla!dt+Vanilla!sigma*SQRT(Vanilla!dt)*RAND!J35+0.5*POWER(Vanilla!sigma, 2)*(POWER(RAND!J35, 2)-1)*Vanilla!dt)</f>
        <v>101.69067285782045</v>
      </c>
      <c r="K35">
        <f ca="1">K34*(1+Vanilla!intrate*Vanilla!dt+Vanilla!sigma*SQRT(Vanilla!dt)*RAND!K35+0.5*POWER(Vanilla!sigma, 2)*(POWER(RAND!K35, 2)-1)*Vanilla!dt)</f>
        <v>96.802940506010557</v>
      </c>
      <c r="L35">
        <f ca="1">L34*(1+Vanilla!intrate*Vanilla!dt+Vanilla!sigma*SQRT(Vanilla!dt)*RAND!L35+0.5*POWER(Vanilla!sigma, 2)*(POWER(RAND!L35, 2)-1)*Vanilla!dt)</f>
        <v>93.129184337015587</v>
      </c>
      <c r="M35">
        <f ca="1">M34*(1+Vanilla!intrate*Vanilla!dt+Vanilla!sigma*SQRT(Vanilla!dt)*RAND!M35+0.5*POWER(Vanilla!sigma, 2)*(POWER(RAND!M35, 2)-1)*Vanilla!dt)</f>
        <v>110.91971215979014</v>
      </c>
      <c r="N35">
        <f ca="1">N34*(1+Vanilla!intrate*Vanilla!dt+Vanilla!sigma*SQRT(Vanilla!dt)*RAND!N35+0.5*POWER(Vanilla!sigma, 2)*(POWER(RAND!N35, 2)-1)*Vanilla!dt)</f>
        <v>106.39855560545529</v>
      </c>
      <c r="O35">
        <f ca="1">O34*(1+Vanilla!intrate*Vanilla!dt+Vanilla!sigma*SQRT(Vanilla!dt)*RAND!O35+0.5*POWER(Vanilla!sigma, 2)*(POWER(RAND!O35, 2)-1)*Vanilla!dt)</f>
        <v>116.72152329311668</v>
      </c>
      <c r="P35">
        <f ca="1">P34*(1+Vanilla!intrate*Vanilla!dt+Vanilla!sigma*SQRT(Vanilla!dt)*RAND!P35+0.5*POWER(Vanilla!sigma, 2)*(POWER(RAND!P35, 2)-1)*Vanilla!dt)</f>
        <v>103.21678486741004</v>
      </c>
      <c r="Q35">
        <f ca="1">Q34*(1+Vanilla!intrate*Vanilla!dt+Vanilla!sigma*SQRT(Vanilla!dt)*RAND!Q35+0.5*POWER(Vanilla!sigma, 2)*(POWER(RAND!Q35, 2)-1)*Vanilla!dt)</f>
        <v>117.09026848503143</v>
      </c>
      <c r="R35">
        <f ca="1">R34*(1+Vanilla!intrate*Vanilla!dt+Vanilla!sigma*SQRT(Vanilla!dt)*RAND!R35+0.5*POWER(Vanilla!sigma, 2)*(POWER(RAND!R35, 2)-1)*Vanilla!dt)</f>
        <v>113.48229358406761</v>
      </c>
      <c r="S35">
        <f ca="1">S34*(1+Vanilla!intrate*Vanilla!dt+Vanilla!sigma*SQRT(Vanilla!dt)*RAND!S35+0.5*POWER(Vanilla!sigma, 2)*(POWER(RAND!S35, 2)-1)*Vanilla!dt)</f>
        <v>107.84433249683505</v>
      </c>
      <c r="T35">
        <f ca="1">T34*(1+Vanilla!intrate*Vanilla!dt+Vanilla!sigma*SQRT(Vanilla!dt)*RAND!T35+0.5*POWER(Vanilla!sigma, 2)*(POWER(RAND!T35, 2)-1)*Vanilla!dt)</f>
        <v>114.02999599782369</v>
      </c>
      <c r="U35">
        <f ca="1">U34*(1+Vanilla!intrate*Vanilla!dt+Vanilla!sigma*SQRT(Vanilla!dt)*RAND!U35+0.5*POWER(Vanilla!sigma, 2)*(POWER(RAND!U35, 2)-1)*Vanilla!dt)</f>
        <v>93.324537846908484</v>
      </c>
      <c r="V35">
        <f ca="1">V34*(1+Vanilla!intrate*Vanilla!dt+Vanilla!sigma*SQRT(Vanilla!dt)*RAND!V35+0.5*POWER(Vanilla!sigma, 2)*(POWER(RAND!V35, 2)-1)*Vanilla!dt)</f>
        <v>100.28648466459369</v>
      </c>
      <c r="W35">
        <f ca="1">W34*(1+Vanilla!intrate*Vanilla!dt+Vanilla!sigma*SQRT(Vanilla!dt)*RAND!W35+0.5*POWER(Vanilla!sigma, 2)*(POWER(RAND!W35, 2)-1)*Vanilla!dt)</f>
        <v>97.354090765143255</v>
      </c>
      <c r="X35">
        <f ca="1">X34*(1+Vanilla!intrate*Vanilla!dt+Vanilla!sigma*SQRT(Vanilla!dt)*RAND!X35+0.5*POWER(Vanilla!sigma, 2)*(POWER(RAND!X35, 2)-1)*Vanilla!dt)</f>
        <v>109.6642853849835</v>
      </c>
      <c r="Y35">
        <f ca="1">Y34*(1+Vanilla!intrate*Vanilla!dt+Vanilla!sigma*SQRT(Vanilla!dt)*RAND!Y35+0.5*POWER(Vanilla!sigma, 2)*(POWER(RAND!Y35, 2)-1)*Vanilla!dt)</f>
        <v>96.563878938627425</v>
      </c>
      <c r="Z35">
        <f ca="1">Z34*(1+Vanilla!intrate*Vanilla!dt+Vanilla!sigma*SQRT(Vanilla!dt)*RAND!Z35+0.5*POWER(Vanilla!sigma, 2)*(POWER(RAND!Z35, 2)-1)*Vanilla!dt)</f>
        <v>106.25212515813662</v>
      </c>
      <c r="AA35">
        <f ca="1">AA34*(1+Vanilla!intrate*Vanilla!dt+Vanilla!sigma*SQRT(Vanilla!dt)*RAND!AA35+0.5*POWER(Vanilla!sigma, 2)*(POWER(RAND!AA35, 2)-1)*Vanilla!dt)</f>
        <v>91.730724052606945</v>
      </c>
      <c r="AB35">
        <f ca="1">AB34*(1+Vanilla!intrate*Vanilla!dt+Vanilla!sigma*SQRT(Vanilla!dt)*RAND!AB35+0.5*POWER(Vanilla!sigma, 2)*(POWER(RAND!AB35, 2)-1)*Vanilla!dt)</f>
        <v>86.000974036673966</v>
      </c>
      <c r="AC35">
        <f ca="1">AC34*(1+Vanilla!intrate*Vanilla!dt+Vanilla!sigma*SQRT(Vanilla!dt)*RAND!AC35+0.5*POWER(Vanilla!sigma, 2)*(POWER(RAND!AC35, 2)-1)*Vanilla!dt)</f>
        <v>107.80132738084242</v>
      </c>
      <c r="AD35">
        <f ca="1">AD34*(1+Vanilla!intrate*Vanilla!dt+Vanilla!sigma*SQRT(Vanilla!dt)*RAND!AD35+0.5*POWER(Vanilla!sigma, 2)*(POWER(RAND!AD35, 2)-1)*Vanilla!dt)</f>
        <v>101.38732272535216</v>
      </c>
      <c r="AE35">
        <f ca="1">AE34*(1+Vanilla!intrate*Vanilla!dt+Vanilla!sigma*SQRT(Vanilla!dt)*RAND!AE35+0.5*POWER(Vanilla!sigma, 2)*(POWER(RAND!AE35, 2)-1)*Vanilla!dt)</f>
        <v>83.725851695848547</v>
      </c>
      <c r="AF35">
        <f ca="1">AF34*(1+Vanilla!intrate*Vanilla!dt+Vanilla!sigma*SQRT(Vanilla!dt)*RAND!AF35+0.5*POWER(Vanilla!sigma, 2)*(POWER(RAND!AF35, 2)-1)*Vanilla!dt)</f>
        <v>115.12626980835815</v>
      </c>
      <c r="AG35">
        <f ca="1">AG34*(1+Vanilla!intrate*Vanilla!dt+Vanilla!sigma*SQRT(Vanilla!dt)*RAND!AG35+0.5*POWER(Vanilla!sigma, 2)*(POWER(RAND!AG35, 2)-1)*Vanilla!dt)</f>
        <v>97.491576024614503</v>
      </c>
      <c r="AH35">
        <f ca="1">AH34*(1+Vanilla!intrate*Vanilla!dt+Vanilla!sigma*SQRT(Vanilla!dt)*RAND!AH35+0.5*POWER(Vanilla!sigma, 2)*(POWER(RAND!AH35, 2)-1)*Vanilla!dt)</f>
        <v>95.42266869319019</v>
      </c>
      <c r="AI35">
        <f ca="1">AI34*(1+Vanilla!intrate*Vanilla!dt+Vanilla!sigma*SQRT(Vanilla!dt)*RAND!AI35+0.5*POWER(Vanilla!sigma, 2)*(POWER(RAND!AI35, 2)-1)*Vanilla!dt)</f>
        <v>87.615480691645359</v>
      </c>
      <c r="AJ35">
        <f ca="1">AJ34*(1+Vanilla!intrate*Vanilla!dt+Vanilla!sigma*SQRT(Vanilla!dt)*RAND!AJ35+0.5*POWER(Vanilla!sigma, 2)*(POWER(RAND!AJ35, 2)-1)*Vanilla!dt)</f>
        <v>105.28703289988538</v>
      </c>
      <c r="AK35">
        <f ca="1">AK34*(1+Vanilla!intrate*Vanilla!dt+Vanilla!sigma*SQRT(Vanilla!dt)*RAND!AK35+0.5*POWER(Vanilla!sigma, 2)*(POWER(RAND!AK35, 2)-1)*Vanilla!dt)</f>
        <v>92.082846258763794</v>
      </c>
      <c r="AL35">
        <f ca="1">AL34*(1+Vanilla!intrate*Vanilla!dt+Vanilla!sigma*SQRT(Vanilla!dt)*RAND!AL35+0.5*POWER(Vanilla!sigma, 2)*(POWER(RAND!AL35, 2)-1)*Vanilla!dt)</f>
        <v>99.336709203775484</v>
      </c>
      <c r="AM35">
        <f ca="1">AM34*(1+Vanilla!intrate*Vanilla!dt+Vanilla!sigma*SQRT(Vanilla!dt)*RAND!AM35+0.5*POWER(Vanilla!sigma, 2)*(POWER(RAND!AM35, 2)-1)*Vanilla!dt)</f>
        <v>104.14133646618892</v>
      </c>
      <c r="AN35">
        <f ca="1">AN34*(1+Vanilla!intrate*Vanilla!dt+Vanilla!sigma*SQRT(Vanilla!dt)*RAND!AN35+0.5*POWER(Vanilla!sigma, 2)*(POWER(RAND!AN35, 2)-1)*Vanilla!dt)</f>
        <v>108.62171832183563</v>
      </c>
      <c r="AO35">
        <f ca="1">AO34*(1+Vanilla!intrate*Vanilla!dt+Vanilla!sigma*SQRT(Vanilla!dt)*RAND!AO35+0.5*POWER(Vanilla!sigma, 2)*(POWER(RAND!AO35, 2)-1)*Vanilla!dt)</f>
        <v>125.58561531723304</v>
      </c>
      <c r="AP35">
        <f ca="1">AP34*(1+Vanilla!intrate*Vanilla!dt+Vanilla!sigma*SQRT(Vanilla!dt)*RAND!AP35+0.5*POWER(Vanilla!sigma, 2)*(POWER(RAND!AP35, 2)-1)*Vanilla!dt)</f>
        <v>102.7003206583689</v>
      </c>
      <c r="AQ35">
        <f ca="1">AQ34*(1+Vanilla!intrate*Vanilla!dt+Vanilla!sigma*SQRT(Vanilla!dt)*RAND!AQ35+0.5*POWER(Vanilla!sigma, 2)*(POWER(RAND!AQ35, 2)-1)*Vanilla!dt)</f>
        <v>113.32158977444945</v>
      </c>
      <c r="AR35">
        <f ca="1">AR34*(1+Vanilla!intrate*Vanilla!dt+Vanilla!sigma*SQRT(Vanilla!dt)*RAND!AR35+0.5*POWER(Vanilla!sigma, 2)*(POWER(RAND!AR35, 2)-1)*Vanilla!dt)</f>
        <v>94.466155332092299</v>
      </c>
      <c r="AS35">
        <f ca="1">AS34*(1+Vanilla!intrate*Vanilla!dt+Vanilla!sigma*SQRT(Vanilla!dt)*RAND!AS35+0.5*POWER(Vanilla!sigma, 2)*(POWER(RAND!AS35, 2)-1)*Vanilla!dt)</f>
        <v>101.28392512908755</v>
      </c>
      <c r="AT35">
        <f ca="1">AT34*(1+Vanilla!intrate*Vanilla!dt+Vanilla!sigma*SQRT(Vanilla!dt)*RAND!AT35+0.5*POWER(Vanilla!sigma, 2)*(POWER(RAND!AT35, 2)-1)*Vanilla!dt)</f>
        <v>100.22414116107464</v>
      </c>
      <c r="AU35">
        <f ca="1">AU34*(1+Vanilla!intrate*Vanilla!dt+Vanilla!sigma*SQRT(Vanilla!dt)*RAND!AU35+0.5*POWER(Vanilla!sigma, 2)*(POWER(RAND!AU35, 2)-1)*Vanilla!dt)</f>
        <v>113.90084076842675</v>
      </c>
      <c r="AV35">
        <f ca="1">AV34*(1+Vanilla!intrate*Vanilla!dt+Vanilla!sigma*SQRT(Vanilla!dt)*RAND!AV35+0.5*POWER(Vanilla!sigma, 2)*(POWER(RAND!AV35, 2)-1)*Vanilla!dt)</f>
        <v>97.564546214875222</v>
      </c>
      <c r="AW35">
        <f ca="1">AW34*(1+Vanilla!intrate*Vanilla!dt+Vanilla!sigma*SQRT(Vanilla!dt)*RAND!AW35+0.5*POWER(Vanilla!sigma, 2)*(POWER(RAND!AW35, 2)-1)*Vanilla!dt)</f>
        <v>71.488425458515508</v>
      </c>
      <c r="AX35">
        <f ca="1">AX34*(1+Vanilla!intrate*Vanilla!dt+Vanilla!sigma*SQRT(Vanilla!dt)*RAND!AX35+0.5*POWER(Vanilla!sigma, 2)*(POWER(RAND!AX35, 2)-1)*Vanilla!dt)</f>
        <v>109.95281179938408</v>
      </c>
      <c r="AY35">
        <f ca="1">AY34*(1+Vanilla!intrate*Vanilla!dt+Vanilla!sigma*SQRT(Vanilla!dt)*RAND!AY35+0.5*POWER(Vanilla!sigma, 2)*(POWER(RAND!AY35, 2)-1)*Vanilla!dt)</f>
        <v>101.20299274516779</v>
      </c>
      <c r="AZ35">
        <f ca="1">AZ34*(1+Vanilla!intrate*Vanilla!dt+Vanilla!sigma*SQRT(Vanilla!dt)*RAND!AZ35+0.5*POWER(Vanilla!sigma, 2)*(POWER(RAND!AZ35, 2)-1)*Vanilla!dt)</f>
        <v>119.19298997802984</v>
      </c>
      <c r="BA35">
        <f ca="1">BA34*(1+Vanilla!intrate*Vanilla!dt+Vanilla!sigma*SQRT(Vanilla!dt)*RAND!BA35+0.5*POWER(Vanilla!sigma, 2)*(POWER(RAND!BA35, 2)-1)*Vanilla!dt)</f>
        <v>99.487831884066296</v>
      </c>
      <c r="BB35">
        <f ca="1">BB34*(1+Vanilla!intrate*Vanilla!dt+Vanilla!sigma*SQRT(Vanilla!dt)*RAND!BB35+0.5*POWER(Vanilla!sigma, 2)*(POWER(RAND!BB35, 2)-1)*Vanilla!dt)</f>
        <v>110.81381085329581</v>
      </c>
      <c r="BC35">
        <f ca="1">BC34*(1+Vanilla!intrate*Vanilla!dt+Vanilla!sigma*SQRT(Vanilla!dt)*RAND!BC35+0.5*POWER(Vanilla!sigma, 2)*(POWER(RAND!BC35, 2)-1)*Vanilla!dt)</f>
        <v>117.77891397682023</v>
      </c>
      <c r="BD35">
        <f ca="1">BD34*(1+Vanilla!intrate*Vanilla!dt+Vanilla!sigma*SQRT(Vanilla!dt)*RAND!BD35+0.5*POWER(Vanilla!sigma, 2)*(POWER(RAND!BD35, 2)-1)*Vanilla!dt)</f>
        <v>134.76395685367254</v>
      </c>
      <c r="BE35">
        <f ca="1">BE34*(1+Vanilla!intrate*Vanilla!dt+Vanilla!sigma*SQRT(Vanilla!dt)*RAND!BE35+0.5*POWER(Vanilla!sigma, 2)*(POWER(RAND!BE35, 2)-1)*Vanilla!dt)</f>
        <v>111.54065325244231</v>
      </c>
      <c r="BF35">
        <f ca="1">BF34*(1+Vanilla!intrate*Vanilla!dt+Vanilla!sigma*SQRT(Vanilla!dt)*RAND!BF35+0.5*POWER(Vanilla!sigma, 2)*(POWER(RAND!BF35, 2)-1)*Vanilla!dt)</f>
        <v>94.854482075899085</v>
      </c>
      <c r="BG35">
        <f ca="1">BG34*(1+Vanilla!intrate*Vanilla!dt+Vanilla!sigma*SQRT(Vanilla!dt)*RAND!BG35+0.5*POWER(Vanilla!sigma, 2)*(POWER(RAND!BG35, 2)-1)*Vanilla!dt)</f>
        <v>131.48730179514149</v>
      </c>
      <c r="BH35">
        <f ca="1">BH34*(1+Vanilla!intrate*Vanilla!dt+Vanilla!sigma*SQRT(Vanilla!dt)*RAND!BH35+0.5*POWER(Vanilla!sigma, 2)*(POWER(RAND!BH35, 2)-1)*Vanilla!dt)</f>
        <v>93.140756107657865</v>
      </c>
      <c r="BI35">
        <f ca="1">BI34*(1+Vanilla!intrate*Vanilla!dt+Vanilla!sigma*SQRT(Vanilla!dt)*RAND!BI35+0.5*POWER(Vanilla!sigma, 2)*(POWER(RAND!BI35, 2)-1)*Vanilla!dt)</f>
        <v>93.38067798761584</v>
      </c>
      <c r="BJ35">
        <f ca="1">BJ34*(1+Vanilla!intrate*Vanilla!dt+Vanilla!sigma*SQRT(Vanilla!dt)*RAND!BJ35+0.5*POWER(Vanilla!sigma, 2)*(POWER(RAND!BJ35, 2)-1)*Vanilla!dt)</f>
        <v>106.40421551411276</v>
      </c>
      <c r="BK35">
        <f ca="1">BK34*(1+Vanilla!intrate*Vanilla!dt+Vanilla!sigma*SQRT(Vanilla!dt)*RAND!BK35+0.5*POWER(Vanilla!sigma, 2)*(POWER(RAND!BK35, 2)-1)*Vanilla!dt)</f>
        <v>114.82630922291175</v>
      </c>
      <c r="BL35">
        <f ca="1">BL34*(1+Vanilla!intrate*Vanilla!dt+Vanilla!sigma*SQRT(Vanilla!dt)*RAND!BL35+0.5*POWER(Vanilla!sigma, 2)*(POWER(RAND!BL35, 2)-1)*Vanilla!dt)</f>
        <v>105.00620499442751</v>
      </c>
      <c r="BM35">
        <f ca="1">BM34*(1+Vanilla!intrate*Vanilla!dt+Vanilla!sigma*SQRT(Vanilla!dt)*RAND!BM35+0.5*POWER(Vanilla!sigma, 2)*(POWER(RAND!BM35, 2)-1)*Vanilla!dt)</f>
        <v>88.359581291529111</v>
      </c>
      <c r="BN35">
        <f ca="1">BN34*(1+Vanilla!intrate*Vanilla!dt+Vanilla!sigma*SQRT(Vanilla!dt)*RAND!BN35+0.5*POWER(Vanilla!sigma, 2)*(POWER(RAND!BN35, 2)-1)*Vanilla!dt)</f>
        <v>100.58427020082947</v>
      </c>
      <c r="BO35">
        <f ca="1">BO34*(1+Vanilla!intrate*Vanilla!dt+Vanilla!sigma*SQRT(Vanilla!dt)*RAND!BO35+0.5*POWER(Vanilla!sigma, 2)*(POWER(RAND!BO35, 2)-1)*Vanilla!dt)</f>
        <v>101.321986156349</v>
      </c>
      <c r="BP35">
        <f ca="1">BP34*(1+Vanilla!intrate*Vanilla!dt+Vanilla!sigma*SQRT(Vanilla!dt)*RAND!BP35+0.5*POWER(Vanilla!sigma, 2)*(POWER(RAND!BP35, 2)-1)*Vanilla!dt)</f>
        <v>84.562355192188008</v>
      </c>
      <c r="BQ35">
        <f ca="1">BQ34*(1+Vanilla!intrate*Vanilla!dt+Vanilla!sigma*SQRT(Vanilla!dt)*RAND!BQ35+0.5*POWER(Vanilla!sigma, 2)*(POWER(RAND!BQ35, 2)-1)*Vanilla!dt)</f>
        <v>94.11923530371638</v>
      </c>
      <c r="BR35">
        <f ca="1">BR34*(1+Vanilla!intrate*Vanilla!dt+Vanilla!sigma*SQRT(Vanilla!dt)*RAND!BR35+0.5*POWER(Vanilla!sigma, 2)*(POWER(RAND!BR35, 2)-1)*Vanilla!dt)</f>
        <v>90.2328452906347</v>
      </c>
      <c r="BS35">
        <f ca="1">BS34*(1+Vanilla!intrate*Vanilla!dt+Vanilla!sigma*SQRT(Vanilla!dt)*RAND!BS35+0.5*POWER(Vanilla!sigma, 2)*(POWER(RAND!BS35, 2)-1)*Vanilla!dt)</f>
        <v>107.09874713984482</v>
      </c>
      <c r="BT35">
        <f ca="1">BT34*(1+Vanilla!intrate*Vanilla!dt+Vanilla!sigma*SQRT(Vanilla!dt)*RAND!BT35+0.5*POWER(Vanilla!sigma, 2)*(POWER(RAND!BT35, 2)-1)*Vanilla!dt)</f>
        <v>123.39615453803157</v>
      </c>
      <c r="BU35">
        <f ca="1">BU34*(1+Vanilla!intrate*Vanilla!dt+Vanilla!sigma*SQRT(Vanilla!dt)*RAND!BU35+0.5*POWER(Vanilla!sigma, 2)*(POWER(RAND!BU35, 2)-1)*Vanilla!dt)</f>
        <v>113.92458235219499</v>
      </c>
      <c r="BV35">
        <f ca="1">BV34*(1+Vanilla!intrate*Vanilla!dt+Vanilla!sigma*SQRT(Vanilla!dt)*RAND!BV35+0.5*POWER(Vanilla!sigma, 2)*(POWER(RAND!BV35, 2)-1)*Vanilla!dt)</f>
        <v>97.544228807339266</v>
      </c>
      <c r="BW35">
        <f ca="1">BW34*(1+Vanilla!intrate*Vanilla!dt+Vanilla!sigma*SQRT(Vanilla!dt)*RAND!BW35+0.5*POWER(Vanilla!sigma, 2)*(POWER(RAND!BW35, 2)-1)*Vanilla!dt)</f>
        <v>98.911926049702458</v>
      </c>
      <c r="BX35">
        <f ca="1">BX34*(1+Vanilla!intrate*Vanilla!dt+Vanilla!sigma*SQRT(Vanilla!dt)*RAND!BX35+0.5*POWER(Vanilla!sigma, 2)*(POWER(RAND!BX35, 2)-1)*Vanilla!dt)</f>
        <v>102.21454661795748</v>
      </c>
      <c r="BY35">
        <f ca="1">BY34*(1+Vanilla!intrate*Vanilla!dt+Vanilla!sigma*SQRT(Vanilla!dt)*RAND!BY35+0.5*POWER(Vanilla!sigma, 2)*(POWER(RAND!BY35, 2)-1)*Vanilla!dt)</f>
        <v>99.934178965500891</v>
      </c>
      <c r="BZ35">
        <f ca="1">BZ34*(1+Vanilla!intrate*Vanilla!dt+Vanilla!sigma*SQRT(Vanilla!dt)*RAND!BZ35+0.5*POWER(Vanilla!sigma, 2)*(POWER(RAND!BZ35, 2)-1)*Vanilla!dt)</f>
        <v>79.522593392225545</v>
      </c>
      <c r="CA35">
        <f ca="1">CA34*(1+Vanilla!intrate*Vanilla!dt+Vanilla!sigma*SQRT(Vanilla!dt)*RAND!CA35+0.5*POWER(Vanilla!sigma, 2)*(POWER(RAND!CA35, 2)-1)*Vanilla!dt)</f>
        <v>113.62362464949319</v>
      </c>
      <c r="CB35">
        <f ca="1">CB34*(1+Vanilla!intrate*Vanilla!dt+Vanilla!sigma*SQRT(Vanilla!dt)*RAND!CB35+0.5*POWER(Vanilla!sigma, 2)*(POWER(RAND!CB35, 2)-1)*Vanilla!dt)</f>
        <v>99.267921608739044</v>
      </c>
      <c r="CC35">
        <f ca="1">CC34*(1+Vanilla!intrate*Vanilla!dt+Vanilla!sigma*SQRT(Vanilla!dt)*RAND!CC35+0.5*POWER(Vanilla!sigma, 2)*(POWER(RAND!CC35, 2)-1)*Vanilla!dt)</f>
        <v>105.75880582619392</v>
      </c>
      <c r="CD35">
        <f ca="1">CD34*(1+Vanilla!intrate*Vanilla!dt+Vanilla!sigma*SQRT(Vanilla!dt)*RAND!CD35+0.5*POWER(Vanilla!sigma, 2)*(POWER(RAND!CD35, 2)-1)*Vanilla!dt)</f>
        <v>85.68351714037064</v>
      </c>
      <c r="CE35">
        <f ca="1">CE34*(1+Vanilla!intrate*Vanilla!dt+Vanilla!sigma*SQRT(Vanilla!dt)*RAND!CE35+0.5*POWER(Vanilla!sigma, 2)*(POWER(RAND!CE35, 2)-1)*Vanilla!dt)</f>
        <v>92.523831284465857</v>
      </c>
      <c r="CF35">
        <f ca="1">CF34*(1+Vanilla!intrate*Vanilla!dt+Vanilla!sigma*SQRT(Vanilla!dt)*RAND!CF35+0.5*POWER(Vanilla!sigma, 2)*(POWER(RAND!CF35, 2)-1)*Vanilla!dt)</f>
        <v>83.61643744809723</v>
      </c>
      <c r="CG35">
        <f ca="1">CG34*(1+Vanilla!intrate*Vanilla!dt+Vanilla!sigma*SQRT(Vanilla!dt)*RAND!CG35+0.5*POWER(Vanilla!sigma, 2)*(POWER(RAND!CG35, 2)-1)*Vanilla!dt)</f>
        <v>106.84732817991812</v>
      </c>
      <c r="CH35">
        <f ca="1">CH34*(1+Vanilla!intrate*Vanilla!dt+Vanilla!sigma*SQRT(Vanilla!dt)*RAND!CH35+0.5*POWER(Vanilla!sigma, 2)*(POWER(RAND!CH35, 2)-1)*Vanilla!dt)</f>
        <v>101.64111146226601</v>
      </c>
      <c r="CI35">
        <f ca="1">CI34*(1+Vanilla!intrate*Vanilla!dt+Vanilla!sigma*SQRT(Vanilla!dt)*RAND!CI35+0.5*POWER(Vanilla!sigma, 2)*(POWER(RAND!CI35, 2)-1)*Vanilla!dt)</f>
        <v>110.56920120777481</v>
      </c>
      <c r="CJ35">
        <f ca="1">CJ34*(1+Vanilla!intrate*Vanilla!dt+Vanilla!sigma*SQRT(Vanilla!dt)*RAND!CJ35+0.5*POWER(Vanilla!sigma, 2)*(POWER(RAND!CJ35, 2)-1)*Vanilla!dt)</f>
        <v>103.04908887037845</v>
      </c>
      <c r="CK35">
        <f ca="1">CK34*(1+Vanilla!intrate*Vanilla!dt+Vanilla!sigma*SQRT(Vanilla!dt)*RAND!CK35+0.5*POWER(Vanilla!sigma, 2)*(POWER(RAND!CK35, 2)-1)*Vanilla!dt)</f>
        <v>108.71146195639709</v>
      </c>
      <c r="CL35">
        <f ca="1">CL34*(1+Vanilla!intrate*Vanilla!dt+Vanilla!sigma*SQRT(Vanilla!dt)*RAND!CL35+0.5*POWER(Vanilla!sigma, 2)*(POWER(RAND!CL35, 2)-1)*Vanilla!dt)</f>
        <v>103.08578013677557</v>
      </c>
      <c r="CM35">
        <f ca="1">CM34*(1+Vanilla!intrate*Vanilla!dt+Vanilla!sigma*SQRT(Vanilla!dt)*RAND!CM35+0.5*POWER(Vanilla!sigma, 2)*(POWER(RAND!CM35, 2)-1)*Vanilla!dt)</f>
        <v>97.414118538231236</v>
      </c>
      <c r="CN35">
        <f ca="1">CN34*(1+Vanilla!intrate*Vanilla!dt+Vanilla!sigma*SQRT(Vanilla!dt)*RAND!CN35+0.5*POWER(Vanilla!sigma, 2)*(POWER(RAND!CN35, 2)-1)*Vanilla!dt)</f>
        <v>92.711334652606311</v>
      </c>
      <c r="CO35">
        <f ca="1">CO34*(1+Vanilla!intrate*Vanilla!dt+Vanilla!sigma*SQRT(Vanilla!dt)*RAND!CO35+0.5*POWER(Vanilla!sigma, 2)*(POWER(RAND!CO35, 2)-1)*Vanilla!dt)</f>
        <v>105.65831798478193</v>
      </c>
      <c r="CP35">
        <f ca="1">CP34*(1+Vanilla!intrate*Vanilla!dt+Vanilla!sigma*SQRT(Vanilla!dt)*RAND!CP35+0.5*POWER(Vanilla!sigma, 2)*(POWER(RAND!CP35, 2)-1)*Vanilla!dt)</f>
        <v>126.07601299236889</v>
      </c>
      <c r="CQ35">
        <f ca="1">CQ34*(1+Vanilla!intrate*Vanilla!dt+Vanilla!sigma*SQRT(Vanilla!dt)*RAND!CQ35+0.5*POWER(Vanilla!sigma, 2)*(POWER(RAND!CQ35, 2)-1)*Vanilla!dt)</f>
        <v>106.41230304109813</v>
      </c>
      <c r="CR35">
        <f ca="1">CR34*(1+Vanilla!intrate*Vanilla!dt+Vanilla!sigma*SQRT(Vanilla!dt)*RAND!CR35+0.5*POWER(Vanilla!sigma, 2)*(POWER(RAND!CR35, 2)-1)*Vanilla!dt)</f>
        <v>75.654114065758037</v>
      </c>
      <c r="CS35">
        <f ca="1">CS34*(1+Vanilla!intrate*Vanilla!dt+Vanilla!sigma*SQRT(Vanilla!dt)*RAND!CS35+0.5*POWER(Vanilla!sigma, 2)*(POWER(RAND!CS35, 2)-1)*Vanilla!dt)</f>
        <v>89.207416770542849</v>
      </c>
      <c r="CT35">
        <f ca="1">CT34*(1+Vanilla!intrate*Vanilla!dt+Vanilla!sigma*SQRT(Vanilla!dt)*RAND!CT35+0.5*POWER(Vanilla!sigma, 2)*(POWER(RAND!CT35, 2)-1)*Vanilla!dt)</f>
        <v>122.01982935163645</v>
      </c>
      <c r="CU35">
        <f ca="1">CU34*(1+Vanilla!intrate*Vanilla!dt+Vanilla!sigma*SQRT(Vanilla!dt)*RAND!CU35+0.5*POWER(Vanilla!sigma, 2)*(POWER(RAND!CU35, 2)-1)*Vanilla!dt)</f>
        <v>121.40561192825433</v>
      </c>
      <c r="CV35">
        <f ca="1">CV34*(1+Vanilla!intrate*Vanilla!dt+Vanilla!sigma*SQRT(Vanilla!dt)*RAND!CV35+0.5*POWER(Vanilla!sigma, 2)*(POWER(RAND!CV35, 2)-1)*Vanilla!dt)</f>
        <v>105.65004341354674</v>
      </c>
      <c r="CW35">
        <f ca="1">CW34*(1+Vanilla!intrate*Vanilla!dt+Vanilla!sigma*SQRT(Vanilla!dt)*RAND!CW35+0.5*POWER(Vanilla!sigma, 2)*(POWER(RAND!CW35, 2)-1)*Vanilla!dt)</f>
        <v>94.880667581431183</v>
      </c>
      <c r="CX35">
        <f ca="1">CX34*(1+Vanilla!intrate*Vanilla!dt+Vanilla!sigma*SQRT(Vanilla!dt)*RAND!CX35+0.5*POWER(Vanilla!sigma, 2)*(POWER(RAND!CX35, 2)-1)*Vanilla!dt)</f>
        <v>86.591313627776969</v>
      </c>
      <c r="CY35">
        <f ca="1">CY34*(1+Vanilla!intrate*Vanilla!dt+Vanilla!sigma*SQRT(Vanilla!dt)*RAND!CY35+0.5*POWER(Vanilla!sigma, 2)*(POWER(RAND!CY35, 2)-1)*Vanilla!dt)</f>
        <v>97.631113914261192</v>
      </c>
      <c r="CZ35">
        <f ca="1">CZ34*(1+Vanilla!intrate*Vanilla!dt+Vanilla!sigma*SQRT(Vanilla!dt)*RAND!CZ35+0.5*POWER(Vanilla!sigma, 2)*(POWER(RAND!CZ35, 2)-1)*Vanilla!dt)</f>
        <v>122.23033270278516</v>
      </c>
      <c r="DA35">
        <f ca="1">DA34*(1+Vanilla!intrate*Vanilla!dt+Vanilla!sigma*SQRT(Vanilla!dt)*RAND!DA35+0.5*POWER(Vanilla!sigma, 2)*(POWER(RAND!DA35, 2)-1)*Vanilla!dt)</f>
        <v>114.99426523763782</v>
      </c>
    </row>
    <row r="36" spans="5:105" x14ac:dyDescent="0.25">
      <c r="E36">
        <f>E35+Vanilla!dt</f>
        <v>0.34000000000000014</v>
      </c>
      <c r="F36">
        <f ca="1">F35*(1+Vanilla!intrate*Vanilla!dt+Vanilla!sigma*SQRT(Vanilla!dt)*RAND!F36+0.5*POWER(Vanilla!sigma, 2)*(POWER(RAND!F36, 2)-1)*Vanilla!dt)</f>
        <v>106.55060989415256</v>
      </c>
      <c r="G36">
        <f ca="1">G35*(1+Vanilla!intrate*Vanilla!dt+Vanilla!sigma*SQRT(Vanilla!dt)*RAND!G36+0.5*POWER(Vanilla!sigma, 2)*(POWER(RAND!G36, 2)-1)*Vanilla!dt)</f>
        <v>92.568247708413125</v>
      </c>
      <c r="H36">
        <f ca="1">H35*(1+Vanilla!intrate*Vanilla!dt+Vanilla!sigma*SQRT(Vanilla!dt)*RAND!H36+0.5*POWER(Vanilla!sigma, 2)*(POWER(RAND!H36, 2)-1)*Vanilla!dt)</f>
        <v>97.114174626512494</v>
      </c>
      <c r="I36">
        <f ca="1">I35*(1+Vanilla!intrate*Vanilla!dt+Vanilla!sigma*SQRT(Vanilla!dt)*RAND!I36+0.5*POWER(Vanilla!sigma, 2)*(POWER(RAND!I36, 2)-1)*Vanilla!dt)</f>
        <v>90.612368360368208</v>
      </c>
      <c r="J36">
        <f ca="1">J35*(1+Vanilla!intrate*Vanilla!dt+Vanilla!sigma*SQRT(Vanilla!dt)*RAND!J36+0.5*POWER(Vanilla!sigma, 2)*(POWER(RAND!J36, 2)-1)*Vanilla!dt)</f>
        <v>100.96590358828466</v>
      </c>
      <c r="K36">
        <f ca="1">K35*(1+Vanilla!intrate*Vanilla!dt+Vanilla!sigma*SQRT(Vanilla!dt)*RAND!K36+0.5*POWER(Vanilla!sigma, 2)*(POWER(RAND!K36, 2)-1)*Vanilla!dt)</f>
        <v>96.824999211664021</v>
      </c>
      <c r="L36">
        <f ca="1">L35*(1+Vanilla!intrate*Vanilla!dt+Vanilla!sigma*SQRT(Vanilla!dt)*RAND!L36+0.5*POWER(Vanilla!sigma, 2)*(POWER(RAND!L36, 2)-1)*Vanilla!dt)</f>
        <v>91.235882936091258</v>
      </c>
      <c r="M36">
        <f ca="1">M35*(1+Vanilla!intrate*Vanilla!dt+Vanilla!sigma*SQRT(Vanilla!dt)*RAND!M36+0.5*POWER(Vanilla!sigma, 2)*(POWER(RAND!M36, 2)-1)*Vanilla!dt)</f>
        <v>114.67338018623279</v>
      </c>
      <c r="N36">
        <f ca="1">N35*(1+Vanilla!intrate*Vanilla!dt+Vanilla!sigma*SQRT(Vanilla!dt)*RAND!N36+0.5*POWER(Vanilla!sigma, 2)*(POWER(RAND!N36, 2)-1)*Vanilla!dt)</f>
        <v>104.92696375263095</v>
      </c>
      <c r="O36">
        <f ca="1">O35*(1+Vanilla!intrate*Vanilla!dt+Vanilla!sigma*SQRT(Vanilla!dt)*RAND!O36+0.5*POWER(Vanilla!sigma, 2)*(POWER(RAND!O36, 2)-1)*Vanilla!dt)</f>
        <v>115.40882300269691</v>
      </c>
      <c r="P36">
        <f ca="1">P35*(1+Vanilla!intrate*Vanilla!dt+Vanilla!sigma*SQRT(Vanilla!dt)*RAND!P36+0.5*POWER(Vanilla!sigma, 2)*(POWER(RAND!P36, 2)-1)*Vanilla!dt)</f>
        <v>102.99727192369348</v>
      </c>
      <c r="Q36">
        <f ca="1">Q35*(1+Vanilla!intrate*Vanilla!dt+Vanilla!sigma*SQRT(Vanilla!dt)*RAND!Q36+0.5*POWER(Vanilla!sigma, 2)*(POWER(RAND!Q36, 2)-1)*Vanilla!dt)</f>
        <v>117.33427376172325</v>
      </c>
      <c r="R36">
        <f ca="1">R35*(1+Vanilla!intrate*Vanilla!dt+Vanilla!sigma*SQRT(Vanilla!dt)*RAND!R36+0.5*POWER(Vanilla!sigma, 2)*(POWER(RAND!R36, 2)-1)*Vanilla!dt)</f>
        <v>116.34453095234502</v>
      </c>
      <c r="S36">
        <f ca="1">S35*(1+Vanilla!intrate*Vanilla!dt+Vanilla!sigma*SQRT(Vanilla!dt)*RAND!S36+0.5*POWER(Vanilla!sigma, 2)*(POWER(RAND!S36, 2)-1)*Vanilla!dt)</f>
        <v>108.24411042151945</v>
      </c>
      <c r="T36">
        <f ca="1">T35*(1+Vanilla!intrate*Vanilla!dt+Vanilla!sigma*SQRT(Vanilla!dt)*RAND!T36+0.5*POWER(Vanilla!sigma, 2)*(POWER(RAND!T36, 2)-1)*Vanilla!dt)</f>
        <v>115.08101157284293</v>
      </c>
      <c r="U36">
        <f ca="1">U35*(1+Vanilla!intrate*Vanilla!dt+Vanilla!sigma*SQRT(Vanilla!dt)*RAND!U36+0.5*POWER(Vanilla!sigma, 2)*(POWER(RAND!U36, 2)-1)*Vanilla!dt)</f>
        <v>95.289726936205071</v>
      </c>
      <c r="V36">
        <f ca="1">V35*(1+Vanilla!intrate*Vanilla!dt+Vanilla!sigma*SQRT(Vanilla!dt)*RAND!V36+0.5*POWER(Vanilla!sigma, 2)*(POWER(RAND!V36, 2)-1)*Vanilla!dt)</f>
        <v>101.57551199486878</v>
      </c>
      <c r="W36">
        <f ca="1">W35*(1+Vanilla!intrate*Vanilla!dt+Vanilla!sigma*SQRT(Vanilla!dt)*RAND!W36+0.5*POWER(Vanilla!sigma, 2)*(POWER(RAND!W36, 2)-1)*Vanilla!dt)</f>
        <v>97.096101097733694</v>
      </c>
      <c r="X36">
        <f ca="1">X35*(1+Vanilla!intrate*Vanilla!dt+Vanilla!sigma*SQRT(Vanilla!dt)*RAND!X36+0.5*POWER(Vanilla!sigma, 2)*(POWER(RAND!X36, 2)-1)*Vanilla!dt)</f>
        <v>106.34252107289821</v>
      </c>
      <c r="Y36">
        <f ca="1">Y35*(1+Vanilla!intrate*Vanilla!dt+Vanilla!sigma*SQRT(Vanilla!dt)*RAND!Y36+0.5*POWER(Vanilla!sigma, 2)*(POWER(RAND!Y36, 2)-1)*Vanilla!dt)</f>
        <v>97.885149642097716</v>
      </c>
      <c r="Z36">
        <f ca="1">Z35*(1+Vanilla!intrate*Vanilla!dt+Vanilla!sigma*SQRT(Vanilla!dt)*RAND!Z36+0.5*POWER(Vanilla!sigma, 2)*(POWER(RAND!Z36, 2)-1)*Vanilla!dt)</f>
        <v>108.87984861319869</v>
      </c>
      <c r="AA36">
        <f ca="1">AA35*(1+Vanilla!intrate*Vanilla!dt+Vanilla!sigma*SQRT(Vanilla!dt)*RAND!AA36+0.5*POWER(Vanilla!sigma, 2)*(POWER(RAND!AA36, 2)-1)*Vanilla!dt)</f>
        <v>89.395702165342612</v>
      </c>
      <c r="AB36">
        <f ca="1">AB35*(1+Vanilla!intrate*Vanilla!dt+Vanilla!sigma*SQRT(Vanilla!dt)*RAND!AB36+0.5*POWER(Vanilla!sigma, 2)*(POWER(RAND!AB36, 2)-1)*Vanilla!dt)</f>
        <v>88.626211382665261</v>
      </c>
      <c r="AC36">
        <f ca="1">AC35*(1+Vanilla!intrate*Vanilla!dt+Vanilla!sigma*SQRT(Vanilla!dt)*RAND!AC36+0.5*POWER(Vanilla!sigma, 2)*(POWER(RAND!AC36, 2)-1)*Vanilla!dt)</f>
        <v>107.77302071671879</v>
      </c>
      <c r="AD36">
        <f ca="1">AD35*(1+Vanilla!intrate*Vanilla!dt+Vanilla!sigma*SQRT(Vanilla!dt)*RAND!AD36+0.5*POWER(Vanilla!sigma, 2)*(POWER(RAND!AD36, 2)-1)*Vanilla!dt)</f>
        <v>102.25767477182499</v>
      </c>
      <c r="AE36">
        <f ca="1">AE35*(1+Vanilla!intrate*Vanilla!dt+Vanilla!sigma*SQRT(Vanilla!dt)*RAND!AE36+0.5*POWER(Vanilla!sigma, 2)*(POWER(RAND!AE36, 2)-1)*Vanilla!dt)</f>
        <v>79.289159922385068</v>
      </c>
      <c r="AF36">
        <f ca="1">AF35*(1+Vanilla!intrate*Vanilla!dt+Vanilla!sigma*SQRT(Vanilla!dt)*RAND!AF36+0.5*POWER(Vanilla!sigma, 2)*(POWER(RAND!AF36, 2)-1)*Vanilla!dt)</f>
        <v>115.5615738128846</v>
      </c>
      <c r="AG36">
        <f ca="1">AG35*(1+Vanilla!intrate*Vanilla!dt+Vanilla!sigma*SQRT(Vanilla!dt)*RAND!AG36+0.5*POWER(Vanilla!sigma, 2)*(POWER(RAND!AG36, 2)-1)*Vanilla!dt)</f>
        <v>96.177663903898107</v>
      </c>
      <c r="AH36">
        <f ca="1">AH35*(1+Vanilla!intrate*Vanilla!dt+Vanilla!sigma*SQRT(Vanilla!dt)*RAND!AH36+0.5*POWER(Vanilla!sigma, 2)*(POWER(RAND!AH36, 2)-1)*Vanilla!dt)</f>
        <v>96.370931489503278</v>
      </c>
      <c r="AI36">
        <f ca="1">AI35*(1+Vanilla!intrate*Vanilla!dt+Vanilla!sigma*SQRT(Vanilla!dt)*RAND!AI36+0.5*POWER(Vanilla!sigma, 2)*(POWER(RAND!AI36, 2)-1)*Vanilla!dt)</f>
        <v>87.808250257118246</v>
      </c>
      <c r="AJ36">
        <f ca="1">AJ35*(1+Vanilla!intrate*Vanilla!dt+Vanilla!sigma*SQRT(Vanilla!dt)*RAND!AJ36+0.5*POWER(Vanilla!sigma, 2)*(POWER(RAND!AJ36, 2)-1)*Vanilla!dt)</f>
        <v>105.35375745278229</v>
      </c>
      <c r="AK36">
        <f ca="1">AK35*(1+Vanilla!intrate*Vanilla!dt+Vanilla!sigma*SQRT(Vanilla!dt)*RAND!AK36+0.5*POWER(Vanilla!sigma, 2)*(POWER(RAND!AK36, 2)-1)*Vanilla!dt)</f>
        <v>90.483129659914113</v>
      </c>
      <c r="AL36">
        <f ca="1">AL35*(1+Vanilla!intrate*Vanilla!dt+Vanilla!sigma*SQRT(Vanilla!dt)*RAND!AL36+0.5*POWER(Vanilla!sigma, 2)*(POWER(RAND!AL36, 2)-1)*Vanilla!dt)</f>
        <v>101.30816221568443</v>
      </c>
      <c r="AM36">
        <f ca="1">AM35*(1+Vanilla!intrate*Vanilla!dt+Vanilla!sigma*SQRT(Vanilla!dt)*RAND!AM36+0.5*POWER(Vanilla!sigma, 2)*(POWER(RAND!AM36, 2)-1)*Vanilla!dt)</f>
        <v>103.56450161872554</v>
      </c>
      <c r="AN36">
        <f ca="1">AN35*(1+Vanilla!intrate*Vanilla!dt+Vanilla!sigma*SQRT(Vanilla!dt)*RAND!AN36+0.5*POWER(Vanilla!sigma, 2)*(POWER(RAND!AN36, 2)-1)*Vanilla!dt)</f>
        <v>108.48872515651398</v>
      </c>
      <c r="AO36">
        <f ca="1">AO35*(1+Vanilla!intrate*Vanilla!dt+Vanilla!sigma*SQRT(Vanilla!dt)*RAND!AO36+0.5*POWER(Vanilla!sigma, 2)*(POWER(RAND!AO36, 2)-1)*Vanilla!dt)</f>
        <v>123.18112010085571</v>
      </c>
      <c r="AP36">
        <f ca="1">AP35*(1+Vanilla!intrate*Vanilla!dt+Vanilla!sigma*SQRT(Vanilla!dt)*RAND!AP36+0.5*POWER(Vanilla!sigma, 2)*(POWER(RAND!AP36, 2)-1)*Vanilla!dt)</f>
        <v>102.19428924580205</v>
      </c>
      <c r="AQ36">
        <f ca="1">AQ35*(1+Vanilla!intrate*Vanilla!dt+Vanilla!sigma*SQRT(Vanilla!dt)*RAND!AQ36+0.5*POWER(Vanilla!sigma, 2)*(POWER(RAND!AQ36, 2)-1)*Vanilla!dt)</f>
        <v>111.79747952132668</v>
      </c>
      <c r="AR36">
        <f ca="1">AR35*(1+Vanilla!intrate*Vanilla!dt+Vanilla!sigma*SQRT(Vanilla!dt)*RAND!AR36+0.5*POWER(Vanilla!sigma, 2)*(POWER(RAND!AR36, 2)-1)*Vanilla!dt)</f>
        <v>90.848843006506925</v>
      </c>
      <c r="AS36">
        <f ca="1">AS35*(1+Vanilla!intrate*Vanilla!dt+Vanilla!sigma*SQRT(Vanilla!dt)*RAND!AS36+0.5*POWER(Vanilla!sigma, 2)*(POWER(RAND!AS36, 2)-1)*Vanilla!dt)</f>
        <v>99.700860115844478</v>
      </c>
      <c r="AT36">
        <f ca="1">AT35*(1+Vanilla!intrate*Vanilla!dt+Vanilla!sigma*SQRT(Vanilla!dt)*RAND!AT36+0.5*POWER(Vanilla!sigma, 2)*(POWER(RAND!AT36, 2)-1)*Vanilla!dt)</f>
        <v>98.048577102565773</v>
      </c>
      <c r="AU36">
        <f ca="1">AU35*(1+Vanilla!intrate*Vanilla!dt+Vanilla!sigma*SQRT(Vanilla!dt)*RAND!AU36+0.5*POWER(Vanilla!sigma, 2)*(POWER(RAND!AU36, 2)-1)*Vanilla!dt)</f>
        <v>113.29510602585626</v>
      </c>
      <c r="AV36">
        <f ca="1">AV35*(1+Vanilla!intrate*Vanilla!dt+Vanilla!sigma*SQRT(Vanilla!dt)*RAND!AV36+0.5*POWER(Vanilla!sigma, 2)*(POWER(RAND!AV36, 2)-1)*Vanilla!dt)</f>
        <v>97.10427818705304</v>
      </c>
      <c r="AW36">
        <f ca="1">AW35*(1+Vanilla!intrate*Vanilla!dt+Vanilla!sigma*SQRT(Vanilla!dt)*RAND!AW36+0.5*POWER(Vanilla!sigma, 2)*(POWER(RAND!AW36, 2)-1)*Vanilla!dt)</f>
        <v>72.33198218140285</v>
      </c>
      <c r="AX36">
        <f ca="1">AX35*(1+Vanilla!intrate*Vanilla!dt+Vanilla!sigma*SQRT(Vanilla!dt)*RAND!AX36+0.5*POWER(Vanilla!sigma, 2)*(POWER(RAND!AX36, 2)-1)*Vanilla!dt)</f>
        <v>112.15425966925709</v>
      </c>
      <c r="AY36">
        <f ca="1">AY35*(1+Vanilla!intrate*Vanilla!dt+Vanilla!sigma*SQRT(Vanilla!dt)*RAND!AY36+0.5*POWER(Vanilla!sigma, 2)*(POWER(RAND!AY36, 2)-1)*Vanilla!dt)</f>
        <v>97.565186594785871</v>
      </c>
      <c r="AZ36">
        <f ca="1">AZ35*(1+Vanilla!intrate*Vanilla!dt+Vanilla!sigma*SQRT(Vanilla!dt)*RAND!AZ36+0.5*POWER(Vanilla!sigma, 2)*(POWER(RAND!AZ36, 2)-1)*Vanilla!dt)</f>
        <v>117.76534642512918</v>
      </c>
      <c r="BA36">
        <f ca="1">BA35*(1+Vanilla!intrate*Vanilla!dt+Vanilla!sigma*SQRT(Vanilla!dt)*RAND!BA36+0.5*POWER(Vanilla!sigma, 2)*(POWER(RAND!BA36, 2)-1)*Vanilla!dt)</f>
        <v>101.88882014891512</v>
      </c>
      <c r="BB36">
        <f ca="1">BB35*(1+Vanilla!intrate*Vanilla!dt+Vanilla!sigma*SQRT(Vanilla!dt)*RAND!BB36+0.5*POWER(Vanilla!sigma, 2)*(POWER(RAND!BB36, 2)-1)*Vanilla!dt)</f>
        <v>108.39475973581229</v>
      </c>
      <c r="BC36">
        <f ca="1">BC35*(1+Vanilla!intrate*Vanilla!dt+Vanilla!sigma*SQRT(Vanilla!dt)*RAND!BC36+0.5*POWER(Vanilla!sigma, 2)*(POWER(RAND!BC36, 2)-1)*Vanilla!dt)</f>
        <v>116.94408753423619</v>
      </c>
      <c r="BD36">
        <f ca="1">BD35*(1+Vanilla!intrate*Vanilla!dt+Vanilla!sigma*SQRT(Vanilla!dt)*RAND!BD36+0.5*POWER(Vanilla!sigma, 2)*(POWER(RAND!BD36, 2)-1)*Vanilla!dt)</f>
        <v>134.59956382528071</v>
      </c>
      <c r="BE36">
        <f ca="1">BE35*(1+Vanilla!intrate*Vanilla!dt+Vanilla!sigma*SQRT(Vanilla!dt)*RAND!BE36+0.5*POWER(Vanilla!sigma, 2)*(POWER(RAND!BE36, 2)-1)*Vanilla!dt)</f>
        <v>113.12919846396093</v>
      </c>
      <c r="BF36">
        <f ca="1">BF35*(1+Vanilla!intrate*Vanilla!dt+Vanilla!sigma*SQRT(Vanilla!dt)*RAND!BF36+0.5*POWER(Vanilla!sigma, 2)*(POWER(RAND!BF36, 2)-1)*Vanilla!dt)</f>
        <v>96.820178756739068</v>
      </c>
      <c r="BG36">
        <f ca="1">BG35*(1+Vanilla!intrate*Vanilla!dt+Vanilla!sigma*SQRT(Vanilla!dt)*RAND!BG36+0.5*POWER(Vanilla!sigma, 2)*(POWER(RAND!BG36, 2)-1)*Vanilla!dt)</f>
        <v>125.95476750623435</v>
      </c>
      <c r="BH36">
        <f ca="1">BH35*(1+Vanilla!intrate*Vanilla!dt+Vanilla!sigma*SQRT(Vanilla!dt)*RAND!BH36+0.5*POWER(Vanilla!sigma, 2)*(POWER(RAND!BH36, 2)-1)*Vanilla!dt)</f>
        <v>91.29186961985269</v>
      </c>
      <c r="BI36">
        <f ca="1">BI35*(1+Vanilla!intrate*Vanilla!dt+Vanilla!sigma*SQRT(Vanilla!dt)*RAND!BI36+0.5*POWER(Vanilla!sigma, 2)*(POWER(RAND!BI36, 2)-1)*Vanilla!dt)</f>
        <v>91.043029626969485</v>
      </c>
      <c r="BJ36">
        <f ca="1">BJ35*(1+Vanilla!intrate*Vanilla!dt+Vanilla!sigma*SQRT(Vanilla!dt)*RAND!BJ36+0.5*POWER(Vanilla!sigma, 2)*(POWER(RAND!BJ36, 2)-1)*Vanilla!dt)</f>
        <v>109.95739873892086</v>
      </c>
      <c r="BK36">
        <f ca="1">BK35*(1+Vanilla!intrate*Vanilla!dt+Vanilla!sigma*SQRT(Vanilla!dt)*RAND!BK36+0.5*POWER(Vanilla!sigma, 2)*(POWER(RAND!BK36, 2)-1)*Vanilla!dt)</f>
        <v>116.21046104238344</v>
      </c>
      <c r="BL36">
        <f ca="1">BL35*(1+Vanilla!intrate*Vanilla!dt+Vanilla!sigma*SQRT(Vanilla!dt)*RAND!BL36+0.5*POWER(Vanilla!sigma, 2)*(POWER(RAND!BL36, 2)-1)*Vanilla!dt)</f>
        <v>103.51342845238625</v>
      </c>
      <c r="BM36">
        <f ca="1">BM35*(1+Vanilla!intrate*Vanilla!dt+Vanilla!sigma*SQRT(Vanilla!dt)*RAND!BM36+0.5*POWER(Vanilla!sigma, 2)*(POWER(RAND!BM36, 2)-1)*Vanilla!dt)</f>
        <v>89.161828528299267</v>
      </c>
      <c r="BN36">
        <f ca="1">BN35*(1+Vanilla!intrate*Vanilla!dt+Vanilla!sigma*SQRT(Vanilla!dt)*RAND!BN36+0.5*POWER(Vanilla!sigma, 2)*(POWER(RAND!BN36, 2)-1)*Vanilla!dt)</f>
        <v>99.721344177899823</v>
      </c>
      <c r="BO36">
        <f ca="1">BO35*(1+Vanilla!intrate*Vanilla!dt+Vanilla!sigma*SQRT(Vanilla!dt)*RAND!BO36+0.5*POWER(Vanilla!sigma, 2)*(POWER(RAND!BO36, 2)-1)*Vanilla!dt)</f>
        <v>102.15171003017406</v>
      </c>
      <c r="BP36">
        <f ca="1">BP35*(1+Vanilla!intrate*Vanilla!dt+Vanilla!sigma*SQRT(Vanilla!dt)*RAND!BP36+0.5*POWER(Vanilla!sigma, 2)*(POWER(RAND!BP36, 2)-1)*Vanilla!dt)</f>
        <v>81.685306446466754</v>
      </c>
      <c r="BQ36">
        <f ca="1">BQ35*(1+Vanilla!intrate*Vanilla!dt+Vanilla!sigma*SQRT(Vanilla!dt)*RAND!BQ36+0.5*POWER(Vanilla!sigma, 2)*(POWER(RAND!BQ36, 2)-1)*Vanilla!dt)</f>
        <v>91.411968119725614</v>
      </c>
      <c r="BR36">
        <f ca="1">BR35*(1+Vanilla!intrate*Vanilla!dt+Vanilla!sigma*SQRT(Vanilla!dt)*RAND!BR36+0.5*POWER(Vanilla!sigma, 2)*(POWER(RAND!BR36, 2)-1)*Vanilla!dt)</f>
        <v>88.555436011446332</v>
      </c>
      <c r="BS36">
        <f ca="1">BS35*(1+Vanilla!intrate*Vanilla!dt+Vanilla!sigma*SQRT(Vanilla!dt)*RAND!BS36+0.5*POWER(Vanilla!sigma, 2)*(POWER(RAND!BS36, 2)-1)*Vanilla!dt)</f>
        <v>103.31058502647488</v>
      </c>
      <c r="BT36">
        <f ca="1">BT35*(1+Vanilla!intrate*Vanilla!dt+Vanilla!sigma*SQRT(Vanilla!dt)*RAND!BT36+0.5*POWER(Vanilla!sigma, 2)*(POWER(RAND!BT36, 2)-1)*Vanilla!dt)</f>
        <v>119.71875967665443</v>
      </c>
      <c r="BU36">
        <f ca="1">BU35*(1+Vanilla!intrate*Vanilla!dt+Vanilla!sigma*SQRT(Vanilla!dt)*RAND!BU36+0.5*POWER(Vanilla!sigma, 2)*(POWER(RAND!BU36, 2)-1)*Vanilla!dt)</f>
        <v>115.98776227669326</v>
      </c>
      <c r="BV36">
        <f ca="1">BV35*(1+Vanilla!intrate*Vanilla!dt+Vanilla!sigma*SQRT(Vanilla!dt)*RAND!BV36+0.5*POWER(Vanilla!sigma, 2)*(POWER(RAND!BV36, 2)-1)*Vanilla!dt)</f>
        <v>96.291722300259408</v>
      </c>
      <c r="BW36">
        <f ca="1">BW35*(1+Vanilla!intrate*Vanilla!dt+Vanilla!sigma*SQRT(Vanilla!dt)*RAND!BW36+0.5*POWER(Vanilla!sigma, 2)*(POWER(RAND!BW36, 2)-1)*Vanilla!dt)</f>
        <v>100.51277979271649</v>
      </c>
      <c r="BX36">
        <f ca="1">BX35*(1+Vanilla!intrate*Vanilla!dt+Vanilla!sigma*SQRT(Vanilla!dt)*RAND!BX36+0.5*POWER(Vanilla!sigma, 2)*(POWER(RAND!BX36, 2)-1)*Vanilla!dt)</f>
        <v>102.28072094275872</v>
      </c>
      <c r="BY36">
        <f ca="1">BY35*(1+Vanilla!intrate*Vanilla!dt+Vanilla!sigma*SQRT(Vanilla!dt)*RAND!BY36+0.5*POWER(Vanilla!sigma, 2)*(POWER(RAND!BY36, 2)-1)*Vanilla!dt)</f>
        <v>98.816929271651702</v>
      </c>
      <c r="BZ36">
        <f ca="1">BZ35*(1+Vanilla!intrate*Vanilla!dt+Vanilla!sigma*SQRT(Vanilla!dt)*RAND!BZ36+0.5*POWER(Vanilla!sigma, 2)*(POWER(RAND!BZ36, 2)-1)*Vanilla!dt)</f>
        <v>81.603207199001929</v>
      </c>
      <c r="CA36">
        <f ca="1">CA35*(1+Vanilla!intrate*Vanilla!dt+Vanilla!sigma*SQRT(Vanilla!dt)*RAND!CA36+0.5*POWER(Vanilla!sigma, 2)*(POWER(RAND!CA36, 2)-1)*Vanilla!dt)</f>
        <v>115.42475114714846</v>
      </c>
      <c r="CB36">
        <f ca="1">CB35*(1+Vanilla!intrate*Vanilla!dt+Vanilla!sigma*SQRT(Vanilla!dt)*RAND!CB36+0.5*POWER(Vanilla!sigma, 2)*(POWER(RAND!CB36, 2)-1)*Vanilla!dt)</f>
        <v>96.779545569115214</v>
      </c>
      <c r="CC36">
        <f ca="1">CC35*(1+Vanilla!intrate*Vanilla!dt+Vanilla!sigma*SQRT(Vanilla!dt)*RAND!CC36+0.5*POWER(Vanilla!sigma, 2)*(POWER(RAND!CC36, 2)-1)*Vanilla!dt)</f>
        <v>107.81533745987061</v>
      </c>
      <c r="CD36">
        <f ca="1">CD35*(1+Vanilla!intrate*Vanilla!dt+Vanilla!sigma*SQRT(Vanilla!dt)*RAND!CD36+0.5*POWER(Vanilla!sigma, 2)*(POWER(RAND!CD36, 2)-1)*Vanilla!dt)</f>
        <v>86.165060487093669</v>
      </c>
      <c r="CE36">
        <f ca="1">CE35*(1+Vanilla!intrate*Vanilla!dt+Vanilla!sigma*SQRT(Vanilla!dt)*RAND!CE36+0.5*POWER(Vanilla!sigma, 2)*(POWER(RAND!CE36, 2)-1)*Vanilla!dt)</f>
        <v>94.259157464808837</v>
      </c>
      <c r="CF36">
        <f ca="1">CF35*(1+Vanilla!intrate*Vanilla!dt+Vanilla!sigma*SQRT(Vanilla!dt)*RAND!CF36+0.5*POWER(Vanilla!sigma, 2)*(POWER(RAND!CF36, 2)-1)*Vanilla!dt)</f>
        <v>81.641209830200552</v>
      </c>
      <c r="CG36">
        <f ca="1">CG35*(1+Vanilla!intrate*Vanilla!dt+Vanilla!sigma*SQRT(Vanilla!dt)*RAND!CG36+0.5*POWER(Vanilla!sigma, 2)*(POWER(RAND!CG36, 2)-1)*Vanilla!dt)</f>
        <v>106.93737124797387</v>
      </c>
      <c r="CH36">
        <f ca="1">CH35*(1+Vanilla!intrate*Vanilla!dt+Vanilla!sigma*SQRT(Vanilla!dt)*RAND!CH36+0.5*POWER(Vanilla!sigma, 2)*(POWER(RAND!CH36, 2)-1)*Vanilla!dt)</f>
        <v>103.05983776243883</v>
      </c>
      <c r="CI36">
        <f ca="1">CI35*(1+Vanilla!intrate*Vanilla!dt+Vanilla!sigma*SQRT(Vanilla!dt)*RAND!CI36+0.5*POWER(Vanilla!sigma, 2)*(POWER(RAND!CI36, 2)-1)*Vanilla!dt)</f>
        <v>114.61741934766096</v>
      </c>
      <c r="CJ36">
        <f ca="1">CJ35*(1+Vanilla!intrate*Vanilla!dt+Vanilla!sigma*SQRT(Vanilla!dt)*RAND!CJ36+0.5*POWER(Vanilla!sigma, 2)*(POWER(RAND!CJ36, 2)-1)*Vanilla!dt)</f>
        <v>100.85600278524514</v>
      </c>
      <c r="CK36">
        <f ca="1">CK35*(1+Vanilla!intrate*Vanilla!dt+Vanilla!sigma*SQRT(Vanilla!dt)*RAND!CK36+0.5*POWER(Vanilla!sigma, 2)*(POWER(RAND!CK36, 2)-1)*Vanilla!dt)</f>
        <v>109.5950991194356</v>
      </c>
      <c r="CL36">
        <f ca="1">CL35*(1+Vanilla!intrate*Vanilla!dt+Vanilla!sigma*SQRT(Vanilla!dt)*RAND!CL36+0.5*POWER(Vanilla!sigma, 2)*(POWER(RAND!CL36, 2)-1)*Vanilla!dt)</f>
        <v>105.81925898185195</v>
      </c>
      <c r="CM36">
        <f ca="1">CM35*(1+Vanilla!intrate*Vanilla!dt+Vanilla!sigma*SQRT(Vanilla!dt)*RAND!CM36+0.5*POWER(Vanilla!sigma, 2)*(POWER(RAND!CM36, 2)-1)*Vanilla!dt)</f>
        <v>96.51323695951551</v>
      </c>
      <c r="CN36">
        <f ca="1">CN35*(1+Vanilla!intrate*Vanilla!dt+Vanilla!sigma*SQRT(Vanilla!dt)*RAND!CN36+0.5*POWER(Vanilla!sigma, 2)*(POWER(RAND!CN36, 2)-1)*Vanilla!dt)</f>
        <v>92.850948453799049</v>
      </c>
      <c r="CO36">
        <f ca="1">CO35*(1+Vanilla!intrate*Vanilla!dt+Vanilla!sigma*SQRT(Vanilla!dt)*RAND!CO36+0.5*POWER(Vanilla!sigma, 2)*(POWER(RAND!CO36, 2)-1)*Vanilla!dt)</f>
        <v>106.04287748075699</v>
      </c>
      <c r="CP36">
        <f ca="1">CP35*(1+Vanilla!intrate*Vanilla!dt+Vanilla!sigma*SQRT(Vanilla!dt)*RAND!CP36+0.5*POWER(Vanilla!sigma, 2)*(POWER(RAND!CP36, 2)-1)*Vanilla!dt)</f>
        <v>126.46165678402866</v>
      </c>
      <c r="CQ36">
        <f ca="1">CQ35*(1+Vanilla!intrate*Vanilla!dt+Vanilla!sigma*SQRT(Vanilla!dt)*RAND!CQ36+0.5*POWER(Vanilla!sigma, 2)*(POWER(RAND!CQ36, 2)-1)*Vanilla!dt)</f>
        <v>105.82524652752521</v>
      </c>
      <c r="CR36">
        <f ca="1">CR35*(1+Vanilla!intrate*Vanilla!dt+Vanilla!sigma*SQRT(Vanilla!dt)*RAND!CR36+0.5*POWER(Vanilla!sigma, 2)*(POWER(RAND!CR36, 2)-1)*Vanilla!dt)</f>
        <v>78.761428784514877</v>
      </c>
      <c r="CS36">
        <f ca="1">CS35*(1+Vanilla!intrate*Vanilla!dt+Vanilla!sigma*SQRT(Vanilla!dt)*RAND!CS36+0.5*POWER(Vanilla!sigma, 2)*(POWER(RAND!CS36, 2)-1)*Vanilla!dt)</f>
        <v>90.693013586997495</v>
      </c>
      <c r="CT36">
        <f ca="1">CT35*(1+Vanilla!intrate*Vanilla!dt+Vanilla!sigma*SQRT(Vanilla!dt)*RAND!CT36+0.5*POWER(Vanilla!sigma, 2)*(POWER(RAND!CT36, 2)-1)*Vanilla!dt)</f>
        <v>117.51831969237951</v>
      </c>
      <c r="CU36">
        <f ca="1">CU35*(1+Vanilla!intrate*Vanilla!dt+Vanilla!sigma*SQRT(Vanilla!dt)*RAND!CU36+0.5*POWER(Vanilla!sigma, 2)*(POWER(RAND!CU36, 2)-1)*Vanilla!dt)</f>
        <v>123.2388532153652</v>
      </c>
      <c r="CV36">
        <f ca="1">CV35*(1+Vanilla!intrate*Vanilla!dt+Vanilla!sigma*SQRT(Vanilla!dt)*RAND!CV36+0.5*POWER(Vanilla!sigma, 2)*(POWER(RAND!CV36, 2)-1)*Vanilla!dt)</f>
        <v>103.99489352347976</v>
      </c>
      <c r="CW36">
        <f ca="1">CW35*(1+Vanilla!intrate*Vanilla!dt+Vanilla!sigma*SQRT(Vanilla!dt)*RAND!CW36+0.5*POWER(Vanilla!sigma, 2)*(POWER(RAND!CW36, 2)-1)*Vanilla!dt)</f>
        <v>94.440537004253642</v>
      </c>
      <c r="CX36">
        <f ca="1">CX35*(1+Vanilla!intrate*Vanilla!dt+Vanilla!sigma*SQRT(Vanilla!dt)*RAND!CX36+0.5*POWER(Vanilla!sigma, 2)*(POWER(RAND!CX36, 2)-1)*Vanilla!dt)</f>
        <v>86.87094240593936</v>
      </c>
      <c r="CY36">
        <f ca="1">CY35*(1+Vanilla!intrate*Vanilla!dt+Vanilla!sigma*SQRT(Vanilla!dt)*RAND!CY36+0.5*POWER(Vanilla!sigma, 2)*(POWER(RAND!CY36, 2)-1)*Vanilla!dt)</f>
        <v>95.545579092126744</v>
      </c>
      <c r="CZ36">
        <f ca="1">CZ35*(1+Vanilla!intrate*Vanilla!dt+Vanilla!sigma*SQRT(Vanilla!dt)*RAND!CZ36+0.5*POWER(Vanilla!sigma, 2)*(POWER(RAND!CZ36, 2)-1)*Vanilla!dt)</f>
        <v>120.97363422413679</v>
      </c>
      <c r="DA36">
        <f ca="1">DA35*(1+Vanilla!intrate*Vanilla!dt+Vanilla!sigma*SQRT(Vanilla!dt)*RAND!DA36+0.5*POWER(Vanilla!sigma, 2)*(POWER(RAND!DA36, 2)-1)*Vanilla!dt)</f>
        <v>120.61977784368965</v>
      </c>
    </row>
    <row r="37" spans="5:105" x14ac:dyDescent="0.25">
      <c r="E37">
        <f>E36+Vanilla!dt</f>
        <v>0.35000000000000014</v>
      </c>
      <c r="F37">
        <f ca="1">F36*(1+Vanilla!intrate*Vanilla!dt+Vanilla!sigma*SQRT(Vanilla!dt)*RAND!F37+0.5*POWER(Vanilla!sigma, 2)*(POWER(RAND!F37, 2)-1)*Vanilla!dt)</f>
        <v>106.73643409637879</v>
      </c>
      <c r="G37">
        <f ca="1">G36*(1+Vanilla!intrate*Vanilla!dt+Vanilla!sigma*SQRT(Vanilla!dt)*RAND!G37+0.5*POWER(Vanilla!sigma, 2)*(POWER(RAND!G37, 2)-1)*Vanilla!dt)</f>
        <v>92.306777652959681</v>
      </c>
      <c r="H37">
        <f ca="1">H36*(1+Vanilla!intrate*Vanilla!dt+Vanilla!sigma*SQRT(Vanilla!dt)*RAND!H37+0.5*POWER(Vanilla!sigma, 2)*(POWER(RAND!H37, 2)-1)*Vanilla!dt)</f>
        <v>97.129044964905972</v>
      </c>
      <c r="I37">
        <f ca="1">I36*(1+Vanilla!intrate*Vanilla!dt+Vanilla!sigma*SQRT(Vanilla!dt)*RAND!I37+0.5*POWER(Vanilla!sigma, 2)*(POWER(RAND!I37, 2)-1)*Vanilla!dt)</f>
        <v>92.523579675864951</v>
      </c>
      <c r="J37">
        <f ca="1">J36*(1+Vanilla!intrate*Vanilla!dt+Vanilla!sigma*SQRT(Vanilla!dt)*RAND!J37+0.5*POWER(Vanilla!sigma, 2)*(POWER(RAND!J37, 2)-1)*Vanilla!dt)</f>
        <v>104.09092429210958</v>
      </c>
      <c r="K37">
        <f ca="1">K36*(1+Vanilla!intrate*Vanilla!dt+Vanilla!sigma*SQRT(Vanilla!dt)*RAND!K37+0.5*POWER(Vanilla!sigma, 2)*(POWER(RAND!K37, 2)-1)*Vanilla!dt)</f>
        <v>99.433181566090752</v>
      </c>
      <c r="L37">
        <f ca="1">L36*(1+Vanilla!intrate*Vanilla!dt+Vanilla!sigma*SQRT(Vanilla!dt)*RAND!L37+0.5*POWER(Vanilla!sigma, 2)*(POWER(RAND!L37, 2)-1)*Vanilla!dt)</f>
        <v>91.114616917929141</v>
      </c>
      <c r="M37">
        <f ca="1">M36*(1+Vanilla!intrate*Vanilla!dt+Vanilla!sigma*SQRT(Vanilla!dt)*RAND!M37+0.5*POWER(Vanilla!sigma, 2)*(POWER(RAND!M37, 2)-1)*Vanilla!dt)</f>
        <v>115.33515491071442</v>
      </c>
      <c r="N37">
        <f ca="1">N36*(1+Vanilla!intrate*Vanilla!dt+Vanilla!sigma*SQRT(Vanilla!dt)*RAND!N37+0.5*POWER(Vanilla!sigma, 2)*(POWER(RAND!N37, 2)-1)*Vanilla!dt)</f>
        <v>104.11007366644134</v>
      </c>
      <c r="O37">
        <f ca="1">O36*(1+Vanilla!intrate*Vanilla!dt+Vanilla!sigma*SQRT(Vanilla!dt)*RAND!O37+0.5*POWER(Vanilla!sigma, 2)*(POWER(RAND!O37, 2)-1)*Vanilla!dt)</f>
        <v>121.26942962454969</v>
      </c>
      <c r="P37">
        <f ca="1">P36*(1+Vanilla!intrate*Vanilla!dt+Vanilla!sigma*SQRT(Vanilla!dt)*RAND!P37+0.5*POWER(Vanilla!sigma, 2)*(POWER(RAND!P37, 2)-1)*Vanilla!dt)</f>
        <v>105.10835106284331</v>
      </c>
      <c r="Q37">
        <f ca="1">Q36*(1+Vanilla!intrate*Vanilla!dt+Vanilla!sigma*SQRT(Vanilla!dt)*RAND!Q37+0.5*POWER(Vanilla!sigma, 2)*(POWER(RAND!Q37, 2)-1)*Vanilla!dt)</f>
        <v>116.25399024819606</v>
      </c>
      <c r="R37">
        <f ca="1">R36*(1+Vanilla!intrate*Vanilla!dt+Vanilla!sigma*SQRT(Vanilla!dt)*RAND!R37+0.5*POWER(Vanilla!sigma, 2)*(POWER(RAND!R37, 2)-1)*Vanilla!dt)</f>
        <v>117.03694088998418</v>
      </c>
      <c r="S37">
        <f ca="1">S36*(1+Vanilla!intrate*Vanilla!dt+Vanilla!sigma*SQRT(Vanilla!dt)*RAND!S37+0.5*POWER(Vanilla!sigma, 2)*(POWER(RAND!S37, 2)-1)*Vanilla!dt)</f>
        <v>104.68284439133913</v>
      </c>
      <c r="T37">
        <f ca="1">T36*(1+Vanilla!intrate*Vanilla!dt+Vanilla!sigma*SQRT(Vanilla!dt)*RAND!T37+0.5*POWER(Vanilla!sigma, 2)*(POWER(RAND!T37, 2)-1)*Vanilla!dt)</f>
        <v>116.17630140436712</v>
      </c>
      <c r="U37">
        <f ca="1">U36*(1+Vanilla!intrate*Vanilla!dt+Vanilla!sigma*SQRT(Vanilla!dt)*RAND!U37+0.5*POWER(Vanilla!sigma, 2)*(POWER(RAND!U37, 2)-1)*Vanilla!dt)</f>
        <v>92.899626525467326</v>
      </c>
      <c r="V37">
        <f ca="1">V36*(1+Vanilla!intrate*Vanilla!dt+Vanilla!sigma*SQRT(Vanilla!dt)*RAND!V37+0.5*POWER(Vanilla!sigma, 2)*(POWER(RAND!V37, 2)-1)*Vanilla!dt)</f>
        <v>98.26552885202932</v>
      </c>
      <c r="W37">
        <f ca="1">W36*(1+Vanilla!intrate*Vanilla!dt+Vanilla!sigma*SQRT(Vanilla!dt)*RAND!W37+0.5*POWER(Vanilla!sigma, 2)*(POWER(RAND!W37, 2)-1)*Vanilla!dt)</f>
        <v>98.846433140333687</v>
      </c>
      <c r="X37">
        <f ca="1">X36*(1+Vanilla!intrate*Vanilla!dt+Vanilla!sigma*SQRT(Vanilla!dt)*RAND!X37+0.5*POWER(Vanilla!sigma, 2)*(POWER(RAND!X37, 2)-1)*Vanilla!dt)</f>
        <v>104.46982748036109</v>
      </c>
      <c r="Y37">
        <f ca="1">Y36*(1+Vanilla!intrate*Vanilla!dt+Vanilla!sigma*SQRT(Vanilla!dt)*RAND!Y37+0.5*POWER(Vanilla!sigma, 2)*(POWER(RAND!Y37, 2)-1)*Vanilla!dt)</f>
        <v>97.520006879694492</v>
      </c>
      <c r="Z37">
        <f ca="1">Z36*(1+Vanilla!intrate*Vanilla!dt+Vanilla!sigma*SQRT(Vanilla!dt)*RAND!Z37+0.5*POWER(Vanilla!sigma, 2)*(POWER(RAND!Z37, 2)-1)*Vanilla!dt)</f>
        <v>105.87293068902302</v>
      </c>
      <c r="AA37">
        <f ca="1">AA36*(1+Vanilla!intrate*Vanilla!dt+Vanilla!sigma*SQRT(Vanilla!dt)*RAND!AA37+0.5*POWER(Vanilla!sigma, 2)*(POWER(RAND!AA37, 2)-1)*Vanilla!dt)</f>
        <v>92.016596442898347</v>
      </c>
      <c r="AB37">
        <f ca="1">AB36*(1+Vanilla!intrate*Vanilla!dt+Vanilla!sigma*SQRT(Vanilla!dt)*RAND!AB37+0.5*POWER(Vanilla!sigma, 2)*(POWER(RAND!AB37, 2)-1)*Vanilla!dt)</f>
        <v>90.079568531619415</v>
      </c>
      <c r="AC37">
        <f ca="1">AC36*(1+Vanilla!intrate*Vanilla!dt+Vanilla!sigma*SQRT(Vanilla!dt)*RAND!AC37+0.5*POWER(Vanilla!sigma, 2)*(POWER(RAND!AC37, 2)-1)*Vanilla!dt)</f>
        <v>108.72683469166888</v>
      </c>
      <c r="AD37">
        <f ca="1">AD36*(1+Vanilla!intrate*Vanilla!dt+Vanilla!sigma*SQRT(Vanilla!dt)*RAND!AD37+0.5*POWER(Vanilla!sigma, 2)*(POWER(RAND!AD37, 2)-1)*Vanilla!dt)</f>
        <v>102.07017108981701</v>
      </c>
      <c r="AE37">
        <f ca="1">AE36*(1+Vanilla!intrate*Vanilla!dt+Vanilla!sigma*SQRT(Vanilla!dt)*RAND!AE37+0.5*POWER(Vanilla!sigma, 2)*(POWER(RAND!AE37, 2)-1)*Vanilla!dt)</f>
        <v>79.9981974231886</v>
      </c>
      <c r="AF37">
        <f ca="1">AF36*(1+Vanilla!intrate*Vanilla!dt+Vanilla!sigma*SQRT(Vanilla!dt)*RAND!AF37+0.5*POWER(Vanilla!sigma, 2)*(POWER(RAND!AF37, 2)-1)*Vanilla!dt)</f>
        <v>119.72746576581586</v>
      </c>
      <c r="AG37">
        <f ca="1">AG36*(1+Vanilla!intrate*Vanilla!dt+Vanilla!sigma*SQRT(Vanilla!dt)*RAND!AG37+0.5*POWER(Vanilla!sigma, 2)*(POWER(RAND!AG37, 2)-1)*Vanilla!dt)</f>
        <v>96.267778812418285</v>
      </c>
      <c r="AH37">
        <f ca="1">AH36*(1+Vanilla!intrate*Vanilla!dt+Vanilla!sigma*SQRT(Vanilla!dt)*RAND!AH37+0.5*POWER(Vanilla!sigma, 2)*(POWER(RAND!AH37, 2)-1)*Vanilla!dt)</f>
        <v>97.655536366295436</v>
      </c>
      <c r="AI37">
        <f ca="1">AI36*(1+Vanilla!intrate*Vanilla!dt+Vanilla!sigma*SQRT(Vanilla!dt)*RAND!AI37+0.5*POWER(Vanilla!sigma, 2)*(POWER(RAND!AI37, 2)-1)*Vanilla!dt)</f>
        <v>85.355957554661316</v>
      </c>
      <c r="AJ37">
        <f ca="1">AJ36*(1+Vanilla!intrate*Vanilla!dt+Vanilla!sigma*SQRT(Vanilla!dt)*RAND!AJ37+0.5*POWER(Vanilla!sigma, 2)*(POWER(RAND!AJ37, 2)-1)*Vanilla!dt)</f>
        <v>106.40670726404386</v>
      </c>
      <c r="AK37">
        <f ca="1">AK36*(1+Vanilla!intrate*Vanilla!dt+Vanilla!sigma*SQRT(Vanilla!dt)*RAND!AK37+0.5*POWER(Vanilla!sigma, 2)*(POWER(RAND!AK37, 2)-1)*Vanilla!dt)</f>
        <v>89.089352113438082</v>
      </c>
      <c r="AL37">
        <f ca="1">AL36*(1+Vanilla!intrate*Vanilla!dt+Vanilla!sigma*SQRT(Vanilla!dt)*RAND!AL37+0.5*POWER(Vanilla!sigma, 2)*(POWER(RAND!AL37, 2)-1)*Vanilla!dt)</f>
        <v>101.14679038322025</v>
      </c>
      <c r="AM37">
        <f ca="1">AM36*(1+Vanilla!intrate*Vanilla!dt+Vanilla!sigma*SQRT(Vanilla!dt)*RAND!AM37+0.5*POWER(Vanilla!sigma, 2)*(POWER(RAND!AM37, 2)-1)*Vanilla!dt)</f>
        <v>105.59103122447358</v>
      </c>
      <c r="AN37">
        <f ca="1">AN36*(1+Vanilla!intrate*Vanilla!dt+Vanilla!sigma*SQRT(Vanilla!dt)*RAND!AN37+0.5*POWER(Vanilla!sigma, 2)*(POWER(RAND!AN37, 2)-1)*Vanilla!dt)</f>
        <v>109.95433056481805</v>
      </c>
      <c r="AO37">
        <f ca="1">AO36*(1+Vanilla!intrate*Vanilla!dt+Vanilla!sigma*SQRT(Vanilla!dt)*RAND!AO37+0.5*POWER(Vanilla!sigma, 2)*(POWER(RAND!AO37, 2)-1)*Vanilla!dt)</f>
        <v>119.81591079910434</v>
      </c>
      <c r="AP37">
        <f ca="1">AP36*(1+Vanilla!intrate*Vanilla!dt+Vanilla!sigma*SQRT(Vanilla!dt)*RAND!AP37+0.5*POWER(Vanilla!sigma, 2)*(POWER(RAND!AP37, 2)-1)*Vanilla!dt)</f>
        <v>103.86929219325334</v>
      </c>
      <c r="AQ37">
        <f ca="1">AQ36*(1+Vanilla!intrate*Vanilla!dt+Vanilla!sigma*SQRT(Vanilla!dt)*RAND!AQ37+0.5*POWER(Vanilla!sigma, 2)*(POWER(RAND!AQ37, 2)-1)*Vanilla!dt)</f>
        <v>112.87881782511097</v>
      </c>
      <c r="AR37">
        <f ca="1">AR36*(1+Vanilla!intrate*Vanilla!dt+Vanilla!sigma*SQRT(Vanilla!dt)*RAND!AR37+0.5*POWER(Vanilla!sigma, 2)*(POWER(RAND!AR37, 2)-1)*Vanilla!dt)</f>
        <v>89.903437234034982</v>
      </c>
      <c r="AS37">
        <f ca="1">AS36*(1+Vanilla!intrate*Vanilla!dt+Vanilla!sigma*SQRT(Vanilla!dt)*RAND!AS37+0.5*POWER(Vanilla!sigma, 2)*(POWER(RAND!AS37, 2)-1)*Vanilla!dt)</f>
        <v>104.19989553325257</v>
      </c>
      <c r="AT37">
        <f ca="1">AT36*(1+Vanilla!intrate*Vanilla!dt+Vanilla!sigma*SQRT(Vanilla!dt)*RAND!AT37+0.5*POWER(Vanilla!sigma, 2)*(POWER(RAND!AT37, 2)-1)*Vanilla!dt)</f>
        <v>100.92403975207067</v>
      </c>
      <c r="AU37">
        <f ca="1">AU36*(1+Vanilla!intrate*Vanilla!dt+Vanilla!sigma*SQRT(Vanilla!dt)*RAND!AU37+0.5*POWER(Vanilla!sigma, 2)*(POWER(RAND!AU37, 2)-1)*Vanilla!dt)</f>
        <v>111.84661387094118</v>
      </c>
      <c r="AV37">
        <f ca="1">AV36*(1+Vanilla!intrate*Vanilla!dt+Vanilla!sigma*SQRT(Vanilla!dt)*RAND!AV37+0.5*POWER(Vanilla!sigma, 2)*(POWER(RAND!AV37, 2)-1)*Vanilla!dt)</f>
        <v>94.152959706772535</v>
      </c>
      <c r="AW37">
        <f ca="1">AW36*(1+Vanilla!intrate*Vanilla!dt+Vanilla!sigma*SQRT(Vanilla!dt)*RAND!AW37+0.5*POWER(Vanilla!sigma, 2)*(POWER(RAND!AW37, 2)-1)*Vanilla!dt)</f>
        <v>73.024187678209699</v>
      </c>
      <c r="AX37">
        <f ca="1">AX36*(1+Vanilla!intrate*Vanilla!dt+Vanilla!sigma*SQRT(Vanilla!dt)*RAND!AX37+0.5*POWER(Vanilla!sigma, 2)*(POWER(RAND!AX37, 2)-1)*Vanilla!dt)</f>
        <v>111.45930319134767</v>
      </c>
      <c r="AY37">
        <f ca="1">AY36*(1+Vanilla!intrate*Vanilla!dt+Vanilla!sigma*SQRT(Vanilla!dt)*RAND!AY37+0.5*POWER(Vanilla!sigma, 2)*(POWER(RAND!AY37, 2)-1)*Vanilla!dt)</f>
        <v>94.593317746222496</v>
      </c>
      <c r="AZ37">
        <f ca="1">AZ36*(1+Vanilla!intrate*Vanilla!dt+Vanilla!sigma*SQRT(Vanilla!dt)*RAND!AZ37+0.5*POWER(Vanilla!sigma, 2)*(POWER(RAND!AZ37, 2)-1)*Vanilla!dt)</f>
        <v>116.00232813904077</v>
      </c>
      <c r="BA37">
        <f ca="1">BA36*(1+Vanilla!intrate*Vanilla!dt+Vanilla!sigma*SQRT(Vanilla!dt)*RAND!BA37+0.5*POWER(Vanilla!sigma, 2)*(POWER(RAND!BA37, 2)-1)*Vanilla!dt)</f>
        <v>100.80387796890663</v>
      </c>
      <c r="BB37">
        <f ca="1">BB36*(1+Vanilla!intrate*Vanilla!dt+Vanilla!sigma*SQRT(Vanilla!dt)*RAND!BB37+0.5*POWER(Vanilla!sigma, 2)*(POWER(RAND!BB37, 2)-1)*Vanilla!dt)</f>
        <v>104.2896655265635</v>
      </c>
      <c r="BC37">
        <f ca="1">BC36*(1+Vanilla!intrate*Vanilla!dt+Vanilla!sigma*SQRT(Vanilla!dt)*RAND!BC37+0.5*POWER(Vanilla!sigma, 2)*(POWER(RAND!BC37, 2)-1)*Vanilla!dt)</f>
        <v>113.33727721542716</v>
      </c>
      <c r="BD37">
        <f ca="1">BD36*(1+Vanilla!intrate*Vanilla!dt+Vanilla!sigma*SQRT(Vanilla!dt)*RAND!BD37+0.5*POWER(Vanilla!sigma, 2)*(POWER(RAND!BD37, 2)-1)*Vanilla!dt)</f>
        <v>132.98215415960729</v>
      </c>
      <c r="BE37">
        <f ca="1">BE36*(1+Vanilla!intrate*Vanilla!dt+Vanilla!sigma*SQRT(Vanilla!dt)*RAND!BE37+0.5*POWER(Vanilla!sigma, 2)*(POWER(RAND!BE37, 2)-1)*Vanilla!dt)</f>
        <v>116.90368196320202</v>
      </c>
      <c r="BF37">
        <f ca="1">BF36*(1+Vanilla!intrate*Vanilla!dt+Vanilla!sigma*SQRT(Vanilla!dt)*RAND!BF37+0.5*POWER(Vanilla!sigma, 2)*(POWER(RAND!BF37, 2)-1)*Vanilla!dt)</f>
        <v>94.472369156476873</v>
      </c>
      <c r="BG37">
        <f ca="1">BG36*(1+Vanilla!intrate*Vanilla!dt+Vanilla!sigma*SQRT(Vanilla!dt)*RAND!BG37+0.5*POWER(Vanilla!sigma, 2)*(POWER(RAND!BG37, 2)-1)*Vanilla!dt)</f>
        <v>125.83367777147586</v>
      </c>
      <c r="BH37">
        <f ca="1">BH36*(1+Vanilla!intrate*Vanilla!dt+Vanilla!sigma*SQRT(Vanilla!dt)*RAND!BH37+0.5*POWER(Vanilla!sigma, 2)*(POWER(RAND!BH37, 2)-1)*Vanilla!dt)</f>
        <v>95.215096060505019</v>
      </c>
      <c r="BI37">
        <f ca="1">BI36*(1+Vanilla!intrate*Vanilla!dt+Vanilla!sigma*SQRT(Vanilla!dt)*RAND!BI37+0.5*POWER(Vanilla!sigma, 2)*(POWER(RAND!BI37, 2)-1)*Vanilla!dt)</f>
        <v>92.943927016479577</v>
      </c>
      <c r="BJ37">
        <f ca="1">BJ36*(1+Vanilla!intrate*Vanilla!dt+Vanilla!sigma*SQRT(Vanilla!dt)*RAND!BJ37+0.5*POWER(Vanilla!sigma, 2)*(POWER(RAND!BJ37, 2)-1)*Vanilla!dt)</f>
        <v>110.26236466283095</v>
      </c>
      <c r="BK37">
        <f ca="1">BK36*(1+Vanilla!intrate*Vanilla!dt+Vanilla!sigma*SQRT(Vanilla!dt)*RAND!BK37+0.5*POWER(Vanilla!sigma, 2)*(POWER(RAND!BK37, 2)-1)*Vanilla!dt)</f>
        <v>121.1396557798431</v>
      </c>
      <c r="BL37">
        <f ca="1">BL36*(1+Vanilla!intrate*Vanilla!dt+Vanilla!sigma*SQRT(Vanilla!dt)*RAND!BL37+0.5*POWER(Vanilla!sigma, 2)*(POWER(RAND!BL37, 2)-1)*Vanilla!dt)</f>
        <v>106.36501411937941</v>
      </c>
      <c r="BM37">
        <f ca="1">BM36*(1+Vanilla!intrate*Vanilla!dt+Vanilla!sigma*SQRT(Vanilla!dt)*RAND!BM37+0.5*POWER(Vanilla!sigma, 2)*(POWER(RAND!BM37, 2)-1)*Vanilla!dt)</f>
        <v>90.815517808939703</v>
      </c>
      <c r="BN37">
        <f ca="1">BN36*(1+Vanilla!intrate*Vanilla!dt+Vanilla!sigma*SQRT(Vanilla!dt)*RAND!BN37+0.5*POWER(Vanilla!sigma, 2)*(POWER(RAND!BN37, 2)-1)*Vanilla!dt)</f>
        <v>103.39431751804983</v>
      </c>
      <c r="BO37">
        <f ca="1">BO36*(1+Vanilla!intrate*Vanilla!dt+Vanilla!sigma*SQRT(Vanilla!dt)*RAND!BO37+0.5*POWER(Vanilla!sigma, 2)*(POWER(RAND!BO37, 2)-1)*Vanilla!dt)</f>
        <v>103.48537476570534</v>
      </c>
      <c r="BP37">
        <f ca="1">BP36*(1+Vanilla!intrate*Vanilla!dt+Vanilla!sigma*SQRT(Vanilla!dt)*RAND!BP37+0.5*POWER(Vanilla!sigma, 2)*(POWER(RAND!BP37, 2)-1)*Vanilla!dt)</f>
        <v>81.411437990144933</v>
      </c>
      <c r="BQ37">
        <f ca="1">BQ36*(1+Vanilla!intrate*Vanilla!dt+Vanilla!sigma*SQRT(Vanilla!dt)*RAND!BQ37+0.5*POWER(Vanilla!sigma, 2)*(POWER(RAND!BQ37, 2)-1)*Vanilla!dt)</f>
        <v>91.33614893047735</v>
      </c>
      <c r="BR37">
        <f ca="1">BR36*(1+Vanilla!intrate*Vanilla!dt+Vanilla!sigma*SQRT(Vanilla!dt)*RAND!BR37+0.5*POWER(Vanilla!sigma, 2)*(POWER(RAND!BR37, 2)-1)*Vanilla!dt)</f>
        <v>89.204142073742517</v>
      </c>
      <c r="BS37">
        <f ca="1">BS36*(1+Vanilla!intrate*Vanilla!dt+Vanilla!sigma*SQRT(Vanilla!dt)*RAND!BS37+0.5*POWER(Vanilla!sigma, 2)*(POWER(RAND!BS37, 2)-1)*Vanilla!dt)</f>
        <v>99.802124980565779</v>
      </c>
      <c r="BT37">
        <f ca="1">BT36*(1+Vanilla!intrate*Vanilla!dt+Vanilla!sigma*SQRT(Vanilla!dt)*RAND!BT37+0.5*POWER(Vanilla!sigma, 2)*(POWER(RAND!BT37, 2)-1)*Vanilla!dt)</f>
        <v>117.95205509892014</v>
      </c>
      <c r="BU37">
        <f ca="1">BU36*(1+Vanilla!intrate*Vanilla!dt+Vanilla!sigma*SQRT(Vanilla!dt)*RAND!BU37+0.5*POWER(Vanilla!sigma, 2)*(POWER(RAND!BU37, 2)-1)*Vanilla!dt)</f>
        <v>116.13820239107936</v>
      </c>
      <c r="BV37">
        <f ca="1">BV36*(1+Vanilla!intrate*Vanilla!dt+Vanilla!sigma*SQRT(Vanilla!dt)*RAND!BV37+0.5*POWER(Vanilla!sigma, 2)*(POWER(RAND!BV37, 2)-1)*Vanilla!dt)</f>
        <v>96.084227668493341</v>
      </c>
      <c r="BW37">
        <f ca="1">BW36*(1+Vanilla!intrate*Vanilla!dt+Vanilla!sigma*SQRT(Vanilla!dt)*RAND!BW37+0.5*POWER(Vanilla!sigma, 2)*(POWER(RAND!BW37, 2)-1)*Vanilla!dt)</f>
        <v>97.935560026945424</v>
      </c>
      <c r="BX37">
        <f ca="1">BX36*(1+Vanilla!intrate*Vanilla!dt+Vanilla!sigma*SQRT(Vanilla!dt)*RAND!BX37+0.5*POWER(Vanilla!sigma, 2)*(POWER(RAND!BX37, 2)-1)*Vanilla!dt)</f>
        <v>103.21965841944859</v>
      </c>
      <c r="BY37">
        <f ca="1">BY36*(1+Vanilla!intrate*Vanilla!dt+Vanilla!sigma*SQRT(Vanilla!dt)*RAND!BY37+0.5*POWER(Vanilla!sigma, 2)*(POWER(RAND!BY37, 2)-1)*Vanilla!dt)</f>
        <v>100.39375054785796</v>
      </c>
      <c r="BZ37">
        <f ca="1">BZ36*(1+Vanilla!intrate*Vanilla!dt+Vanilla!sigma*SQRT(Vanilla!dt)*RAND!BZ37+0.5*POWER(Vanilla!sigma, 2)*(POWER(RAND!BZ37, 2)-1)*Vanilla!dt)</f>
        <v>84.950471058637021</v>
      </c>
      <c r="CA37">
        <f ca="1">CA36*(1+Vanilla!intrate*Vanilla!dt+Vanilla!sigma*SQRT(Vanilla!dt)*RAND!CA37+0.5*POWER(Vanilla!sigma, 2)*(POWER(RAND!CA37, 2)-1)*Vanilla!dt)</f>
        <v>116.68319288819622</v>
      </c>
      <c r="CB37">
        <f ca="1">CB36*(1+Vanilla!intrate*Vanilla!dt+Vanilla!sigma*SQRT(Vanilla!dt)*RAND!CB37+0.5*POWER(Vanilla!sigma, 2)*(POWER(RAND!CB37, 2)-1)*Vanilla!dt)</f>
        <v>92.225336433524646</v>
      </c>
      <c r="CC37">
        <f ca="1">CC36*(1+Vanilla!intrate*Vanilla!dt+Vanilla!sigma*SQRT(Vanilla!dt)*RAND!CC37+0.5*POWER(Vanilla!sigma, 2)*(POWER(RAND!CC37, 2)-1)*Vanilla!dt)</f>
        <v>110.01996770472567</v>
      </c>
      <c r="CD37">
        <f ca="1">CD36*(1+Vanilla!intrate*Vanilla!dt+Vanilla!sigma*SQRT(Vanilla!dt)*RAND!CD37+0.5*POWER(Vanilla!sigma, 2)*(POWER(RAND!CD37, 2)-1)*Vanilla!dt)</f>
        <v>84.389328110018425</v>
      </c>
      <c r="CE37">
        <f ca="1">CE36*(1+Vanilla!intrate*Vanilla!dt+Vanilla!sigma*SQRT(Vanilla!dt)*RAND!CE37+0.5*POWER(Vanilla!sigma, 2)*(POWER(RAND!CE37, 2)-1)*Vanilla!dt)</f>
        <v>94.948555491326303</v>
      </c>
      <c r="CF37">
        <f ca="1">CF36*(1+Vanilla!intrate*Vanilla!dt+Vanilla!sigma*SQRT(Vanilla!dt)*RAND!CF37+0.5*POWER(Vanilla!sigma, 2)*(POWER(RAND!CF37, 2)-1)*Vanilla!dt)</f>
        <v>82.793267466760639</v>
      </c>
      <c r="CG37">
        <f ca="1">CG36*(1+Vanilla!intrate*Vanilla!dt+Vanilla!sigma*SQRT(Vanilla!dt)*RAND!CG37+0.5*POWER(Vanilla!sigma, 2)*(POWER(RAND!CG37, 2)-1)*Vanilla!dt)</f>
        <v>105.79690274268862</v>
      </c>
      <c r="CH37">
        <f ca="1">CH36*(1+Vanilla!intrate*Vanilla!dt+Vanilla!sigma*SQRT(Vanilla!dt)*RAND!CH37+0.5*POWER(Vanilla!sigma, 2)*(POWER(RAND!CH37, 2)-1)*Vanilla!dt)</f>
        <v>100.85358339930086</v>
      </c>
      <c r="CI37">
        <f ca="1">CI36*(1+Vanilla!intrate*Vanilla!dt+Vanilla!sigma*SQRT(Vanilla!dt)*RAND!CI37+0.5*POWER(Vanilla!sigma, 2)*(POWER(RAND!CI37, 2)-1)*Vanilla!dt)</f>
        <v>114.24653355847272</v>
      </c>
      <c r="CJ37">
        <f ca="1">CJ36*(1+Vanilla!intrate*Vanilla!dt+Vanilla!sigma*SQRT(Vanilla!dt)*RAND!CJ37+0.5*POWER(Vanilla!sigma, 2)*(POWER(RAND!CJ37, 2)-1)*Vanilla!dt)</f>
        <v>100.72547736320372</v>
      </c>
      <c r="CK37">
        <f ca="1">CK36*(1+Vanilla!intrate*Vanilla!dt+Vanilla!sigma*SQRT(Vanilla!dt)*RAND!CK37+0.5*POWER(Vanilla!sigma, 2)*(POWER(RAND!CK37, 2)-1)*Vanilla!dt)</f>
        <v>111.33991694057804</v>
      </c>
      <c r="CL37">
        <f ca="1">CL36*(1+Vanilla!intrate*Vanilla!dt+Vanilla!sigma*SQRT(Vanilla!dt)*RAND!CL37+0.5*POWER(Vanilla!sigma, 2)*(POWER(RAND!CL37, 2)-1)*Vanilla!dt)</f>
        <v>105.71305796425729</v>
      </c>
      <c r="CM37">
        <f ca="1">CM36*(1+Vanilla!intrate*Vanilla!dt+Vanilla!sigma*SQRT(Vanilla!dt)*RAND!CM37+0.5*POWER(Vanilla!sigma, 2)*(POWER(RAND!CM37, 2)-1)*Vanilla!dt)</f>
        <v>97.349084351710786</v>
      </c>
      <c r="CN37">
        <f ca="1">CN36*(1+Vanilla!intrate*Vanilla!dt+Vanilla!sigma*SQRT(Vanilla!dt)*RAND!CN37+0.5*POWER(Vanilla!sigma, 2)*(POWER(RAND!CN37, 2)-1)*Vanilla!dt)</f>
        <v>92.886193842415793</v>
      </c>
      <c r="CO37">
        <f ca="1">CO36*(1+Vanilla!intrate*Vanilla!dt+Vanilla!sigma*SQRT(Vanilla!dt)*RAND!CO37+0.5*POWER(Vanilla!sigma, 2)*(POWER(RAND!CO37, 2)-1)*Vanilla!dt)</f>
        <v>107.55461173958462</v>
      </c>
      <c r="CP37">
        <f ca="1">CP36*(1+Vanilla!intrate*Vanilla!dt+Vanilla!sigma*SQRT(Vanilla!dt)*RAND!CP37+0.5*POWER(Vanilla!sigma, 2)*(POWER(RAND!CP37, 2)-1)*Vanilla!dt)</f>
        <v>124.27862446892118</v>
      </c>
      <c r="CQ37">
        <f ca="1">CQ36*(1+Vanilla!intrate*Vanilla!dt+Vanilla!sigma*SQRT(Vanilla!dt)*RAND!CQ37+0.5*POWER(Vanilla!sigma, 2)*(POWER(RAND!CQ37, 2)-1)*Vanilla!dt)</f>
        <v>106.69166048311337</v>
      </c>
      <c r="CR37">
        <f ca="1">CR36*(1+Vanilla!intrate*Vanilla!dt+Vanilla!sigma*SQRT(Vanilla!dt)*RAND!CR37+0.5*POWER(Vanilla!sigma, 2)*(POWER(RAND!CR37, 2)-1)*Vanilla!dt)</f>
        <v>77.617016940052153</v>
      </c>
      <c r="CS37">
        <f ca="1">CS36*(1+Vanilla!intrate*Vanilla!dt+Vanilla!sigma*SQRT(Vanilla!dt)*RAND!CS37+0.5*POWER(Vanilla!sigma, 2)*(POWER(RAND!CS37, 2)-1)*Vanilla!dt)</f>
        <v>86.293879390056503</v>
      </c>
      <c r="CT37">
        <f ca="1">CT36*(1+Vanilla!intrate*Vanilla!dt+Vanilla!sigma*SQRT(Vanilla!dt)*RAND!CT37+0.5*POWER(Vanilla!sigma, 2)*(POWER(RAND!CT37, 2)-1)*Vanilla!dt)</f>
        <v>116.03127912738316</v>
      </c>
      <c r="CU37">
        <f ca="1">CU36*(1+Vanilla!intrate*Vanilla!dt+Vanilla!sigma*SQRT(Vanilla!dt)*RAND!CU37+0.5*POWER(Vanilla!sigma, 2)*(POWER(RAND!CU37, 2)-1)*Vanilla!dt)</f>
        <v>125.04582465301782</v>
      </c>
      <c r="CV37">
        <f ca="1">CV36*(1+Vanilla!intrate*Vanilla!dt+Vanilla!sigma*SQRT(Vanilla!dt)*RAND!CV37+0.5*POWER(Vanilla!sigma, 2)*(POWER(RAND!CV37, 2)-1)*Vanilla!dt)</f>
        <v>103.32854644839637</v>
      </c>
      <c r="CW37">
        <f ca="1">CW36*(1+Vanilla!intrate*Vanilla!dt+Vanilla!sigma*SQRT(Vanilla!dt)*RAND!CW37+0.5*POWER(Vanilla!sigma, 2)*(POWER(RAND!CW37, 2)-1)*Vanilla!dt)</f>
        <v>96.658071001396209</v>
      </c>
      <c r="CX37">
        <f ca="1">CX36*(1+Vanilla!intrate*Vanilla!dt+Vanilla!sigma*SQRT(Vanilla!dt)*RAND!CX37+0.5*POWER(Vanilla!sigma, 2)*(POWER(RAND!CX37, 2)-1)*Vanilla!dt)</f>
        <v>86.274897762143524</v>
      </c>
      <c r="CY37">
        <f ca="1">CY36*(1+Vanilla!intrate*Vanilla!dt+Vanilla!sigma*SQRT(Vanilla!dt)*RAND!CY37+0.5*POWER(Vanilla!sigma, 2)*(POWER(RAND!CY37, 2)-1)*Vanilla!dt)</f>
        <v>94.127034777007438</v>
      </c>
      <c r="CZ37">
        <f ca="1">CZ36*(1+Vanilla!intrate*Vanilla!dt+Vanilla!sigma*SQRT(Vanilla!dt)*RAND!CZ37+0.5*POWER(Vanilla!sigma, 2)*(POWER(RAND!CZ37, 2)-1)*Vanilla!dt)</f>
        <v>123.83232228901406</v>
      </c>
      <c r="DA37">
        <f ca="1">DA36*(1+Vanilla!intrate*Vanilla!dt+Vanilla!sigma*SQRT(Vanilla!dt)*RAND!DA37+0.5*POWER(Vanilla!sigma, 2)*(POWER(RAND!DA37, 2)-1)*Vanilla!dt)</f>
        <v>118.13231031844209</v>
      </c>
    </row>
    <row r="38" spans="5:105" x14ac:dyDescent="0.25">
      <c r="E38">
        <f>E37+Vanilla!dt</f>
        <v>0.36000000000000015</v>
      </c>
      <c r="F38">
        <f ca="1">F37*(1+Vanilla!intrate*Vanilla!dt+Vanilla!sigma*SQRT(Vanilla!dt)*RAND!F38+0.5*POWER(Vanilla!sigma, 2)*(POWER(RAND!F38, 2)-1)*Vanilla!dt)</f>
        <v>104.1623120812543</v>
      </c>
      <c r="G38">
        <f ca="1">G37*(1+Vanilla!intrate*Vanilla!dt+Vanilla!sigma*SQRT(Vanilla!dt)*RAND!G38+0.5*POWER(Vanilla!sigma, 2)*(POWER(RAND!G38, 2)-1)*Vanilla!dt)</f>
        <v>91.981861355456601</v>
      </c>
      <c r="H38">
        <f ca="1">H37*(1+Vanilla!intrate*Vanilla!dt+Vanilla!sigma*SQRT(Vanilla!dt)*RAND!H38+0.5*POWER(Vanilla!sigma, 2)*(POWER(RAND!H38, 2)-1)*Vanilla!dt)</f>
        <v>99.038815005935973</v>
      </c>
      <c r="I38">
        <f ca="1">I37*(1+Vanilla!intrate*Vanilla!dt+Vanilla!sigma*SQRT(Vanilla!dt)*RAND!I38+0.5*POWER(Vanilla!sigma, 2)*(POWER(RAND!I38, 2)-1)*Vanilla!dt)</f>
        <v>90.815415603646926</v>
      </c>
      <c r="J38">
        <f ca="1">J37*(1+Vanilla!intrate*Vanilla!dt+Vanilla!sigma*SQRT(Vanilla!dt)*RAND!J38+0.5*POWER(Vanilla!sigma, 2)*(POWER(RAND!J38, 2)-1)*Vanilla!dt)</f>
        <v>104.04573472649035</v>
      </c>
      <c r="K38">
        <f ca="1">K37*(1+Vanilla!intrate*Vanilla!dt+Vanilla!sigma*SQRT(Vanilla!dt)*RAND!K38+0.5*POWER(Vanilla!sigma, 2)*(POWER(RAND!K38, 2)-1)*Vanilla!dt)</f>
        <v>97.923981234937813</v>
      </c>
      <c r="L38">
        <f ca="1">L37*(1+Vanilla!intrate*Vanilla!dt+Vanilla!sigma*SQRT(Vanilla!dt)*RAND!L38+0.5*POWER(Vanilla!sigma, 2)*(POWER(RAND!L38, 2)-1)*Vanilla!dt)</f>
        <v>91.020372565379674</v>
      </c>
      <c r="M38">
        <f ca="1">M37*(1+Vanilla!intrate*Vanilla!dt+Vanilla!sigma*SQRT(Vanilla!dt)*RAND!M38+0.5*POWER(Vanilla!sigma, 2)*(POWER(RAND!M38, 2)-1)*Vanilla!dt)</f>
        <v>118.22180156876958</v>
      </c>
      <c r="N38">
        <f ca="1">N37*(1+Vanilla!intrate*Vanilla!dt+Vanilla!sigma*SQRT(Vanilla!dt)*RAND!N38+0.5*POWER(Vanilla!sigma, 2)*(POWER(RAND!N38, 2)-1)*Vanilla!dt)</f>
        <v>102.79566387392973</v>
      </c>
      <c r="O38">
        <f ca="1">O37*(1+Vanilla!intrate*Vanilla!dt+Vanilla!sigma*SQRT(Vanilla!dt)*RAND!O38+0.5*POWER(Vanilla!sigma, 2)*(POWER(RAND!O38, 2)-1)*Vanilla!dt)</f>
        <v>118.55858579225789</v>
      </c>
      <c r="P38">
        <f ca="1">P37*(1+Vanilla!intrate*Vanilla!dt+Vanilla!sigma*SQRT(Vanilla!dt)*RAND!P38+0.5*POWER(Vanilla!sigma, 2)*(POWER(RAND!P38, 2)-1)*Vanilla!dt)</f>
        <v>106.46547676992228</v>
      </c>
      <c r="Q38">
        <f ca="1">Q37*(1+Vanilla!intrate*Vanilla!dt+Vanilla!sigma*SQRT(Vanilla!dt)*RAND!Q38+0.5*POWER(Vanilla!sigma, 2)*(POWER(RAND!Q38, 2)-1)*Vanilla!dt)</f>
        <v>114.5837578325326</v>
      </c>
      <c r="R38">
        <f ca="1">R37*(1+Vanilla!intrate*Vanilla!dt+Vanilla!sigma*SQRT(Vanilla!dt)*RAND!R38+0.5*POWER(Vanilla!sigma, 2)*(POWER(RAND!R38, 2)-1)*Vanilla!dt)</f>
        <v>117.76243562501179</v>
      </c>
      <c r="S38">
        <f ca="1">S37*(1+Vanilla!intrate*Vanilla!dt+Vanilla!sigma*SQRT(Vanilla!dt)*RAND!S38+0.5*POWER(Vanilla!sigma, 2)*(POWER(RAND!S38, 2)-1)*Vanilla!dt)</f>
        <v>105.2176718429816</v>
      </c>
      <c r="T38">
        <f ca="1">T37*(1+Vanilla!intrate*Vanilla!dt+Vanilla!sigma*SQRT(Vanilla!dt)*RAND!T38+0.5*POWER(Vanilla!sigma, 2)*(POWER(RAND!T38, 2)-1)*Vanilla!dt)</f>
        <v>114.63627011788209</v>
      </c>
      <c r="U38">
        <f ca="1">U37*(1+Vanilla!intrate*Vanilla!dt+Vanilla!sigma*SQRT(Vanilla!dt)*RAND!U38+0.5*POWER(Vanilla!sigma, 2)*(POWER(RAND!U38, 2)-1)*Vanilla!dt)</f>
        <v>93.218644934232856</v>
      </c>
      <c r="V38">
        <f ca="1">V37*(1+Vanilla!intrate*Vanilla!dt+Vanilla!sigma*SQRT(Vanilla!dt)*RAND!V38+0.5*POWER(Vanilla!sigma, 2)*(POWER(RAND!V38, 2)-1)*Vanilla!dt)</f>
        <v>99.995665879537199</v>
      </c>
      <c r="W38">
        <f ca="1">W37*(1+Vanilla!intrate*Vanilla!dt+Vanilla!sigma*SQRT(Vanilla!dt)*RAND!W38+0.5*POWER(Vanilla!sigma, 2)*(POWER(RAND!W38, 2)-1)*Vanilla!dt)</f>
        <v>98.150216754161804</v>
      </c>
      <c r="X38">
        <f ca="1">X37*(1+Vanilla!intrate*Vanilla!dt+Vanilla!sigma*SQRT(Vanilla!dt)*RAND!X38+0.5*POWER(Vanilla!sigma, 2)*(POWER(RAND!X38, 2)-1)*Vanilla!dt)</f>
        <v>101.41828336528002</v>
      </c>
      <c r="Y38">
        <f ca="1">Y37*(1+Vanilla!intrate*Vanilla!dt+Vanilla!sigma*SQRT(Vanilla!dt)*RAND!Y38+0.5*POWER(Vanilla!sigma, 2)*(POWER(RAND!Y38, 2)-1)*Vanilla!dt)</f>
        <v>97.733433713661356</v>
      </c>
      <c r="Z38">
        <f ca="1">Z37*(1+Vanilla!intrate*Vanilla!dt+Vanilla!sigma*SQRT(Vanilla!dt)*RAND!Z38+0.5*POWER(Vanilla!sigma, 2)*(POWER(RAND!Z38, 2)-1)*Vanilla!dt)</f>
        <v>103.06827120418819</v>
      </c>
      <c r="AA38">
        <f ca="1">AA37*(1+Vanilla!intrate*Vanilla!dt+Vanilla!sigma*SQRT(Vanilla!dt)*RAND!AA38+0.5*POWER(Vanilla!sigma, 2)*(POWER(RAND!AA38, 2)-1)*Vanilla!dt)</f>
        <v>91.488305699250176</v>
      </c>
      <c r="AB38">
        <f ca="1">AB37*(1+Vanilla!intrate*Vanilla!dt+Vanilla!sigma*SQRT(Vanilla!dt)*RAND!AB38+0.5*POWER(Vanilla!sigma, 2)*(POWER(RAND!AB38, 2)-1)*Vanilla!dt)</f>
        <v>90.050591447647292</v>
      </c>
      <c r="AC38">
        <f ca="1">AC37*(1+Vanilla!intrate*Vanilla!dt+Vanilla!sigma*SQRT(Vanilla!dt)*RAND!AC38+0.5*POWER(Vanilla!sigma, 2)*(POWER(RAND!AC38, 2)-1)*Vanilla!dt)</f>
        <v>110.18561014042065</v>
      </c>
      <c r="AD38">
        <f ca="1">AD37*(1+Vanilla!intrate*Vanilla!dt+Vanilla!sigma*SQRT(Vanilla!dt)*RAND!AD38+0.5*POWER(Vanilla!sigma, 2)*(POWER(RAND!AD38, 2)-1)*Vanilla!dt)</f>
        <v>97.637430236314842</v>
      </c>
      <c r="AE38">
        <f ca="1">AE37*(1+Vanilla!intrate*Vanilla!dt+Vanilla!sigma*SQRT(Vanilla!dt)*RAND!AE38+0.5*POWER(Vanilla!sigma, 2)*(POWER(RAND!AE38, 2)-1)*Vanilla!dt)</f>
        <v>79.419011527793444</v>
      </c>
      <c r="AF38">
        <f ca="1">AF37*(1+Vanilla!intrate*Vanilla!dt+Vanilla!sigma*SQRT(Vanilla!dt)*RAND!AF38+0.5*POWER(Vanilla!sigma, 2)*(POWER(RAND!AF38, 2)-1)*Vanilla!dt)</f>
        <v>119.69289012264669</v>
      </c>
      <c r="AG38">
        <f ca="1">AG37*(1+Vanilla!intrate*Vanilla!dt+Vanilla!sigma*SQRT(Vanilla!dt)*RAND!AG38+0.5*POWER(Vanilla!sigma, 2)*(POWER(RAND!AG38, 2)-1)*Vanilla!dt)</f>
        <v>97.674336399250336</v>
      </c>
      <c r="AH38">
        <f ca="1">AH37*(1+Vanilla!intrate*Vanilla!dt+Vanilla!sigma*SQRT(Vanilla!dt)*RAND!AH38+0.5*POWER(Vanilla!sigma, 2)*(POWER(RAND!AH38, 2)-1)*Vanilla!dt)</f>
        <v>97.638363570465003</v>
      </c>
      <c r="AI38">
        <f ca="1">AI37*(1+Vanilla!intrate*Vanilla!dt+Vanilla!sigma*SQRT(Vanilla!dt)*RAND!AI38+0.5*POWER(Vanilla!sigma, 2)*(POWER(RAND!AI38, 2)-1)*Vanilla!dt)</f>
        <v>85.166126084548907</v>
      </c>
      <c r="AJ38">
        <f ca="1">AJ37*(1+Vanilla!intrate*Vanilla!dt+Vanilla!sigma*SQRT(Vanilla!dt)*RAND!AJ38+0.5*POWER(Vanilla!sigma, 2)*(POWER(RAND!AJ38, 2)-1)*Vanilla!dt)</f>
        <v>101.5768051806439</v>
      </c>
      <c r="AK38">
        <f ca="1">AK37*(1+Vanilla!intrate*Vanilla!dt+Vanilla!sigma*SQRT(Vanilla!dt)*RAND!AK38+0.5*POWER(Vanilla!sigma, 2)*(POWER(RAND!AK38, 2)-1)*Vanilla!dt)</f>
        <v>89.736278600968731</v>
      </c>
      <c r="AL38">
        <f ca="1">AL37*(1+Vanilla!intrate*Vanilla!dt+Vanilla!sigma*SQRT(Vanilla!dt)*RAND!AL38+0.5*POWER(Vanilla!sigma, 2)*(POWER(RAND!AL38, 2)-1)*Vanilla!dt)</f>
        <v>103.58084089933682</v>
      </c>
      <c r="AM38">
        <f ca="1">AM37*(1+Vanilla!intrate*Vanilla!dt+Vanilla!sigma*SQRT(Vanilla!dt)*RAND!AM38+0.5*POWER(Vanilla!sigma, 2)*(POWER(RAND!AM38, 2)-1)*Vanilla!dt)</f>
        <v>104.39824806598865</v>
      </c>
      <c r="AN38">
        <f ca="1">AN37*(1+Vanilla!intrate*Vanilla!dt+Vanilla!sigma*SQRT(Vanilla!dt)*RAND!AN38+0.5*POWER(Vanilla!sigma, 2)*(POWER(RAND!AN38, 2)-1)*Vanilla!dt)</f>
        <v>111.9302644360416</v>
      </c>
      <c r="AO38">
        <f ca="1">AO37*(1+Vanilla!intrate*Vanilla!dt+Vanilla!sigma*SQRT(Vanilla!dt)*RAND!AO38+0.5*POWER(Vanilla!sigma, 2)*(POWER(RAND!AO38, 2)-1)*Vanilla!dt)</f>
        <v>118.13941977444655</v>
      </c>
      <c r="AP38">
        <f ca="1">AP37*(1+Vanilla!intrate*Vanilla!dt+Vanilla!sigma*SQRT(Vanilla!dt)*RAND!AP38+0.5*POWER(Vanilla!sigma, 2)*(POWER(RAND!AP38, 2)-1)*Vanilla!dt)</f>
        <v>106.22607807624395</v>
      </c>
      <c r="AQ38">
        <f ca="1">AQ37*(1+Vanilla!intrate*Vanilla!dt+Vanilla!sigma*SQRT(Vanilla!dt)*RAND!AQ38+0.5*POWER(Vanilla!sigma, 2)*(POWER(RAND!AQ38, 2)-1)*Vanilla!dt)</f>
        <v>111.3491361153137</v>
      </c>
      <c r="AR38">
        <f ca="1">AR37*(1+Vanilla!intrate*Vanilla!dt+Vanilla!sigma*SQRT(Vanilla!dt)*RAND!AR38+0.5*POWER(Vanilla!sigma, 2)*(POWER(RAND!AR38, 2)-1)*Vanilla!dt)</f>
        <v>87.958356906615364</v>
      </c>
      <c r="AS38">
        <f ca="1">AS37*(1+Vanilla!intrate*Vanilla!dt+Vanilla!sigma*SQRT(Vanilla!dt)*RAND!AS38+0.5*POWER(Vanilla!sigma, 2)*(POWER(RAND!AS38, 2)-1)*Vanilla!dt)</f>
        <v>104.09389255559856</v>
      </c>
      <c r="AT38">
        <f ca="1">AT37*(1+Vanilla!intrate*Vanilla!dt+Vanilla!sigma*SQRT(Vanilla!dt)*RAND!AT38+0.5*POWER(Vanilla!sigma, 2)*(POWER(RAND!AT38, 2)-1)*Vanilla!dt)</f>
        <v>99.650443703748692</v>
      </c>
      <c r="AU38">
        <f ca="1">AU37*(1+Vanilla!intrate*Vanilla!dt+Vanilla!sigma*SQRT(Vanilla!dt)*RAND!AU38+0.5*POWER(Vanilla!sigma, 2)*(POWER(RAND!AU38, 2)-1)*Vanilla!dt)</f>
        <v>108.74476191029922</v>
      </c>
      <c r="AV38">
        <f ca="1">AV37*(1+Vanilla!intrate*Vanilla!dt+Vanilla!sigma*SQRT(Vanilla!dt)*RAND!AV38+0.5*POWER(Vanilla!sigma, 2)*(POWER(RAND!AV38, 2)-1)*Vanilla!dt)</f>
        <v>94.150624910220969</v>
      </c>
      <c r="AW38">
        <f ca="1">AW37*(1+Vanilla!intrate*Vanilla!dt+Vanilla!sigma*SQRT(Vanilla!dt)*RAND!AW38+0.5*POWER(Vanilla!sigma, 2)*(POWER(RAND!AW38, 2)-1)*Vanilla!dt)</f>
        <v>74.121268421304308</v>
      </c>
      <c r="AX38">
        <f ca="1">AX37*(1+Vanilla!intrate*Vanilla!dt+Vanilla!sigma*SQRT(Vanilla!dt)*RAND!AX38+0.5*POWER(Vanilla!sigma, 2)*(POWER(RAND!AX38, 2)-1)*Vanilla!dt)</f>
        <v>110.12746150422315</v>
      </c>
      <c r="AY38">
        <f ca="1">AY37*(1+Vanilla!intrate*Vanilla!dt+Vanilla!sigma*SQRT(Vanilla!dt)*RAND!AY38+0.5*POWER(Vanilla!sigma, 2)*(POWER(RAND!AY38, 2)-1)*Vanilla!dt)</f>
        <v>92.059225085038207</v>
      </c>
      <c r="AZ38">
        <f ca="1">AZ37*(1+Vanilla!intrate*Vanilla!dt+Vanilla!sigma*SQRT(Vanilla!dt)*RAND!AZ38+0.5*POWER(Vanilla!sigma, 2)*(POWER(RAND!AZ38, 2)-1)*Vanilla!dt)</f>
        <v>120.43627791357987</v>
      </c>
      <c r="BA38">
        <f ca="1">BA37*(1+Vanilla!intrate*Vanilla!dt+Vanilla!sigma*SQRT(Vanilla!dt)*RAND!BA38+0.5*POWER(Vanilla!sigma, 2)*(POWER(RAND!BA38, 2)-1)*Vanilla!dt)</f>
        <v>99.672022771986732</v>
      </c>
      <c r="BB38">
        <f ca="1">BB37*(1+Vanilla!intrate*Vanilla!dt+Vanilla!sigma*SQRT(Vanilla!dt)*RAND!BB38+0.5*POWER(Vanilla!sigma, 2)*(POWER(RAND!BB38, 2)-1)*Vanilla!dt)</f>
        <v>103.75318575162868</v>
      </c>
      <c r="BC38">
        <f ca="1">BC37*(1+Vanilla!intrate*Vanilla!dt+Vanilla!sigma*SQRT(Vanilla!dt)*RAND!BC38+0.5*POWER(Vanilla!sigma, 2)*(POWER(RAND!BC38, 2)-1)*Vanilla!dt)</f>
        <v>114.45870361750603</v>
      </c>
      <c r="BD38">
        <f ca="1">BD37*(1+Vanilla!intrate*Vanilla!dt+Vanilla!sigma*SQRT(Vanilla!dt)*RAND!BD38+0.5*POWER(Vanilla!sigma, 2)*(POWER(RAND!BD38, 2)-1)*Vanilla!dt)</f>
        <v>135.09988970892434</v>
      </c>
      <c r="BE38">
        <f ca="1">BE37*(1+Vanilla!intrate*Vanilla!dt+Vanilla!sigma*SQRT(Vanilla!dt)*RAND!BE38+0.5*POWER(Vanilla!sigma, 2)*(POWER(RAND!BE38, 2)-1)*Vanilla!dt)</f>
        <v>123.36033822752344</v>
      </c>
      <c r="BF38">
        <f ca="1">BF37*(1+Vanilla!intrate*Vanilla!dt+Vanilla!sigma*SQRT(Vanilla!dt)*RAND!BF38+0.5*POWER(Vanilla!sigma, 2)*(POWER(RAND!BF38, 2)-1)*Vanilla!dt)</f>
        <v>94.857067795554542</v>
      </c>
      <c r="BG38">
        <f ca="1">BG37*(1+Vanilla!intrate*Vanilla!dt+Vanilla!sigma*SQRT(Vanilla!dt)*RAND!BG38+0.5*POWER(Vanilla!sigma, 2)*(POWER(RAND!BG38, 2)-1)*Vanilla!dt)</f>
        <v>128.64510279257323</v>
      </c>
      <c r="BH38">
        <f ca="1">BH37*(1+Vanilla!intrate*Vanilla!dt+Vanilla!sigma*SQRT(Vanilla!dt)*RAND!BH38+0.5*POWER(Vanilla!sigma, 2)*(POWER(RAND!BH38, 2)-1)*Vanilla!dt)</f>
        <v>95.16679093344726</v>
      </c>
      <c r="BI38">
        <f ca="1">BI37*(1+Vanilla!intrate*Vanilla!dt+Vanilla!sigma*SQRT(Vanilla!dt)*RAND!BI38+0.5*POWER(Vanilla!sigma, 2)*(POWER(RAND!BI38, 2)-1)*Vanilla!dt)</f>
        <v>92.917962202137588</v>
      </c>
      <c r="BJ38">
        <f ca="1">BJ37*(1+Vanilla!intrate*Vanilla!dt+Vanilla!sigma*SQRT(Vanilla!dt)*RAND!BJ38+0.5*POWER(Vanilla!sigma, 2)*(POWER(RAND!BJ38, 2)-1)*Vanilla!dt)</f>
        <v>108.91593718833184</v>
      </c>
      <c r="BK38">
        <f ca="1">BK37*(1+Vanilla!intrate*Vanilla!dt+Vanilla!sigma*SQRT(Vanilla!dt)*RAND!BK38+0.5*POWER(Vanilla!sigma, 2)*(POWER(RAND!BK38, 2)-1)*Vanilla!dt)</f>
        <v>124.54146014916732</v>
      </c>
      <c r="BL38">
        <f ca="1">BL37*(1+Vanilla!intrate*Vanilla!dt+Vanilla!sigma*SQRT(Vanilla!dt)*RAND!BL38+0.5*POWER(Vanilla!sigma, 2)*(POWER(RAND!BL38, 2)-1)*Vanilla!dt)</f>
        <v>107.79028624695209</v>
      </c>
      <c r="BM38">
        <f ca="1">BM37*(1+Vanilla!intrate*Vanilla!dt+Vanilla!sigma*SQRT(Vanilla!dt)*RAND!BM38+0.5*POWER(Vanilla!sigma, 2)*(POWER(RAND!BM38, 2)-1)*Vanilla!dt)</f>
        <v>89.886278359131978</v>
      </c>
      <c r="BN38">
        <f ca="1">BN37*(1+Vanilla!intrate*Vanilla!dt+Vanilla!sigma*SQRT(Vanilla!dt)*RAND!BN38+0.5*POWER(Vanilla!sigma, 2)*(POWER(RAND!BN38, 2)-1)*Vanilla!dt)</f>
        <v>103.50253215236721</v>
      </c>
      <c r="BO38">
        <f ca="1">BO37*(1+Vanilla!intrate*Vanilla!dt+Vanilla!sigma*SQRT(Vanilla!dt)*RAND!BO38+0.5*POWER(Vanilla!sigma, 2)*(POWER(RAND!BO38, 2)-1)*Vanilla!dt)</f>
        <v>103.40728660772413</v>
      </c>
      <c r="BP38">
        <f ca="1">BP37*(1+Vanilla!intrate*Vanilla!dt+Vanilla!sigma*SQRT(Vanilla!dt)*RAND!BP38+0.5*POWER(Vanilla!sigma, 2)*(POWER(RAND!BP38, 2)-1)*Vanilla!dt)</f>
        <v>83.92841668384014</v>
      </c>
      <c r="BQ38">
        <f ca="1">BQ37*(1+Vanilla!intrate*Vanilla!dt+Vanilla!sigma*SQRT(Vanilla!dt)*RAND!BQ38+0.5*POWER(Vanilla!sigma, 2)*(POWER(RAND!BQ38, 2)-1)*Vanilla!dt)</f>
        <v>92.743561844992726</v>
      </c>
      <c r="BR38">
        <f ca="1">BR37*(1+Vanilla!intrate*Vanilla!dt+Vanilla!sigma*SQRT(Vanilla!dt)*RAND!BR38+0.5*POWER(Vanilla!sigma, 2)*(POWER(RAND!BR38, 2)-1)*Vanilla!dt)</f>
        <v>91.036059281264116</v>
      </c>
      <c r="BS38">
        <f ca="1">BS37*(1+Vanilla!intrate*Vanilla!dt+Vanilla!sigma*SQRT(Vanilla!dt)*RAND!BS38+0.5*POWER(Vanilla!sigma, 2)*(POWER(RAND!BS38, 2)-1)*Vanilla!dt)</f>
        <v>99.347918892995594</v>
      </c>
      <c r="BT38">
        <f ca="1">BT37*(1+Vanilla!intrate*Vanilla!dt+Vanilla!sigma*SQRT(Vanilla!dt)*RAND!BT38+0.5*POWER(Vanilla!sigma, 2)*(POWER(RAND!BT38, 2)-1)*Vanilla!dt)</f>
        <v>115.72395103178641</v>
      </c>
      <c r="BU38">
        <f ca="1">BU37*(1+Vanilla!intrate*Vanilla!dt+Vanilla!sigma*SQRT(Vanilla!dt)*RAND!BU38+0.5*POWER(Vanilla!sigma, 2)*(POWER(RAND!BU38, 2)-1)*Vanilla!dt)</f>
        <v>117.03482418445907</v>
      </c>
      <c r="BV38">
        <f ca="1">BV37*(1+Vanilla!intrate*Vanilla!dt+Vanilla!sigma*SQRT(Vanilla!dt)*RAND!BV38+0.5*POWER(Vanilla!sigma, 2)*(POWER(RAND!BV38, 2)-1)*Vanilla!dt)</f>
        <v>96.084206964654953</v>
      </c>
      <c r="BW38">
        <f ca="1">BW37*(1+Vanilla!intrate*Vanilla!dt+Vanilla!sigma*SQRT(Vanilla!dt)*RAND!BW38+0.5*POWER(Vanilla!sigma, 2)*(POWER(RAND!BW38, 2)-1)*Vanilla!dt)</f>
        <v>97.701637633029335</v>
      </c>
      <c r="BX38">
        <f ca="1">BX37*(1+Vanilla!intrate*Vanilla!dt+Vanilla!sigma*SQRT(Vanilla!dt)*RAND!BX38+0.5*POWER(Vanilla!sigma, 2)*(POWER(RAND!BX38, 2)-1)*Vanilla!dt)</f>
        <v>103.5502743289031</v>
      </c>
      <c r="BY38">
        <f ca="1">BY37*(1+Vanilla!intrate*Vanilla!dt+Vanilla!sigma*SQRT(Vanilla!dt)*RAND!BY38+0.5*POWER(Vanilla!sigma, 2)*(POWER(RAND!BY38, 2)-1)*Vanilla!dt)</f>
        <v>103.4732988976085</v>
      </c>
      <c r="BZ38">
        <f ca="1">BZ37*(1+Vanilla!intrate*Vanilla!dt+Vanilla!sigma*SQRT(Vanilla!dt)*RAND!BZ38+0.5*POWER(Vanilla!sigma, 2)*(POWER(RAND!BZ38, 2)-1)*Vanilla!dt)</f>
        <v>84.066676420225363</v>
      </c>
      <c r="CA38">
        <f ca="1">CA37*(1+Vanilla!intrate*Vanilla!dt+Vanilla!sigma*SQRT(Vanilla!dt)*RAND!CA38+0.5*POWER(Vanilla!sigma, 2)*(POWER(RAND!CA38, 2)-1)*Vanilla!dt)</f>
        <v>118.06682660451366</v>
      </c>
      <c r="CB38">
        <f ca="1">CB37*(1+Vanilla!intrate*Vanilla!dt+Vanilla!sigma*SQRT(Vanilla!dt)*RAND!CB38+0.5*POWER(Vanilla!sigma, 2)*(POWER(RAND!CB38, 2)-1)*Vanilla!dt)</f>
        <v>94.864111426996786</v>
      </c>
      <c r="CC38">
        <f ca="1">CC37*(1+Vanilla!intrate*Vanilla!dt+Vanilla!sigma*SQRT(Vanilla!dt)*RAND!CC38+0.5*POWER(Vanilla!sigma, 2)*(POWER(RAND!CC38, 2)-1)*Vanilla!dt)</f>
        <v>113.86857747273017</v>
      </c>
      <c r="CD38">
        <f ca="1">CD37*(1+Vanilla!intrate*Vanilla!dt+Vanilla!sigma*SQRT(Vanilla!dt)*RAND!CD38+0.5*POWER(Vanilla!sigma, 2)*(POWER(RAND!CD38, 2)-1)*Vanilla!dt)</f>
        <v>84.389725395799886</v>
      </c>
      <c r="CE38">
        <f ca="1">CE37*(1+Vanilla!intrate*Vanilla!dt+Vanilla!sigma*SQRT(Vanilla!dt)*RAND!CE38+0.5*POWER(Vanilla!sigma, 2)*(POWER(RAND!CE38, 2)-1)*Vanilla!dt)</f>
        <v>93.138175825992448</v>
      </c>
      <c r="CF38">
        <f ca="1">CF37*(1+Vanilla!intrate*Vanilla!dt+Vanilla!sigma*SQRT(Vanilla!dt)*RAND!CF38+0.5*POWER(Vanilla!sigma, 2)*(POWER(RAND!CF38, 2)-1)*Vanilla!dt)</f>
        <v>81.818977544027078</v>
      </c>
      <c r="CG38">
        <f ca="1">CG37*(1+Vanilla!intrate*Vanilla!dt+Vanilla!sigma*SQRT(Vanilla!dt)*RAND!CG38+0.5*POWER(Vanilla!sigma, 2)*(POWER(RAND!CG38, 2)-1)*Vanilla!dt)</f>
        <v>104.36313467309689</v>
      </c>
      <c r="CH38">
        <f ca="1">CH37*(1+Vanilla!intrate*Vanilla!dt+Vanilla!sigma*SQRT(Vanilla!dt)*RAND!CH38+0.5*POWER(Vanilla!sigma, 2)*(POWER(RAND!CH38, 2)-1)*Vanilla!dt)</f>
        <v>98.855608165966487</v>
      </c>
      <c r="CI38">
        <f ca="1">CI37*(1+Vanilla!intrate*Vanilla!dt+Vanilla!sigma*SQRT(Vanilla!dt)*RAND!CI38+0.5*POWER(Vanilla!sigma, 2)*(POWER(RAND!CI38, 2)-1)*Vanilla!dt)</f>
        <v>117.60446728931994</v>
      </c>
      <c r="CJ38">
        <f ca="1">CJ37*(1+Vanilla!intrate*Vanilla!dt+Vanilla!sigma*SQRT(Vanilla!dt)*RAND!CJ38+0.5*POWER(Vanilla!sigma, 2)*(POWER(RAND!CJ38, 2)-1)*Vanilla!dt)</f>
        <v>101.24698210843299</v>
      </c>
      <c r="CK38">
        <f ca="1">CK37*(1+Vanilla!intrate*Vanilla!dt+Vanilla!sigma*SQRT(Vanilla!dt)*RAND!CK38+0.5*POWER(Vanilla!sigma, 2)*(POWER(RAND!CK38, 2)-1)*Vanilla!dt)</f>
        <v>112.71809711257919</v>
      </c>
      <c r="CL38">
        <f ca="1">CL37*(1+Vanilla!intrate*Vanilla!dt+Vanilla!sigma*SQRT(Vanilla!dt)*RAND!CL38+0.5*POWER(Vanilla!sigma, 2)*(POWER(RAND!CL38, 2)-1)*Vanilla!dt)</f>
        <v>106.74190364727944</v>
      </c>
      <c r="CM38">
        <f ca="1">CM37*(1+Vanilla!intrate*Vanilla!dt+Vanilla!sigma*SQRT(Vanilla!dt)*RAND!CM38+0.5*POWER(Vanilla!sigma, 2)*(POWER(RAND!CM38, 2)-1)*Vanilla!dt)</f>
        <v>99.997564627856477</v>
      </c>
      <c r="CN38">
        <f ca="1">CN37*(1+Vanilla!intrate*Vanilla!dt+Vanilla!sigma*SQRT(Vanilla!dt)*RAND!CN38+0.5*POWER(Vanilla!sigma, 2)*(POWER(RAND!CN38, 2)-1)*Vanilla!dt)</f>
        <v>92.507144616726009</v>
      </c>
      <c r="CO38">
        <f ca="1">CO37*(1+Vanilla!intrate*Vanilla!dt+Vanilla!sigma*SQRT(Vanilla!dt)*RAND!CO38+0.5*POWER(Vanilla!sigma, 2)*(POWER(RAND!CO38, 2)-1)*Vanilla!dt)</f>
        <v>109.2313687349793</v>
      </c>
      <c r="CP38">
        <f ca="1">CP37*(1+Vanilla!intrate*Vanilla!dt+Vanilla!sigma*SQRT(Vanilla!dt)*RAND!CP38+0.5*POWER(Vanilla!sigma, 2)*(POWER(RAND!CP38, 2)-1)*Vanilla!dt)</f>
        <v>123.05217144951692</v>
      </c>
      <c r="CQ38">
        <f ca="1">CQ37*(1+Vanilla!intrate*Vanilla!dt+Vanilla!sigma*SQRT(Vanilla!dt)*RAND!CQ38+0.5*POWER(Vanilla!sigma, 2)*(POWER(RAND!CQ38, 2)-1)*Vanilla!dt)</f>
        <v>108.16462251492102</v>
      </c>
      <c r="CR38">
        <f ca="1">CR37*(1+Vanilla!intrate*Vanilla!dt+Vanilla!sigma*SQRT(Vanilla!dt)*RAND!CR38+0.5*POWER(Vanilla!sigma, 2)*(POWER(RAND!CR38, 2)-1)*Vanilla!dt)</f>
        <v>79.495478873883954</v>
      </c>
      <c r="CS38">
        <f ca="1">CS37*(1+Vanilla!intrate*Vanilla!dt+Vanilla!sigma*SQRT(Vanilla!dt)*RAND!CS38+0.5*POWER(Vanilla!sigma, 2)*(POWER(RAND!CS38, 2)-1)*Vanilla!dt)</f>
        <v>86.695887557780978</v>
      </c>
      <c r="CT38">
        <f ca="1">CT37*(1+Vanilla!intrate*Vanilla!dt+Vanilla!sigma*SQRT(Vanilla!dt)*RAND!CT38+0.5*POWER(Vanilla!sigma, 2)*(POWER(RAND!CT38, 2)-1)*Vanilla!dt)</f>
        <v>117.29218146675004</v>
      </c>
      <c r="CU38">
        <f ca="1">CU37*(1+Vanilla!intrate*Vanilla!dt+Vanilla!sigma*SQRT(Vanilla!dt)*RAND!CU38+0.5*POWER(Vanilla!sigma, 2)*(POWER(RAND!CU38, 2)-1)*Vanilla!dt)</f>
        <v>124.85773496891706</v>
      </c>
      <c r="CV38">
        <f ca="1">CV37*(1+Vanilla!intrate*Vanilla!dt+Vanilla!sigma*SQRT(Vanilla!dt)*RAND!CV38+0.5*POWER(Vanilla!sigma, 2)*(POWER(RAND!CV38, 2)-1)*Vanilla!dt)</f>
        <v>102.94133543939621</v>
      </c>
      <c r="CW38">
        <f ca="1">CW37*(1+Vanilla!intrate*Vanilla!dt+Vanilla!sigma*SQRT(Vanilla!dt)*RAND!CW38+0.5*POWER(Vanilla!sigma, 2)*(POWER(RAND!CW38, 2)-1)*Vanilla!dt)</f>
        <v>96.933335103532144</v>
      </c>
      <c r="CX38">
        <f ca="1">CX37*(1+Vanilla!intrate*Vanilla!dt+Vanilla!sigma*SQRT(Vanilla!dt)*RAND!CX38+0.5*POWER(Vanilla!sigma, 2)*(POWER(RAND!CX38, 2)-1)*Vanilla!dt)</f>
        <v>83.404615072569555</v>
      </c>
      <c r="CY38">
        <f ca="1">CY37*(1+Vanilla!intrate*Vanilla!dt+Vanilla!sigma*SQRT(Vanilla!dt)*RAND!CY38+0.5*POWER(Vanilla!sigma, 2)*(POWER(RAND!CY38, 2)-1)*Vanilla!dt)</f>
        <v>93.653811906936951</v>
      </c>
      <c r="CZ38">
        <f ca="1">CZ37*(1+Vanilla!intrate*Vanilla!dt+Vanilla!sigma*SQRT(Vanilla!dt)*RAND!CZ38+0.5*POWER(Vanilla!sigma, 2)*(POWER(RAND!CZ38, 2)-1)*Vanilla!dt)</f>
        <v>127.13218514138977</v>
      </c>
      <c r="DA38">
        <f ca="1">DA37*(1+Vanilla!intrate*Vanilla!dt+Vanilla!sigma*SQRT(Vanilla!dt)*RAND!DA38+0.5*POWER(Vanilla!sigma, 2)*(POWER(RAND!DA38, 2)-1)*Vanilla!dt)</f>
        <v>122.89945642189309</v>
      </c>
    </row>
    <row r="39" spans="5:105" x14ac:dyDescent="0.25">
      <c r="E39">
        <f>E38+Vanilla!dt</f>
        <v>0.37000000000000016</v>
      </c>
      <c r="F39">
        <f ca="1">F38*(1+Vanilla!intrate*Vanilla!dt+Vanilla!sigma*SQRT(Vanilla!dt)*RAND!F39+0.5*POWER(Vanilla!sigma, 2)*(POWER(RAND!F39, 2)-1)*Vanilla!dt)</f>
        <v>101.69550764191005</v>
      </c>
      <c r="G39">
        <f ca="1">G38*(1+Vanilla!intrate*Vanilla!dt+Vanilla!sigma*SQRT(Vanilla!dt)*RAND!G39+0.5*POWER(Vanilla!sigma, 2)*(POWER(RAND!G39, 2)-1)*Vanilla!dt)</f>
        <v>91.023610021455397</v>
      </c>
      <c r="H39">
        <f ca="1">H38*(1+Vanilla!intrate*Vanilla!dt+Vanilla!sigma*SQRT(Vanilla!dt)*RAND!H39+0.5*POWER(Vanilla!sigma, 2)*(POWER(RAND!H39, 2)-1)*Vanilla!dt)</f>
        <v>102.80900448835617</v>
      </c>
      <c r="I39">
        <f ca="1">I38*(1+Vanilla!intrate*Vanilla!dt+Vanilla!sigma*SQRT(Vanilla!dt)*RAND!I39+0.5*POWER(Vanilla!sigma, 2)*(POWER(RAND!I39, 2)-1)*Vanilla!dt)</f>
        <v>89.358012259714314</v>
      </c>
      <c r="J39">
        <f ca="1">J38*(1+Vanilla!intrate*Vanilla!dt+Vanilla!sigma*SQRT(Vanilla!dt)*RAND!J39+0.5*POWER(Vanilla!sigma, 2)*(POWER(RAND!J39, 2)-1)*Vanilla!dt)</f>
        <v>101.89439124921027</v>
      </c>
      <c r="K39">
        <f ca="1">K38*(1+Vanilla!intrate*Vanilla!dt+Vanilla!sigma*SQRT(Vanilla!dt)*RAND!K39+0.5*POWER(Vanilla!sigma, 2)*(POWER(RAND!K39, 2)-1)*Vanilla!dt)</f>
        <v>99.379998038550752</v>
      </c>
      <c r="L39">
        <f ca="1">L38*(1+Vanilla!intrate*Vanilla!dt+Vanilla!sigma*SQRT(Vanilla!dt)*RAND!L39+0.5*POWER(Vanilla!sigma, 2)*(POWER(RAND!L39, 2)-1)*Vanilla!dt)</f>
        <v>89.37446605585032</v>
      </c>
      <c r="M39">
        <f ca="1">M38*(1+Vanilla!intrate*Vanilla!dt+Vanilla!sigma*SQRT(Vanilla!dt)*RAND!M39+0.5*POWER(Vanilla!sigma, 2)*(POWER(RAND!M39, 2)-1)*Vanilla!dt)</f>
        <v>119.73953679693491</v>
      </c>
      <c r="N39">
        <f ca="1">N38*(1+Vanilla!intrate*Vanilla!dt+Vanilla!sigma*SQRT(Vanilla!dt)*RAND!N39+0.5*POWER(Vanilla!sigma, 2)*(POWER(RAND!N39, 2)-1)*Vanilla!dt)</f>
        <v>104.8840189789225</v>
      </c>
      <c r="O39">
        <f ca="1">O38*(1+Vanilla!intrate*Vanilla!dt+Vanilla!sigma*SQRT(Vanilla!dt)*RAND!O39+0.5*POWER(Vanilla!sigma, 2)*(POWER(RAND!O39, 2)-1)*Vanilla!dt)</f>
        <v>115.03359631139183</v>
      </c>
      <c r="P39">
        <f ca="1">P38*(1+Vanilla!intrate*Vanilla!dt+Vanilla!sigma*SQRT(Vanilla!dt)*RAND!P39+0.5*POWER(Vanilla!sigma, 2)*(POWER(RAND!P39, 2)-1)*Vanilla!dt)</f>
        <v>105.46417806583736</v>
      </c>
      <c r="Q39">
        <f ca="1">Q38*(1+Vanilla!intrate*Vanilla!dt+Vanilla!sigma*SQRT(Vanilla!dt)*RAND!Q39+0.5*POWER(Vanilla!sigma, 2)*(POWER(RAND!Q39, 2)-1)*Vanilla!dt)</f>
        <v>113.16238514136649</v>
      </c>
      <c r="R39">
        <f ca="1">R38*(1+Vanilla!intrate*Vanilla!dt+Vanilla!sigma*SQRT(Vanilla!dt)*RAND!R39+0.5*POWER(Vanilla!sigma, 2)*(POWER(RAND!R39, 2)-1)*Vanilla!dt)</f>
        <v>120.00377534540782</v>
      </c>
      <c r="S39">
        <f ca="1">S38*(1+Vanilla!intrate*Vanilla!dt+Vanilla!sigma*SQRT(Vanilla!dt)*RAND!S39+0.5*POWER(Vanilla!sigma, 2)*(POWER(RAND!S39, 2)-1)*Vanilla!dt)</f>
        <v>103.87817042543492</v>
      </c>
      <c r="T39">
        <f ca="1">T38*(1+Vanilla!intrate*Vanilla!dt+Vanilla!sigma*SQRT(Vanilla!dt)*RAND!T39+0.5*POWER(Vanilla!sigma, 2)*(POWER(RAND!T39, 2)-1)*Vanilla!dt)</f>
        <v>114.88149289833353</v>
      </c>
      <c r="U39">
        <f ca="1">U38*(1+Vanilla!intrate*Vanilla!dt+Vanilla!sigma*SQRT(Vanilla!dt)*RAND!U39+0.5*POWER(Vanilla!sigma, 2)*(POWER(RAND!U39, 2)-1)*Vanilla!dt)</f>
        <v>90.485553369886532</v>
      </c>
      <c r="V39">
        <f ca="1">V38*(1+Vanilla!intrate*Vanilla!dt+Vanilla!sigma*SQRT(Vanilla!dt)*RAND!V39+0.5*POWER(Vanilla!sigma, 2)*(POWER(RAND!V39, 2)-1)*Vanilla!dt)</f>
        <v>100.35721126859967</v>
      </c>
      <c r="W39">
        <f ca="1">W38*(1+Vanilla!intrate*Vanilla!dt+Vanilla!sigma*SQRT(Vanilla!dt)*RAND!W39+0.5*POWER(Vanilla!sigma, 2)*(POWER(RAND!W39, 2)-1)*Vanilla!dt)</f>
        <v>98.167322489863281</v>
      </c>
      <c r="X39">
        <f ca="1">X38*(1+Vanilla!intrate*Vanilla!dt+Vanilla!sigma*SQRT(Vanilla!dt)*RAND!X39+0.5*POWER(Vanilla!sigma, 2)*(POWER(RAND!X39, 2)-1)*Vanilla!dt)</f>
        <v>103.68184476543102</v>
      </c>
      <c r="Y39">
        <f ca="1">Y38*(1+Vanilla!intrate*Vanilla!dt+Vanilla!sigma*SQRT(Vanilla!dt)*RAND!Y39+0.5*POWER(Vanilla!sigma, 2)*(POWER(RAND!Y39, 2)-1)*Vanilla!dt)</f>
        <v>94.926092649098138</v>
      </c>
      <c r="Z39">
        <f ca="1">Z38*(1+Vanilla!intrate*Vanilla!dt+Vanilla!sigma*SQRT(Vanilla!dt)*RAND!Z39+0.5*POWER(Vanilla!sigma, 2)*(POWER(RAND!Z39, 2)-1)*Vanilla!dt)</f>
        <v>104.86405085185886</v>
      </c>
      <c r="AA39">
        <f ca="1">AA38*(1+Vanilla!intrate*Vanilla!dt+Vanilla!sigma*SQRT(Vanilla!dt)*RAND!AA39+0.5*POWER(Vanilla!sigma, 2)*(POWER(RAND!AA39, 2)-1)*Vanilla!dt)</f>
        <v>91.880710318251289</v>
      </c>
      <c r="AB39">
        <f ca="1">AB38*(1+Vanilla!intrate*Vanilla!dt+Vanilla!sigma*SQRT(Vanilla!dt)*RAND!AB39+0.5*POWER(Vanilla!sigma, 2)*(POWER(RAND!AB39, 2)-1)*Vanilla!dt)</f>
        <v>91.317409393694462</v>
      </c>
      <c r="AC39">
        <f ca="1">AC38*(1+Vanilla!intrate*Vanilla!dt+Vanilla!sigma*SQRT(Vanilla!dt)*RAND!AC39+0.5*POWER(Vanilla!sigma, 2)*(POWER(RAND!AC39, 2)-1)*Vanilla!dt)</f>
        <v>105.44443560101519</v>
      </c>
      <c r="AD39">
        <f ca="1">AD38*(1+Vanilla!intrate*Vanilla!dt+Vanilla!sigma*SQRT(Vanilla!dt)*RAND!AD39+0.5*POWER(Vanilla!sigma, 2)*(POWER(RAND!AD39, 2)-1)*Vanilla!dt)</f>
        <v>96.534451187308235</v>
      </c>
      <c r="AE39">
        <f ca="1">AE38*(1+Vanilla!intrate*Vanilla!dt+Vanilla!sigma*SQRT(Vanilla!dt)*RAND!AE39+0.5*POWER(Vanilla!sigma, 2)*(POWER(RAND!AE39, 2)-1)*Vanilla!dt)</f>
        <v>78.177533764112184</v>
      </c>
      <c r="AF39">
        <f ca="1">AF38*(1+Vanilla!intrate*Vanilla!dt+Vanilla!sigma*SQRT(Vanilla!dt)*RAND!AF39+0.5*POWER(Vanilla!sigma, 2)*(POWER(RAND!AF39, 2)-1)*Vanilla!dt)</f>
        <v>122.5831325940098</v>
      </c>
      <c r="AG39">
        <f ca="1">AG38*(1+Vanilla!intrate*Vanilla!dt+Vanilla!sigma*SQRT(Vanilla!dt)*RAND!AG39+0.5*POWER(Vanilla!sigma, 2)*(POWER(RAND!AG39, 2)-1)*Vanilla!dt)</f>
        <v>101.74439808912699</v>
      </c>
      <c r="AH39">
        <f ca="1">AH38*(1+Vanilla!intrate*Vanilla!dt+Vanilla!sigma*SQRT(Vanilla!dt)*RAND!AH39+0.5*POWER(Vanilla!sigma, 2)*(POWER(RAND!AH39, 2)-1)*Vanilla!dt)</f>
        <v>96.107825082720794</v>
      </c>
      <c r="AI39">
        <f ca="1">AI38*(1+Vanilla!intrate*Vanilla!dt+Vanilla!sigma*SQRT(Vanilla!dt)*RAND!AI39+0.5*POWER(Vanilla!sigma, 2)*(POWER(RAND!AI39, 2)-1)*Vanilla!dt)</f>
        <v>85.537944718971872</v>
      </c>
      <c r="AJ39">
        <f ca="1">AJ38*(1+Vanilla!intrate*Vanilla!dt+Vanilla!sigma*SQRT(Vanilla!dt)*RAND!AJ39+0.5*POWER(Vanilla!sigma, 2)*(POWER(RAND!AJ39, 2)-1)*Vanilla!dt)</f>
        <v>101.27187184963164</v>
      </c>
      <c r="AK39">
        <f ca="1">AK38*(1+Vanilla!intrate*Vanilla!dt+Vanilla!sigma*SQRT(Vanilla!dt)*RAND!AK39+0.5*POWER(Vanilla!sigma, 2)*(POWER(RAND!AK39, 2)-1)*Vanilla!dt)</f>
        <v>88.801561870393513</v>
      </c>
      <c r="AL39">
        <f ca="1">AL38*(1+Vanilla!intrate*Vanilla!dt+Vanilla!sigma*SQRT(Vanilla!dt)*RAND!AL39+0.5*POWER(Vanilla!sigma, 2)*(POWER(RAND!AL39, 2)-1)*Vanilla!dt)</f>
        <v>102.29102479586609</v>
      </c>
      <c r="AM39">
        <f ca="1">AM38*(1+Vanilla!intrate*Vanilla!dt+Vanilla!sigma*SQRT(Vanilla!dt)*RAND!AM39+0.5*POWER(Vanilla!sigma, 2)*(POWER(RAND!AM39, 2)-1)*Vanilla!dt)</f>
        <v>103.74018405933849</v>
      </c>
      <c r="AN39">
        <f ca="1">AN38*(1+Vanilla!intrate*Vanilla!dt+Vanilla!sigma*SQRT(Vanilla!dt)*RAND!AN39+0.5*POWER(Vanilla!sigma, 2)*(POWER(RAND!AN39, 2)-1)*Vanilla!dt)</f>
        <v>111.42541897177914</v>
      </c>
      <c r="AO39">
        <f ca="1">AO38*(1+Vanilla!intrate*Vanilla!dt+Vanilla!sigma*SQRT(Vanilla!dt)*RAND!AO39+0.5*POWER(Vanilla!sigma, 2)*(POWER(RAND!AO39, 2)-1)*Vanilla!dt)</f>
        <v>116.96959774094312</v>
      </c>
      <c r="AP39">
        <f ca="1">AP38*(1+Vanilla!intrate*Vanilla!dt+Vanilla!sigma*SQRT(Vanilla!dt)*RAND!AP39+0.5*POWER(Vanilla!sigma, 2)*(POWER(RAND!AP39, 2)-1)*Vanilla!dt)</f>
        <v>106.1455527335079</v>
      </c>
      <c r="AQ39">
        <f ca="1">AQ38*(1+Vanilla!intrate*Vanilla!dt+Vanilla!sigma*SQRT(Vanilla!dt)*RAND!AQ39+0.5*POWER(Vanilla!sigma, 2)*(POWER(RAND!AQ39, 2)-1)*Vanilla!dt)</f>
        <v>113.58909954103146</v>
      </c>
      <c r="AR39">
        <f ca="1">AR38*(1+Vanilla!intrate*Vanilla!dt+Vanilla!sigma*SQRT(Vanilla!dt)*RAND!AR39+0.5*POWER(Vanilla!sigma, 2)*(POWER(RAND!AR39, 2)-1)*Vanilla!dt)</f>
        <v>87.135020714577436</v>
      </c>
      <c r="AS39">
        <f ca="1">AS38*(1+Vanilla!intrate*Vanilla!dt+Vanilla!sigma*SQRT(Vanilla!dt)*RAND!AS39+0.5*POWER(Vanilla!sigma, 2)*(POWER(RAND!AS39, 2)-1)*Vanilla!dt)</f>
        <v>103.92173157258142</v>
      </c>
      <c r="AT39">
        <f ca="1">AT38*(1+Vanilla!intrate*Vanilla!dt+Vanilla!sigma*SQRT(Vanilla!dt)*RAND!AT39+0.5*POWER(Vanilla!sigma, 2)*(POWER(RAND!AT39, 2)-1)*Vanilla!dt)</f>
        <v>100.89352608054079</v>
      </c>
      <c r="AU39">
        <f ca="1">AU38*(1+Vanilla!intrate*Vanilla!dt+Vanilla!sigma*SQRT(Vanilla!dt)*RAND!AU39+0.5*POWER(Vanilla!sigma, 2)*(POWER(RAND!AU39, 2)-1)*Vanilla!dt)</f>
        <v>110.49093676280074</v>
      </c>
      <c r="AV39">
        <f ca="1">AV38*(1+Vanilla!intrate*Vanilla!dt+Vanilla!sigma*SQRT(Vanilla!dt)*RAND!AV39+0.5*POWER(Vanilla!sigma, 2)*(POWER(RAND!AV39, 2)-1)*Vanilla!dt)</f>
        <v>93.300818903107142</v>
      </c>
      <c r="AW39">
        <f ca="1">AW38*(1+Vanilla!intrate*Vanilla!dt+Vanilla!sigma*SQRT(Vanilla!dt)*RAND!AW39+0.5*POWER(Vanilla!sigma, 2)*(POWER(RAND!AW39, 2)-1)*Vanilla!dt)</f>
        <v>73.950935167498656</v>
      </c>
      <c r="AX39">
        <f ca="1">AX38*(1+Vanilla!intrate*Vanilla!dt+Vanilla!sigma*SQRT(Vanilla!dt)*RAND!AX39+0.5*POWER(Vanilla!sigma, 2)*(POWER(RAND!AX39, 2)-1)*Vanilla!dt)</f>
        <v>107.43779040157746</v>
      </c>
      <c r="AY39">
        <f ca="1">AY38*(1+Vanilla!intrate*Vanilla!dt+Vanilla!sigma*SQRT(Vanilla!dt)*RAND!AY39+0.5*POWER(Vanilla!sigma, 2)*(POWER(RAND!AY39, 2)-1)*Vanilla!dt)</f>
        <v>87.839766660969346</v>
      </c>
      <c r="AZ39">
        <f ca="1">AZ38*(1+Vanilla!intrate*Vanilla!dt+Vanilla!sigma*SQRT(Vanilla!dt)*RAND!AZ39+0.5*POWER(Vanilla!sigma, 2)*(POWER(RAND!AZ39, 2)-1)*Vanilla!dt)</f>
        <v>120.92147299277111</v>
      </c>
      <c r="BA39">
        <f ca="1">BA38*(1+Vanilla!intrate*Vanilla!dt+Vanilla!sigma*SQRT(Vanilla!dt)*RAND!BA39+0.5*POWER(Vanilla!sigma, 2)*(POWER(RAND!BA39, 2)-1)*Vanilla!dt)</f>
        <v>99.546963031868913</v>
      </c>
      <c r="BB39">
        <f ca="1">BB38*(1+Vanilla!intrate*Vanilla!dt+Vanilla!sigma*SQRT(Vanilla!dt)*RAND!BB39+0.5*POWER(Vanilla!sigma, 2)*(POWER(RAND!BB39, 2)-1)*Vanilla!dt)</f>
        <v>101.81250698901761</v>
      </c>
      <c r="BC39">
        <f ca="1">BC38*(1+Vanilla!intrate*Vanilla!dt+Vanilla!sigma*SQRT(Vanilla!dt)*RAND!BC39+0.5*POWER(Vanilla!sigma, 2)*(POWER(RAND!BC39, 2)-1)*Vanilla!dt)</f>
        <v>113.44040248811329</v>
      </c>
      <c r="BD39">
        <f ca="1">BD38*(1+Vanilla!intrate*Vanilla!dt+Vanilla!sigma*SQRT(Vanilla!dt)*RAND!BD39+0.5*POWER(Vanilla!sigma, 2)*(POWER(RAND!BD39, 2)-1)*Vanilla!dt)</f>
        <v>136.46343425680763</v>
      </c>
      <c r="BE39">
        <f ca="1">BE38*(1+Vanilla!intrate*Vanilla!dt+Vanilla!sigma*SQRT(Vanilla!dt)*RAND!BE39+0.5*POWER(Vanilla!sigma, 2)*(POWER(RAND!BE39, 2)-1)*Vanilla!dt)</f>
        <v>124.09154670233386</v>
      </c>
      <c r="BF39">
        <f ca="1">BF38*(1+Vanilla!intrate*Vanilla!dt+Vanilla!sigma*SQRT(Vanilla!dt)*RAND!BF39+0.5*POWER(Vanilla!sigma, 2)*(POWER(RAND!BF39, 2)-1)*Vanilla!dt)</f>
        <v>94.986822242200091</v>
      </c>
      <c r="BG39">
        <f ca="1">BG38*(1+Vanilla!intrate*Vanilla!dt+Vanilla!sigma*SQRT(Vanilla!dt)*RAND!BG39+0.5*POWER(Vanilla!sigma, 2)*(POWER(RAND!BG39, 2)-1)*Vanilla!dt)</f>
        <v>126.92947649679692</v>
      </c>
      <c r="BH39">
        <f ca="1">BH38*(1+Vanilla!intrate*Vanilla!dt+Vanilla!sigma*SQRT(Vanilla!dt)*RAND!BH39+0.5*POWER(Vanilla!sigma, 2)*(POWER(RAND!BH39, 2)-1)*Vanilla!dt)</f>
        <v>96.157516324822524</v>
      </c>
      <c r="BI39">
        <f ca="1">BI38*(1+Vanilla!intrate*Vanilla!dt+Vanilla!sigma*SQRT(Vanilla!dt)*RAND!BI39+0.5*POWER(Vanilla!sigma, 2)*(POWER(RAND!BI39, 2)-1)*Vanilla!dt)</f>
        <v>96.71574913155662</v>
      </c>
      <c r="BJ39">
        <f ca="1">BJ38*(1+Vanilla!intrate*Vanilla!dt+Vanilla!sigma*SQRT(Vanilla!dt)*RAND!BJ39+0.5*POWER(Vanilla!sigma, 2)*(POWER(RAND!BJ39, 2)-1)*Vanilla!dt)</f>
        <v>108.75763526497785</v>
      </c>
      <c r="BK39">
        <f ca="1">BK38*(1+Vanilla!intrate*Vanilla!dt+Vanilla!sigma*SQRT(Vanilla!dt)*RAND!BK39+0.5*POWER(Vanilla!sigma, 2)*(POWER(RAND!BK39, 2)-1)*Vanilla!dt)</f>
        <v>124.61824137114836</v>
      </c>
      <c r="BL39">
        <f ca="1">BL38*(1+Vanilla!intrate*Vanilla!dt+Vanilla!sigma*SQRT(Vanilla!dt)*RAND!BL39+0.5*POWER(Vanilla!sigma, 2)*(POWER(RAND!BL39, 2)-1)*Vanilla!dt)</f>
        <v>109.08807166663649</v>
      </c>
      <c r="BM39">
        <f ca="1">BM38*(1+Vanilla!intrate*Vanilla!dt+Vanilla!sigma*SQRT(Vanilla!dt)*RAND!BM39+0.5*POWER(Vanilla!sigma, 2)*(POWER(RAND!BM39, 2)-1)*Vanilla!dt)</f>
        <v>88.056255167808629</v>
      </c>
      <c r="BN39">
        <f ca="1">BN38*(1+Vanilla!intrate*Vanilla!dt+Vanilla!sigma*SQRT(Vanilla!dt)*RAND!BN39+0.5*POWER(Vanilla!sigma, 2)*(POWER(RAND!BN39, 2)-1)*Vanilla!dt)</f>
        <v>99.074478227382855</v>
      </c>
      <c r="BO39">
        <f ca="1">BO38*(1+Vanilla!intrate*Vanilla!dt+Vanilla!sigma*SQRT(Vanilla!dt)*RAND!BO39+0.5*POWER(Vanilla!sigma, 2)*(POWER(RAND!BO39, 2)-1)*Vanilla!dt)</f>
        <v>101.26890606608595</v>
      </c>
      <c r="BP39">
        <f ca="1">BP38*(1+Vanilla!intrate*Vanilla!dt+Vanilla!sigma*SQRT(Vanilla!dt)*RAND!BP39+0.5*POWER(Vanilla!sigma, 2)*(POWER(RAND!BP39, 2)-1)*Vanilla!dt)</f>
        <v>83.070144903659411</v>
      </c>
      <c r="BQ39">
        <f ca="1">BQ38*(1+Vanilla!intrate*Vanilla!dt+Vanilla!sigma*SQRT(Vanilla!dt)*RAND!BQ39+0.5*POWER(Vanilla!sigma, 2)*(POWER(RAND!BQ39, 2)-1)*Vanilla!dt)</f>
        <v>94.025556239336652</v>
      </c>
      <c r="BR39">
        <f ca="1">BR38*(1+Vanilla!intrate*Vanilla!dt+Vanilla!sigma*SQRT(Vanilla!dt)*RAND!BR39+0.5*POWER(Vanilla!sigma, 2)*(POWER(RAND!BR39, 2)-1)*Vanilla!dt)</f>
        <v>89.478231333409155</v>
      </c>
      <c r="BS39">
        <f ca="1">BS38*(1+Vanilla!intrate*Vanilla!dt+Vanilla!sigma*SQRT(Vanilla!dt)*RAND!BS39+0.5*POWER(Vanilla!sigma, 2)*(POWER(RAND!BS39, 2)-1)*Vanilla!dt)</f>
        <v>101.03780551125865</v>
      </c>
      <c r="BT39">
        <f ca="1">BT38*(1+Vanilla!intrate*Vanilla!dt+Vanilla!sigma*SQRT(Vanilla!dt)*RAND!BT39+0.5*POWER(Vanilla!sigma, 2)*(POWER(RAND!BT39, 2)-1)*Vanilla!dt)</f>
        <v>116.33958452443503</v>
      </c>
      <c r="BU39">
        <f ca="1">BU38*(1+Vanilla!intrate*Vanilla!dt+Vanilla!sigma*SQRT(Vanilla!dt)*RAND!BU39+0.5*POWER(Vanilla!sigma, 2)*(POWER(RAND!BU39, 2)-1)*Vanilla!dt)</f>
        <v>117.62595611684409</v>
      </c>
      <c r="BV39">
        <f ca="1">BV38*(1+Vanilla!intrate*Vanilla!dt+Vanilla!sigma*SQRT(Vanilla!dt)*RAND!BV39+0.5*POWER(Vanilla!sigma, 2)*(POWER(RAND!BV39, 2)-1)*Vanilla!dt)</f>
        <v>98.958156409940713</v>
      </c>
      <c r="BW39">
        <f ca="1">BW38*(1+Vanilla!intrate*Vanilla!dt+Vanilla!sigma*SQRT(Vanilla!dt)*RAND!BW39+0.5*POWER(Vanilla!sigma, 2)*(POWER(RAND!BW39, 2)-1)*Vanilla!dt)</f>
        <v>97.290689709033927</v>
      </c>
      <c r="BX39">
        <f ca="1">BX38*(1+Vanilla!intrate*Vanilla!dt+Vanilla!sigma*SQRT(Vanilla!dt)*RAND!BX39+0.5*POWER(Vanilla!sigma, 2)*(POWER(RAND!BX39, 2)-1)*Vanilla!dt)</f>
        <v>102.03364690140678</v>
      </c>
      <c r="BY39">
        <f ca="1">BY38*(1+Vanilla!intrate*Vanilla!dt+Vanilla!sigma*SQRT(Vanilla!dt)*RAND!BY39+0.5*POWER(Vanilla!sigma, 2)*(POWER(RAND!BY39, 2)-1)*Vanilla!dt)</f>
        <v>104.53693189428022</v>
      </c>
      <c r="BZ39">
        <f ca="1">BZ38*(1+Vanilla!intrate*Vanilla!dt+Vanilla!sigma*SQRT(Vanilla!dt)*RAND!BZ39+0.5*POWER(Vanilla!sigma, 2)*(POWER(RAND!BZ39, 2)-1)*Vanilla!dt)</f>
        <v>86.533395629458511</v>
      </c>
      <c r="CA39">
        <f ca="1">CA38*(1+Vanilla!intrate*Vanilla!dt+Vanilla!sigma*SQRT(Vanilla!dt)*RAND!CA39+0.5*POWER(Vanilla!sigma, 2)*(POWER(RAND!CA39, 2)-1)*Vanilla!dt)</f>
        <v>119.44415460989779</v>
      </c>
      <c r="CB39">
        <f ca="1">CB38*(1+Vanilla!intrate*Vanilla!dt+Vanilla!sigma*SQRT(Vanilla!dt)*RAND!CB39+0.5*POWER(Vanilla!sigma, 2)*(POWER(RAND!CB39, 2)-1)*Vanilla!dt)</f>
        <v>94.183335748620692</v>
      </c>
      <c r="CC39">
        <f ca="1">CC38*(1+Vanilla!intrate*Vanilla!dt+Vanilla!sigma*SQRT(Vanilla!dt)*RAND!CC39+0.5*POWER(Vanilla!sigma, 2)*(POWER(RAND!CC39, 2)-1)*Vanilla!dt)</f>
        <v>117.41559423722876</v>
      </c>
      <c r="CD39">
        <f ca="1">CD38*(1+Vanilla!intrate*Vanilla!dt+Vanilla!sigma*SQRT(Vanilla!dt)*RAND!CD39+0.5*POWER(Vanilla!sigma, 2)*(POWER(RAND!CD39, 2)-1)*Vanilla!dt)</f>
        <v>84.210612841444643</v>
      </c>
      <c r="CE39">
        <f ca="1">CE38*(1+Vanilla!intrate*Vanilla!dt+Vanilla!sigma*SQRT(Vanilla!dt)*RAND!CE39+0.5*POWER(Vanilla!sigma, 2)*(POWER(RAND!CE39, 2)-1)*Vanilla!dt)</f>
        <v>91.789780317060519</v>
      </c>
      <c r="CF39">
        <f ca="1">CF38*(1+Vanilla!intrate*Vanilla!dt+Vanilla!sigma*SQRT(Vanilla!dt)*RAND!CF39+0.5*POWER(Vanilla!sigma, 2)*(POWER(RAND!CF39, 2)-1)*Vanilla!dt)</f>
        <v>81.087265792433413</v>
      </c>
      <c r="CG39">
        <f ca="1">CG38*(1+Vanilla!intrate*Vanilla!dt+Vanilla!sigma*SQRT(Vanilla!dt)*RAND!CG39+0.5*POWER(Vanilla!sigma, 2)*(POWER(RAND!CG39, 2)-1)*Vanilla!dt)</f>
        <v>103.31386036509873</v>
      </c>
      <c r="CH39">
        <f ca="1">CH38*(1+Vanilla!intrate*Vanilla!dt+Vanilla!sigma*SQRT(Vanilla!dt)*RAND!CH39+0.5*POWER(Vanilla!sigma, 2)*(POWER(RAND!CH39, 2)-1)*Vanilla!dt)</f>
        <v>102.87462286931085</v>
      </c>
      <c r="CI39">
        <f ca="1">CI38*(1+Vanilla!intrate*Vanilla!dt+Vanilla!sigma*SQRT(Vanilla!dt)*RAND!CI39+0.5*POWER(Vanilla!sigma, 2)*(POWER(RAND!CI39, 2)-1)*Vanilla!dt)</f>
        <v>118.13689184499351</v>
      </c>
      <c r="CJ39">
        <f ca="1">CJ38*(1+Vanilla!intrate*Vanilla!dt+Vanilla!sigma*SQRT(Vanilla!dt)*RAND!CJ39+0.5*POWER(Vanilla!sigma, 2)*(POWER(RAND!CJ39, 2)-1)*Vanilla!dt)</f>
        <v>98.211193284272937</v>
      </c>
      <c r="CK39">
        <f ca="1">CK38*(1+Vanilla!intrate*Vanilla!dt+Vanilla!sigma*SQRT(Vanilla!dt)*RAND!CK39+0.5*POWER(Vanilla!sigma, 2)*(POWER(RAND!CK39, 2)-1)*Vanilla!dt)</f>
        <v>114.07448289687942</v>
      </c>
      <c r="CL39">
        <f ca="1">CL38*(1+Vanilla!intrate*Vanilla!dt+Vanilla!sigma*SQRT(Vanilla!dt)*RAND!CL39+0.5*POWER(Vanilla!sigma, 2)*(POWER(RAND!CL39, 2)-1)*Vanilla!dt)</f>
        <v>106.91303616915025</v>
      </c>
      <c r="CM39">
        <f ca="1">CM38*(1+Vanilla!intrate*Vanilla!dt+Vanilla!sigma*SQRT(Vanilla!dt)*RAND!CM39+0.5*POWER(Vanilla!sigma, 2)*(POWER(RAND!CM39, 2)-1)*Vanilla!dt)</f>
        <v>99.696276790075686</v>
      </c>
      <c r="CN39">
        <f ca="1">CN38*(1+Vanilla!intrate*Vanilla!dt+Vanilla!sigma*SQRT(Vanilla!dt)*RAND!CN39+0.5*POWER(Vanilla!sigma, 2)*(POWER(RAND!CN39, 2)-1)*Vanilla!dt)</f>
        <v>93.906689925662619</v>
      </c>
      <c r="CO39">
        <f ca="1">CO38*(1+Vanilla!intrate*Vanilla!dt+Vanilla!sigma*SQRT(Vanilla!dt)*RAND!CO39+0.5*POWER(Vanilla!sigma, 2)*(POWER(RAND!CO39, 2)-1)*Vanilla!dt)</f>
        <v>110.52902911646827</v>
      </c>
      <c r="CP39">
        <f ca="1">CP38*(1+Vanilla!intrate*Vanilla!dt+Vanilla!sigma*SQRT(Vanilla!dt)*RAND!CP39+0.5*POWER(Vanilla!sigma, 2)*(POWER(RAND!CP39, 2)-1)*Vanilla!dt)</f>
        <v>121.30249902303585</v>
      </c>
      <c r="CQ39">
        <f ca="1">CQ38*(1+Vanilla!intrate*Vanilla!dt+Vanilla!sigma*SQRT(Vanilla!dt)*RAND!CQ39+0.5*POWER(Vanilla!sigma, 2)*(POWER(RAND!CQ39, 2)-1)*Vanilla!dt)</f>
        <v>107.51901484381266</v>
      </c>
      <c r="CR39">
        <f ca="1">CR38*(1+Vanilla!intrate*Vanilla!dt+Vanilla!sigma*SQRT(Vanilla!dt)*RAND!CR39+0.5*POWER(Vanilla!sigma, 2)*(POWER(RAND!CR39, 2)-1)*Vanilla!dt)</f>
        <v>79.989205949282763</v>
      </c>
      <c r="CS39">
        <f ca="1">CS38*(1+Vanilla!intrate*Vanilla!dt+Vanilla!sigma*SQRT(Vanilla!dt)*RAND!CS39+0.5*POWER(Vanilla!sigma, 2)*(POWER(RAND!CS39, 2)-1)*Vanilla!dt)</f>
        <v>87.895285601321206</v>
      </c>
      <c r="CT39">
        <f ca="1">CT38*(1+Vanilla!intrate*Vanilla!dt+Vanilla!sigma*SQRT(Vanilla!dt)*RAND!CT39+0.5*POWER(Vanilla!sigma, 2)*(POWER(RAND!CT39, 2)-1)*Vanilla!dt)</f>
        <v>120.79212333770785</v>
      </c>
      <c r="CU39">
        <f ca="1">CU38*(1+Vanilla!intrate*Vanilla!dt+Vanilla!sigma*SQRT(Vanilla!dt)*RAND!CU39+0.5*POWER(Vanilla!sigma, 2)*(POWER(RAND!CU39, 2)-1)*Vanilla!dt)</f>
        <v>123.7609811908943</v>
      </c>
      <c r="CV39">
        <f ca="1">CV38*(1+Vanilla!intrate*Vanilla!dt+Vanilla!sigma*SQRT(Vanilla!dt)*RAND!CV39+0.5*POWER(Vanilla!sigma, 2)*(POWER(RAND!CV39, 2)-1)*Vanilla!dt)</f>
        <v>98.979470772944495</v>
      </c>
      <c r="CW39">
        <f ca="1">CW38*(1+Vanilla!intrate*Vanilla!dt+Vanilla!sigma*SQRT(Vanilla!dt)*RAND!CW39+0.5*POWER(Vanilla!sigma, 2)*(POWER(RAND!CW39, 2)-1)*Vanilla!dt)</f>
        <v>97.041350133210756</v>
      </c>
      <c r="CX39">
        <f ca="1">CX38*(1+Vanilla!intrate*Vanilla!dt+Vanilla!sigma*SQRT(Vanilla!dt)*RAND!CX39+0.5*POWER(Vanilla!sigma, 2)*(POWER(RAND!CX39, 2)-1)*Vanilla!dt)</f>
        <v>84.540653745071779</v>
      </c>
      <c r="CY39">
        <f ca="1">CY38*(1+Vanilla!intrate*Vanilla!dt+Vanilla!sigma*SQRT(Vanilla!dt)*RAND!CY39+0.5*POWER(Vanilla!sigma, 2)*(POWER(RAND!CY39, 2)-1)*Vanilla!dt)</f>
        <v>94.758485584303159</v>
      </c>
      <c r="CZ39">
        <f ca="1">CZ38*(1+Vanilla!intrate*Vanilla!dt+Vanilla!sigma*SQRT(Vanilla!dt)*RAND!CZ39+0.5*POWER(Vanilla!sigma, 2)*(POWER(RAND!CZ39, 2)-1)*Vanilla!dt)</f>
        <v>123.31553128475976</v>
      </c>
      <c r="DA39">
        <f ca="1">DA38*(1+Vanilla!intrate*Vanilla!dt+Vanilla!sigma*SQRT(Vanilla!dt)*RAND!DA39+0.5*POWER(Vanilla!sigma, 2)*(POWER(RAND!DA39, 2)-1)*Vanilla!dt)</f>
        <v>123.48548283664847</v>
      </c>
    </row>
    <row r="40" spans="5:105" x14ac:dyDescent="0.25">
      <c r="E40">
        <f>E39+Vanilla!dt</f>
        <v>0.38000000000000017</v>
      </c>
      <c r="F40">
        <f ca="1">F39*(1+Vanilla!intrate*Vanilla!dt+Vanilla!sigma*SQRT(Vanilla!dt)*RAND!F40+0.5*POWER(Vanilla!sigma, 2)*(POWER(RAND!F40, 2)-1)*Vanilla!dt)</f>
        <v>102.10536567866238</v>
      </c>
      <c r="G40">
        <f ca="1">G39*(1+Vanilla!intrate*Vanilla!dt+Vanilla!sigma*SQRT(Vanilla!dt)*RAND!G40+0.5*POWER(Vanilla!sigma, 2)*(POWER(RAND!G40, 2)-1)*Vanilla!dt)</f>
        <v>91.768468027836448</v>
      </c>
      <c r="H40">
        <f ca="1">H39*(1+Vanilla!intrate*Vanilla!dt+Vanilla!sigma*SQRT(Vanilla!dt)*RAND!H40+0.5*POWER(Vanilla!sigma, 2)*(POWER(RAND!H40, 2)-1)*Vanilla!dt)</f>
        <v>103.99575256590919</v>
      </c>
      <c r="I40">
        <f ca="1">I39*(1+Vanilla!intrate*Vanilla!dt+Vanilla!sigma*SQRT(Vanilla!dt)*RAND!I40+0.5*POWER(Vanilla!sigma, 2)*(POWER(RAND!I40, 2)-1)*Vanilla!dt)</f>
        <v>89.633162369571522</v>
      </c>
      <c r="J40">
        <f ca="1">J39*(1+Vanilla!intrate*Vanilla!dt+Vanilla!sigma*SQRT(Vanilla!dt)*RAND!J40+0.5*POWER(Vanilla!sigma, 2)*(POWER(RAND!J40, 2)-1)*Vanilla!dt)</f>
        <v>103.78379672580134</v>
      </c>
      <c r="K40">
        <f ca="1">K39*(1+Vanilla!intrate*Vanilla!dt+Vanilla!sigma*SQRT(Vanilla!dt)*RAND!K40+0.5*POWER(Vanilla!sigma, 2)*(POWER(RAND!K40, 2)-1)*Vanilla!dt)</f>
        <v>97.494233452794887</v>
      </c>
      <c r="L40">
        <f ca="1">L39*(1+Vanilla!intrate*Vanilla!dt+Vanilla!sigma*SQRT(Vanilla!dt)*RAND!L40+0.5*POWER(Vanilla!sigma, 2)*(POWER(RAND!L40, 2)-1)*Vanilla!dt)</f>
        <v>87.469670067115729</v>
      </c>
      <c r="M40">
        <f ca="1">M39*(1+Vanilla!intrate*Vanilla!dt+Vanilla!sigma*SQRT(Vanilla!dt)*RAND!M40+0.5*POWER(Vanilla!sigma, 2)*(POWER(RAND!M40, 2)-1)*Vanilla!dt)</f>
        <v>120.76451436421327</v>
      </c>
      <c r="N40">
        <f ca="1">N39*(1+Vanilla!intrate*Vanilla!dt+Vanilla!sigma*SQRT(Vanilla!dt)*RAND!N40+0.5*POWER(Vanilla!sigma, 2)*(POWER(RAND!N40, 2)-1)*Vanilla!dt)</f>
        <v>103.92837366372073</v>
      </c>
      <c r="O40">
        <f ca="1">O39*(1+Vanilla!intrate*Vanilla!dt+Vanilla!sigma*SQRT(Vanilla!dt)*RAND!O40+0.5*POWER(Vanilla!sigma, 2)*(POWER(RAND!O40, 2)-1)*Vanilla!dt)</f>
        <v>112.79603453310453</v>
      </c>
      <c r="P40">
        <f ca="1">P39*(1+Vanilla!intrate*Vanilla!dt+Vanilla!sigma*SQRT(Vanilla!dt)*RAND!P40+0.5*POWER(Vanilla!sigma, 2)*(POWER(RAND!P40, 2)-1)*Vanilla!dt)</f>
        <v>105.97150153823105</v>
      </c>
      <c r="Q40">
        <f ca="1">Q39*(1+Vanilla!intrate*Vanilla!dt+Vanilla!sigma*SQRT(Vanilla!dt)*RAND!Q40+0.5*POWER(Vanilla!sigma, 2)*(POWER(RAND!Q40, 2)-1)*Vanilla!dt)</f>
        <v>115.63003751045876</v>
      </c>
      <c r="R40">
        <f ca="1">R39*(1+Vanilla!intrate*Vanilla!dt+Vanilla!sigma*SQRT(Vanilla!dt)*RAND!R40+0.5*POWER(Vanilla!sigma, 2)*(POWER(RAND!R40, 2)-1)*Vanilla!dt)</f>
        <v>116.79866910947054</v>
      </c>
      <c r="S40">
        <f ca="1">S39*(1+Vanilla!intrate*Vanilla!dt+Vanilla!sigma*SQRT(Vanilla!dt)*RAND!S40+0.5*POWER(Vanilla!sigma, 2)*(POWER(RAND!S40, 2)-1)*Vanilla!dt)</f>
        <v>102.08400629290131</v>
      </c>
      <c r="T40">
        <f ca="1">T39*(1+Vanilla!intrate*Vanilla!dt+Vanilla!sigma*SQRT(Vanilla!dt)*RAND!T40+0.5*POWER(Vanilla!sigma, 2)*(POWER(RAND!T40, 2)-1)*Vanilla!dt)</f>
        <v>112.74455253299408</v>
      </c>
      <c r="U40">
        <f ca="1">U39*(1+Vanilla!intrate*Vanilla!dt+Vanilla!sigma*SQRT(Vanilla!dt)*RAND!U40+0.5*POWER(Vanilla!sigma, 2)*(POWER(RAND!U40, 2)-1)*Vanilla!dt)</f>
        <v>90.277043010946045</v>
      </c>
      <c r="V40">
        <f ca="1">V39*(1+Vanilla!intrate*Vanilla!dt+Vanilla!sigma*SQRT(Vanilla!dt)*RAND!V40+0.5*POWER(Vanilla!sigma, 2)*(POWER(RAND!V40, 2)-1)*Vanilla!dt)</f>
        <v>100.43275814546861</v>
      </c>
      <c r="W40">
        <f ca="1">W39*(1+Vanilla!intrate*Vanilla!dt+Vanilla!sigma*SQRT(Vanilla!dt)*RAND!W40+0.5*POWER(Vanilla!sigma, 2)*(POWER(RAND!W40, 2)-1)*Vanilla!dt)</f>
        <v>100.59671801307438</v>
      </c>
      <c r="X40">
        <f ca="1">X39*(1+Vanilla!intrate*Vanilla!dt+Vanilla!sigma*SQRT(Vanilla!dt)*RAND!X40+0.5*POWER(Vanilla!sigma, 2)*(POWER(RAND!X40, 2)-1)*Vanilla!dt)</f>
        <v>105.88171833723818</v>
      </c>
      <c r="Y40">
        <f ca="1">Y39*(1+Vanilla!intrate*Vanilla!dt+Vanilla!sigma*SQRT(Vanilla!dt)*RAND!Y40+0.5*POWER(Vanilla!sigma, 2)*(POWER(RAND!Y40, 2)-1)*Vanilla!dt)</f>
        <v>97.459138039587245</v>
      </c>
      <c r="Z40">
        <f ca="1">Z39*(1+Vanilla!intrate*Vanilla!dt+Vanilla!sigma*SQRT(Vanilla!dt)*RAND!Z40+0.5*POWER(Vanilla!sigma, 2)*(POWER(RAND!Z40, 2)-1)*Vanilla!dt)</f>
        <v>108.17546937622163</v>
      </c>
      <c r="AA40">
        <f ca="1">AA39*(1+Vanilla!intrate*Vanilla!dt+Vanilla!sigma*SQRT(Vanilla!dt)*RAND!AA40+0.5*POWER(Vanilla!sigma, 2)*(POWER(RAND!AA40, 2)-1)*Vanilla!dt)</f>
        <v>94.013310008387634</v>
      </c>
      <c r="AB40">
        <f ca="1">AB39*(1+Vanilla!intrate*Vanilla!dt+Vanilla!sigma*SQRT(Vanilla!dt)*RAND!AB40+0.5*POWER(Vanilla!sigma, 2)*(POWER(RAND!AB40, 2)-1)*Vanilla!dt)</f>
        <v>87.85213709689809</v>
      </c>
      <c r="AC40">
        <f ca="1">AC39*(1+Vanilla!intrate*Vanilla!dt+Vanilla!sigma*SQRT(Vanilla!dt)*RAND!AC40+0.5*POWER(Vanilla!sigma, 2)*(POWER(RAND!AC40, 2)-1)*Vanilla!dt)</f>
        <v>103.54026665048325</v>
      </c>
      <c r="AD40">
        <f ca="1">AD39*(1+Vanilla!intrate*Vanilla!dt+Vanilla!sigma*SQRT(Vanilla!dt)*RAND!AD40+0.5*POWER(Vanilla!sigma, 2)*(POWER(RAND!AD40, 2)-1)*Vanilla!dt)</f>
        <v>98.473498167058182</v>
      </c>
      <c r="AE40">
        <f ca="1">AE39*(1+Vanilla!intrate*Vanilla!dt+Vanilla!sigma*SQRT(Vanilla!dt)*RAND!AE40+0.5*POWER(Vanilla!sigma, 2)*(POWER(RAND!AE40, 2)-1)*Vanilla!dt)</f>
        <v>79.873818284534622</v>
      </c>
      <c r="AF40">
        <f ca="1">AF39*(1+Vanilla!intrate*Vanilla!dt+Vanilla!sigma*SQRT(Vanilla!dt)*RAND!AF40+0.5*POWER(Vanilla!sigma, 2)*(POWER(RAND!AF40, 2)-1)*Vanilla!dt)</f>
        <v>122.74608746385096</v>
      </c>
      <c r="AG40">
        <f ca="1">AG39*(1+Vanilla!intrate*Vanilla!dt+Vanilla!sigma*SQRT(Vanilla!dt)*RAND!AG40+0.5*POWER(Vanilla!sigma, 2)*(POWER(RAND!AG40, 2)-1)*Vanilla!dt)</f>
        <v>102.87900505480415</v>
      </c>
      <c r="AH40">
        <f ca="1">AH39*(1+Vanilla!intrate*Vanilla!dt+Vanilla!sigma*SQRT(Vanilla!dt)*RAND!AH40+0.5*POWER(Vanilla!sigma, 2)*(POWER(RAND!AH40, 2)-1)*Vanilla!dt)</f>
        <v>95.191891571070769</v>
      </c>
      <c r="AI40">
        <f ca="1">AI39*(1+Vanilla!intrate*Vanilla!dt+Vanilla!sigma*SQRT(Vanilla!dt)*RAND!AI40+0.5*POWER(Vanilla!sigma, 2)*(POWER(RAND!AI40, 2)-1)*Vanilla!dt)</f>
        <v>85.39604692243924</v>
      </c>
      <c r="AJ40">
        <f ca="1">AJ39*(1+Vanilla!intrate*Vanilla!dt+Vanilla!sigma*SQRT(Vanilla!dt)*RAND!AJ40+0.5*POWER(Vanilla!sigma, 2)*(POWER(RAND!AJ40, 2)-1)*Vanilla!dt)</f>
        <v>101.47533577876776</v>
      </c>
      <c r="AK40">
        <f ca="1">AK39*(1+Vanilla!intrate*Vanilla!dt+Vanilla!sigma*SQRT(Vanilla!dt)*RAND!AK40+0.5*POWER(Vanilla!sigma, 2)*(POWER(RAND!AK40, 2)-1)*Vanilla!dt)</f>
        <v>89.715863509105844</v>
      </c>
      <c r="AL40">
        <f ca="1">AL39*(1+Vanilla!intrate*Vanilla!dt+Vanilla!sigma*SQRT(Vanilla!dt)*RAND!AL40+0.5*POWER(Vanilla!sigma, 2)*(POWER(RAND!AL40, 2)-1)*Vanilla!dt)</f>
        <v>101.72478923420907</v>
      </c>
      <c r="AM40">
        <f ca="1">AM39*(1+Vanilla!intrate*Vanilla!dt+Vanilla!sigma*SQRT(Vanilla!dt)*RAND!AM40+0.5*POWER(Vanilla!sigma, 2)*(POWER(RAND!AM40, 2)-1)*Vanilla!dt)</f>
        <v>106.36798698616619</v>
      </c>
      <c r="AN40">
        <f ca="1">AN39*(1+Vanilla!intrate*Vanilla!dt+Vanilla!sigma*SQRT(Vanilla!dt)*RAND!AN40+0.5*POWER(Vanilla!sigma, 2)*(POWER(RAND!AN40, 2)-1)*Vanilla!dt)</f>
        <v>110.23596601691554</v>
      </c>
      <c r="AO40">
        <f ca="1">AO39*(1+Vanilla!intrate*Vanilla!dt+Vanilla!sigma*SQRT(Vanilla!dt)*RAND!AO40+0.5*POWER(Vanilla!sigma, 2)*(POWER(RAND!AO40, 2)-1)*Vanilla!dt)</f>
        <v>118.22979736624488</v>
      </c>
      <c r="AP40">
        <f ca="1">AP39*(1+Vanilla!intrate*Vanilla!dt+Vanilla!sigma*SQRT(Vanilla!dt)*RAND!AP40+0.5*POWER(Vanilla!sigma, 2)*(POWER(RAND!AP40, 2)-1)*Vanilla!dt)</f>
        <v>108.48802134233318</v>
      </c>
      <c r="AQ40">
        <f ca="1">AQ39*(1+Vanilla!intrate*Vanilla!dt+Vanilla!sigma*SQRT(Vanilla!dt)*RAND!AQ40+0.5*POWER(Vanilla!sigma, 2)*(POWER(RAND!AQ40, 2)-1)*Vanilla!dt)</f>
        <v>113.19479262282067</v>
      </c>
      <c r="AR40">
        <f ca="1">AR39*(1+Vanilla!intrate*Vanilla!dt+Vanilla!sigma*SQRT(Vanilla!dt)*RAND!AR40+0.5*POWER(Vanilla!sigma, 2)*(POWER(RAND!AR40, 2)-1)*Vanilla!dt)</f>
        <v>87.464003497005692</v>
      </c>
      <c r="AS40">
        <f ca="1">AS39*(1+Vanilla!intrate*Vanilla!dt+Vanilla!sigma*SQRT(Vanilla!dt)*RAND!AS40+0.5*POWER(Vanilla!sigma, 2)*(POWER(RAND!AS40, 2)-1)*Vanilla!dt)</f>
        <v>101.49136194141008</v>
      </c>
      <c r="AT40">
        <f ca="1">AT39*(1+Vanilla!intrate*Vanilla!dt+Vanilla!sigma*SQRT(Vanilla!dt)*RAND!AT40+0.5*POWER(Vanilla!sigma, 2)*(POWER(RAND!AT40, 2)-1)*Vanilla!dt)</f>
        <v>103.9313897239947</v>
      </c>
      <c r="AU40">
        <f ca="1">AU39*(1+Vanilla!intrate*Vanilla!dt+Vanilla!sigma*SQRT(Vanilla!dt)*RAND!AU40+0.5*POWER(Vanilla!sigma, 2)*(POWER(RAND!AU40, 2)-1)*Vanilla!dt)</f>
        <v>109.20370627944216</v>
      </c>
      <c r="AV40">
        <f ca="1">AV39*(1+Vanilla!intrate*Vanilla!dt+Vanilla!sigma*SQRT(Vanilla!dt)*RAND!AV40+0.5*POWER(Vanilla!sigma, 2)*(POWER(RAND!AV40, 2)-1)*Vanilla!dt)</f>
        <v>91.982131049955271</v>
      </c>
      <c r="AW40">
        <f ca="1">AW39*(1+Vanilla!intrate*Vanilla!dt+Vanilla!sigma*SQRT(Vanilla!dt)*RAND!AW40+0.5*POWER(Vanilla!sigma, 2)*(POWER(RAND!AW40, 2)-1)*Vanilla!dt)</f>
        <v>74.979116279220335</v>
      </c>
      <c r="AX40">
        <f ca="1">AX39*(1+Vanilla!intrate*Vanilla!dt+Vanilla!sigma*SQRT(Vanilla!dt)*RAND!AX40+0.5*POWER(Vanilla!sigma, 2)*(POWER(RAND!AX40, 2)-1)*Vanilla!dt)</f>
        <v>109.46236852551193</v>
      </c>
      <c r="AY40">
        <f ca="1">AY39*(1+Vanilla!intrate*Vanilla!dt+Vanilla!sigma*SQRT(Vanilla!dt)*RAND!AY40+0.5*POWER(Vanilla!sigma, 2)*(POWER(RAND!AY40, 2)-1)*Vanilla!dt)</f>
        <v>89.081230070128498</v>
      </c>
      <c r="AZ40">
        <f ca="1">AZ39*(1+Vanilla!intrate*Vanilla!dt+Vanilla!sigma*SQRT(Vanilla!dt)*RAND!AZ40+0.5*POWER(Vanilla!sigma, 2)*(POWER(RAND!AZ40, 2)-1)*Vanilla!dt)</f>
        <v>120.53861660088869</v>
      </c>
      <c r="BA40">
        <f ca="1">BA39*(1+Vanilla!intrate*Vanilla!dt+Vanilla!sigma*SQRT(Vanilla!dt)*RAND!BA40+0.5*POWER(Vanilla!sigma, 2)*(POWER(RAND!BA40, 2)-1)*Vanilla!dt)</f>
        <v>96.974111790659762</v>
      </c>
      <c r="BB40">
        <f ca="1">BB39*(1+Vanilla!intrate*Vanilla!dt+Vanilla!sigma*SQRT(Vanilla!dt)*RAND!BB40+0.5*POWER(Vanilla!sigma, 2)*(POWER(RAND!BB40, 2)-1)*Vanilla!dt)</f>
        <v>104.55518229658851</v>
      </c>
      <c r="BC40">
        <f ca="1">BC39*(1+Vanilla!intrate*Vanilla!dt+Vanilla!sigma*SQRT(Vanilla!dt)*RAND!BC40+0.5*POWER(Vanilla!sigma, 2)*(POWER(RAND!BC40, 2)-1)*Vanilla!dt)</f>
        <v>115.51209944871744</v>
      </c>
      <c r="BD40">
        <f ca="1">BD39*(1+Vanilla!intrate*Vanilla!dt+Vanilla!sigma*SQRT(Vanilla!dt)*RAND!BD40+0.5*POWER(Vanilla!sigma, 2)*(POWER(RAND!BD40, 2)-1)*Vanilla!dt)</f>
        <v>136.43362018482583</v>
      </c>
      <c r="BE40">
        <f ca="1">BE39*(1+Vanilla!intrate*Vanilla!dt+Vanilla!sigma*SQRT(Vanilla!dt)*RAND!BE40+0.5*POWER(Vanilla!sigma, 2)*(POWER(RAND!BE40, 2)-1)*Vanilla!dt)</f>
        <v>126.0650963089074</v>
      </c>
      <c r="BF40">
        <f ca="1">BF39*(1+Vanilla!intrate*Vanilla!dt+Vanilla!sigma*SQRT(Vanilla!dt)*RAND!BF40+0.5*POWER(Vanilla!sigma, 2)*(POWER(RAND!BF40, 2)-1)*Vanilla!dt)</f>
        <v>94.957005623820351</v>
      </c>
      <c r="BG40">
        <f ca="1">BG39*(1+Vanilla!intrate*Vanilla!dt+Vanilla!sigma*SQRT(Vanilla!dt)*RAND!BG40+0.5*POWER(Vanilla!sigma, 2)*(POWER(RAND!BG40, 2)-1)*Vanilla!dt)</f>
        <v>127.33771966228809</v>
      </c>
      <c r="BH40">
        <f ca="1">BH39*(1+Vanilla!intrate*Vanilla!dt+Vanilla!sigma*SQRT(Vanilla!dt)*RAND!BH40+0.5*POWER(Vanilla!sigma, 2)*(POWER(RAND!BH40, 2)-1)*Vanilla!dt)</f>
        <v>96.704888628863927</v>
      </c>
      <c r="BI40">
        <f ca="1">BI39*(1+Vanilla!intrate*Vanilla!dt+Vanilla!sigma*SQRT(Vanilla!dt)*RAND!BI40+0.5*POWER(Vanilla!sigma, 2)*(POWER(RAND!BI40, 2)-1)*Vanilla!dt)</f>
        <v>97.17213573244851</v>
      </c>
      <c r="BJ40">
        <f ca="1">BJ39*(1+Vanilla!intrate*Vanilla!dt+Vanilla!sigma*SQRT(Vanilla!dt)*RAND!BJ40+0.5*POWER(Vanilla!sigma, 2)*(POWER(RAND!BJ40, 2)-1)*Vanilla!dt)</f>
        <v>110.74323275649456</v>
      </c>
      <c r="BK40">
        <f ca="1">BK39*(1+Vanilla!intrate*Vanilla!dt+Vanilla!sigma*SQRT(Vanilla!dt)*RAND!BK40+0.5*POWER(Vanilla!sigma, 2)*(POWER(RAND!BK40, 2)-1)*Vanilla!dt)</f>
        <v>126.89277712801952</v>
      </c>
      <c r="BL40">
        <f ca="1">BL39*(1+Vanilla!intrate*Vanilla!dt+Vanilla!sigma*SQRT(Vanilla!dt)*RAND!BL40+0.5*POWER(Vanilla!sigma, 2)*(POWER(RAND!BL40, 2)-1)*Vanilla!dt)</f>
        <v>109.6546167244009</v>
      </c>
      <c r="BM40">
        <f ca="1">BM39*(1+Vanilla!intrate*Vanilla!dt+Vanilla!sigma*SQRT(Vanilla!dt)*RAND!BM40+0.5*POWER(Vanilla!sigma, 2)*(POWER(RAND!BM40, 2)-1)*Vanilla!dt)</f>
        <v>88.481173564817894</v>
      </c>
      <c r="BN40">
        <f ca="1">BN39*(1+Vanilla!intrate*Vanilla!dt+Vanilla!sigma*SQRT(Vanilla!dt)*RAND!BN40+0.5*POWER(Vanilla!sigma, 2)*(POWER(RAND!BN40, 2)-1)*Vanilla!dt)</f>
        <v>99.410218080435953</v>
      </c>
      <c r="BO40">
        <f ca="1">BO39*(1+Vanilla!intrate*Vanilla!dt+Vanilla!sigma*SQRT(Vanilla!dt)*RAND!BO40+0.5*POWER(Vanilla!sigma, 2)*(POWER(RAND!BO40, 2)-1)*Vanilla!dt)</f>
        <v>99.917378816791754</v>
      </c>
      <c r="BP40">
        <f ca="1">BP39*(1+Vanilla!intrate*Vanilla!dt+Vanilla!sigma*SQRT(Vanilla!dt)*RAND!BP40+0.5*POWER(Vanilla!sigma, 2)*(POWER(RAND!BP40, 2)-1)*Vanilla!dt)</f>
        <v>83.866414108309456</v>
      </c>
      <c r="BQ40">
        <f ca="1">BQ39*(1+Vanilla!intrate*Vanilla!dt+Vanilla!sigma*SQRT(Vanilla!dt)*RAND!BQ40+0.5*POWER(Vanilla!sigma, 2)*(POWER(RAND!BQ40, 2)-1)*Vanilla!dt)</f>
        <v>92.554065894721717</v>
      </c>
      <c r="BR40">
        <f ca="1">BR39*(1+Vanilla!intrate*Vanilla!dt+Vanilla!sigma*SQRT(Vanilla!dt)*RAND!BR40+0.5*POWER(Vanilla!sigma, 2)*(POWER(RAND!BR40, 2)-1)*Vanilla!dt)</f>
        <v>89.130811257068856</v>
      </c>
      <c r="BS40">
        <f ca="1">BS39*(1+Vanilla!intrate*Vanilla!dt+Vanilla!sigma*SQRT(Vanilla!dt)*RAND!BS40+0.5*POWER(Vanilla!sigma, 2)*(POWER(RAND!BS40, 2)-1)*Vanilla!dt)</f>
        <v>104.73013042874339</v>
      </c>
      <c r="BT40">
        <f ca="1">BT39*(1+Vanilla!intrate*Vanilla!dt+Vanilla!sigma*SQRT(Vanilla!dt)*RAND!BT40+0.5*POWER(Vanilla!sigma, 2)*(POWER(RAND!BT40, 2)-1)*Vanilla!dt)</f>
        <v>115.09995931708742</v>
      </c>
      <c r="BU40">
        <f ca="1">BU39*(1+Vanilla!intrate*Vanilla!dt+Vanilla!sigma*SQRT(Vanilla!dt)*RAND!BU40+0.5*POWER(Vanilla!sigma, 2)*(POWER(RAND!BU40, 2)-1)*Vanilla!dt)</f>
        <v>122.25678403705996</v>
      </c>
      <c r="BV40">
        <f ca="1">BV39*(1+Vanilla!intrate*Vanilla!dt+Vanilla!sigma*SQRT(Vanilla!dt)*RAND!BV40+0.5*POWER(Vanilla!sigma, 2)*(POWER(RAND!BV40, 2)-1)*Vanilla!dt)</f>
        <v>99.825165754426735</v>
      </c>
      <c r="BW40">
        <f ca="1">BW39*(1+Vanilla!intrate*Vanilla!dt+Vanilla!sigma*SQRT(Vanilla!dt)*RAND!BW40+0.5*POWER(Vanilla!sigma, 2)*(POWER(RAND!BW40, 2)-1)*Vanilla!dt)</f>
        <v>99.250646216505061</v>
      </c>
      <c r="BX40">
        <f ca="1">BX39*(1+Vanilla!intrate*Vanilla!dt+Vanilla!sigma*SQRT(Vanilla!dt)*RAND!BX40+0.5*POWER(Vanilla!sigma, 2)*(POWER(RAND!BX40, 2)-1)*Vanilla!dt)</f>
        <v>100.70640825711727</v>
      </c>
      <c r="BY40">
        <f ca="1">BY39*(1+Vanilla!intrate*Vanilla!dt+Vanilla!sigma*SQRT(Vanilla!dt)*RAND!BY40+0.5*POWER(Vanilla!sigma, 2)*(POWER(RAND!BY40, 2)-1)*Vanilla!dt)</f>
        <v>104.28828699634575</v>
      </c>
      <c r="BZ40">
        <f ca="1">BZ39*(1+Vanilla!intrate*Vanilla!dt+Vanilla!sigma*SQRT(Vanilla!dt)*RAND!BZ40+0.5*POWER(Vanilla!sigma, 2)*(POWER(RAND!BZ40, 2)-1)*Vanilla!dt)</f>
        <v>88.960424084099515</v>
      </c>
      <c r="CA40">
        <f ca="1">CA39*(1+Vanilla!intrate*Vanilla!dt+Vanilla!sigma*SQRT(Vanilla!dt)*RAND!CA40+0.5*POWER(Vanilla!sigma, 2)*(POWER(RAND!CA40, 2)-1)*Vanilla!dt)</f>
        <v>119.79226590148259</v>
      </c>
      <c r="CB40">
        <f ca="1">CB39*(1+Vanilla!intrate*Vanilla!dt+Vanilla!sigma*SQRT(Vanilla!dt)*RAND!CB40+0.5*POWER(Vanilla!sigma, 2)*(POWER(RAND!CB40, 2)-1)*Vanilla!dt)</f>
        <v>91.241053148705447</v>
      </c>
      <c r="CC40">
        <f ca="1">CC39*(1+Vanilla!intrate*Vanilla!dt+Vanilla!sigma*SQRT(Vanilla!dt)*RAND!CC40+0.5*POWER(Vanilla!sigma, 2)*(POWER(RAND!CC40, 2)-1)*Vanilla!dt)</f>
        <v>120.36512716530243</v>
      </c>
      <c r="CD40">
        <f ca="1">CD39*(1+Vanilla!intrate*Vanilla!dt+Vanilla!sigma*SQRT(Vanilla!dt)*RAND!CD40+0.5*POWER(Vanilla!sigma, 2)*(POWER(RAND!CD40, 2)-1)*Vanilla!dt)</f>
        <v>85.360840406443444</v>
      </c>
      <c r="CE40">
        <f ca="1">CE39*(1+Vanilla!intrate*Vanilla!dt+Vanilla!sigma*SQRT(Vanilla!dt)*RAND!CE40+0.5*POWER(Vanilla!sigma, 2)*(POWER(RAND!CE40, 2)-1)*Vanilla!dt)</f>
        <v>92.237626182733734</v>
      </c>
      <c r="CF40">
        <f ca="1">CF39*(1+Vanilla!intrate*Vanilla!dt+Vanilla!sigma*SQRT(Vanilla!dt)*RAND!CF40+0.5*POWER(Vanilla!sigma, 2)*(POWER(RAND!CF40, 2)-1)*Vanilla!dt)</f>
        <v>80.038211487331822</v>
      </c>
      <c r="CG40">
        <f ca="1">CG39*(1+Vanilla!intrate*Vanilla!dt+Vanilla!sigma*SQRT(Vanilla!dt)*RAND!CG40+0.5*POWER(Vanilla!sigma, 2)*(POWER(RAND!CG40, 2)-1)*Vanilla!dt)</f>
        <v>101.78898310092062</v>
      </c>
      <c r="CH40">
        <f ca="1">CH39*(1+Vanilla!intrate*Vanilla!dt+Vanilla!sigma*SQRT(Vanilla!dt)*RAND!CH40+0.5*POWER(Vanilla!sigma, 2)*(POWER(RAND!CH40, 2)-1)*Vanilla!dt)</f>
        <v>101.82467528718304</v>
      </c>
      <c r="CI40">
        <f ca="1">CI39*(1+Vanilla!intrate*Vanilla!dt+Vanilla!sigma*SQRT(Vanilla!dt)*RAND!CI40+0.5*POWER(Vanilla!sigma, 2)*(POWER(RAND!CI40, 2)-1)*Vanilla!dt)</f>
        <v>119.38723464830763</v>
      </c>
      <c r="CJ40">
        <f ca="1">CJ39*(1+Vanilla!intrate*Vanilla!dt+Vanilla!sigma*SQRT(Vanilla!dt)*RAND!CJ40+0.5*POWER(Vanilla!sigma, 2)*(POWER(RAND!CJ40, 2)-1)*Vanilla!dt)</f>
        <v>95.808804415783158</v>
      </c>
      <c r="CK40">
        <f ca="1">CK39*(1+Vanilla!intrate*Vanilla!dt+Vanilla!sigma*SQRT(Vanilla!dt)*RAND!CK40+0.5*POWER(Vanilla!sigma, 2)*(POWER(RAND!CK40, 2)-1)*Vanilla!dt)</f>
        <v>111.53382402143814</v>
      </c>
      <c r="CL40">
        <f ca="1">CL39*(1+Vanilla!intrate*Vanilla!dt+Vanilla!sigma*SQRT(Vanilla!dt)*RAND!CL40+0.5*POWER(Vanilla!sigma, 2)*(POWER(RAND!CL40, 2)-1)*Vanilla!dt)</f>
        <v>105.32243194848564</v>
      </c>
      <c r="CM40">
        <f ca="1">CM39*(1+Vanilla!intrate*Vanilla!dt+Vanilla!sigma*SQRT(Vanilla!dt)*RAND!CM40+0.5*POWER(Vanilla!sigma, 2)*(POWER(RAND!CM40, 2)-1)*Vanilla!dt)</f>
        <v>96.244455599217432</v>
      </c>
      <c r="CN40">
        <f ca="1">CN39*(1+Vanilla!intrate*Vanilla!dt+Vanilla!sigma*SQRT(Vanilla!dt)*RAND!CN40+0.5*POWER(Vanilla!sigma, 2)*(POWER(RAND!CN40, 2)-1)*Vanilla!dt)</f>
        <v>91.24156512262249</v>
      </c>
      <c r="CO40">
        <f ca="1">CO39*(1+Vanilla!intrate*Vanilla!dt+Vanilla!sigma*SQRT(Vanilla!dt)*RAND!CO40+0.5*POWER(Vanilla!sigma, 2)*(POWER(RAND!CO40, 2)-1)*Vanilla!dt)</f>
        <v>111.61395182597117</v>
      </c>
      <c r="CP40">
        <f ca="1">CP39*(1+Vanilla!intrate*Vanilla!dt+Vanilla!sigma*SQRT(Vanilla!dt)*RAND!CP40+0.5*POWER(Vanilla!sigma, 2)*(POWER(RAND!CP40, 2)-1)*Vanilla!dt)</f>
        <v>119.92372088057013</v>
      </c>
      <c r="CQ40">
        <f ca="1">CQ39*(1+Vanilla!intrate*Vanilla!dt+Vanilla!sigma*SQRT(Vanilla!dt)*RAND!CQ40+0.5*POWER(Vanilla!sigma, 2)*(POWER(RAND!CQ40, 2)-1)*Vanilla!dt)</f>
        <v>109.49178164496874</v>
      </c>
      <c r="CR40">
        <f ca="1">CR39*(1+Vanilla!intrate*Vanilla!dt+Vanilla!sigma*SQRT(Vanilla!dt)*RAND!CR40+0.5*POWER(Vanilla!sigma, 2)*(POWER(RAND!CR40, 2)-1)*Vanilla!dt)</f>
        <v>80.274258481239215</v>
      </c>
      <c r="CS40">
        <f ca="1">CS39*(1+Vanilla!intrate*Vanilla!dt+Vanilla!sigma*SQRT(Vanilla!dt)*RAND!CS40+0.5*POWER(Vanilla!sigma, 2)*(POWER(RAND!CS40, 2)-1)*Vanilla!dt)</f>
        <v>90.885350240612837</v>
      </c>
      <c r="CT40">
        <f ca="1">CT39*(1+Vanilla!intrate*Vanilla!dt+Vanilla!sigma*SQRT(Vanilla!dt)*RAND!CT40+0.5*POWER(Vanilla!sigma, 2)*(POWER(RAND!CT40, 2)-1)*Vanilla!dt)</f>
        <v>120.15085713643941</v>
      </c>
      <c r="CU40">
        <f ca="1">CU39*(1+Vanilla!intrate*Vanilla!dt+Vanilla!sigma*SQRT(Vanilla!dt)*RAND!CU40+0.5*POWER(Vanilla!sigma, 2)*(POWER(RAND!CU40, 2)-1)*Vanilla!dt)</f>
        <v>121.77349128703726</v>
      </c>
      <c r="CV40">
        <f ca="1">CV39*(1+Vanilla!intrate*Vanilla!dt+Vanilla!sigma*SQRT(Vanilla!dt)*RAND!CV40+0.5*POWER(Vanilla!sigma, 2)*(POWER(RAND!CV40, 2)-1)*Vanilla!dt)</f>
        <v>99.643753085057469</v>
      </c>
      <c r="CW40">
        <f ca="1">CW39*(1+Vanilla!intrate*Vanilla!dt+Vanilla!sigma*SQRT(Vanilla!dt)*RAND!CW40+0.5*POWER(Vanilla!sigma, 2)*(POWER(RAND!CW40, 2)-1)*Vanilla!dt)</f>
        <v>100.46878184285993</v>
      </c>
      <c r="CX40">
        <f ca="1">CX39*(1+Vanilla!intrate*Vanilla!dt+Vanilla!sigma*SQRT(Vanilla!dt)*RAND!CX40+0.5*POWER(Vanilla!sigma, 2)*(POWER(RAND!CX40, 2)-1)*Vanilla!dt)</f>
        <v>82.718590485221696</v>
      </c>
      <c r="CY40">
        <f ca="1">CY39*(1+Vanilla!intrate*Vanilla!dt+Vanilla!sigma*SQRT(Vanilla!dt)*RAND!CY40+0.5*POWER(Vanilla!sigma, 2)*(POWER(RAND!CY40, 2)-1)*Vanilla!dt)</f>
        <v>96.299611221039569</v>
      </c>
      <c r="CZ40">
        <f ca="1">CZ39*(1+Vanilla!intrate*Vanilla!dt+Vanilla!sigma*SQRT(Vanilla!dt)*RAND!CZ40+0.5*POWER(Vanilla!sigma, 2)*(POWER(RAND!CZ40, 2)-1)*Vanilla!dt)</f>
        <v>122.29646021200425</v>
      </c>
      <c r="DA40">
        <f ca="1">DA39*(1+Vanilla!intrate*Vanilla!dt+Vanilla!sigma*SQRT(Vanilla!dt)*RAND!DA40+0.5*POWER(Vanilla!sigma, 2)*(POWER(RAND!DA40, 2)-1)*Vanilla!dt)</f>
        <v>123.39905275772972</v>
      </c>
    </row>
    <row r="41" spans="5:105" x14ac:dyDescent="0.25">
      <c r="E41">
        <f>E40+Vanilla!dt</f>
        <v>0.39000000000000018</v>
      </c>
      <c r="F41">
        <f ca="1">F40*(1+Vanilla!intrate*Vanilla!dt+Vanilla!sigma*SQRT(Vanilla!dt)*RAND!F41+0.5*POWER(Vanilla!sigma, 2)*(POWER(RAND!F41, 2)-1)*Vanilla!dt)</f>
        <v>99.773732626244453</v>
      </c>
      <c r="G41">
        <f ca="1">G40*(1+Vanilla!intrate*Vanilla!dt+Vanilla!sigma*SQRT(Vanilla!dt)*RAND!G41+0.5*POWER(Vanilla!sigma, 2)*(POWER(RAND!G41, 2)-1)*Vanilla!dt)</f>
        <v>92.631247402514376</v>
      </c>
      <c r="H41">
        <f ca="1">H40*(1+Vanilla!intrate*Vanilla!dt+Vanilla!sigma*SQRT(Vanilla!dt)*RAND!H41+0.5*POWER(Vanilla!sigma, 2)*(POWER(RAND!H41, 2)-1)*Vanilla!dt)</f>
        <v>105.64833366086555</v>
      </c>
      <c r="I41">
        <f ca="1">I40*(1+Vanilla!intrate*Vanilla!dt+Vanilla!sigma*SQRT(Vanilla!dt)*RAND!I41+0.5*POWER(Vanilla!sigma, 2)*(POWER(RAND!I41, 2)-1)*Vanilla!dt)</f>
        <v>91.096714922277812</v>
      </c>
      <c r="J41">
        <f ca="1">J40*(1+Vanilla!intrate*Vanilla!dt+Vanilla!sigma*SQRT(Vanilla!dt)*RAND!J41+0.5*POWER(Vanilla!sigma, 2)*(POWER(RAND!J41, 2)-1)*Vanilla!dt)</f>
        <v>104.82425810872877</v>
      </c>
      <c r="K41">
        <f ca="1">K40*(1+Vanilla!intrate*Vanilla!dt+Vanilla!sigma*SQRT(Vanilla!dt)*RAND!K41+0.5*POWER(Vanilla!sigma, 2)*(POWER(RAND!K41, 2)-1)*Vanilla!dt)</f>
        <v>96.795733220747181</v>
      </c>
      <c r="L41">
        <f ca="1">L40*(1+Vanilla!intrate*Vanilla!dt+Vanilla!sigma*SQRT(Vanilla!dt)*RAND!L41+0.5*POWER(Vanilla!sigma, 2)*(POWER(RAND!L41, 2)-1)*Vanilla!dt)</f>
        <v>86.466095790378589</v>
      </c>
      <c r="M41">
        <f ca="1">M40*(1+Vanilla!intrate*Vanilla!dt+Vanilla!sigma*SQRT(Vanilla!dt)*RAND!M41+0.5*POWER(Vanilla!sigma, 2)*(POWER(RAND!M41, 2)-1)*Vanilla!dt)</f>
        <v>117.11007506536902</v>
      </c>
      <c r="N41">
        <f ca="1">N40*(1+Vanilla!intrate*Vanilla!dt+Vanilla!sigma*SQRT(Vanilla!dt)*RAND!N41+0.5*POWER(Vanilla!sigma, 2)*(POWER(RAND!N41, 2)-1)*Vanilla!dt)</f>
        <v>103.57529308105238</v>
      </c>
      <c r="O41">
        <f ca="1">O40*(1+Vanilla!intrate*Vanilla!dt+Vanilla!sigma*SQRT(Vanilla!dt)*RAND!O41+0.5*POWER(Vanilla!sigma, 2)*(POWER(RAND!O41, 2)-1)*Vanilla!dt)</f>
        <v>110.51402018318177</v>
      </c>
      <c r="P41">
        <f ca="1">P40*(1+Vanilla!intrate*Vanilla!dt+Vanilla!sigma*SQRT(Vanilla!dt)*RAND!P41+0.5*POWER(Vanilla!sigma, 2)*(POWER(RAND!P41, 2)-1)*Vanilla!dt)</f>
        <v>106.94480223757034</v>
      </c>
      <c r="Q41">
        <f ca="1">Q40*(1+Vanilla!intrate*Vanilla!dt+Vanilla!sigma*SQRT(Vanilla!dt)*RAND!Q41+0.5*POWER(Vanilla!sigma, 2)*(POWER(RAND!Q41, 2)-1)*Vanilla!dt)</f>
        <v>113.06872194257953</v>
      </c>
      <c r="R41">
        <f ca="1">R40*(1+Vanilla!intrate*Vanilla!dt+Vanilla!sigma*SQRT(Vanilla!dt)*RAND!R41+0.5*POWER(Vanilla!sigma, 2)*(POWER(RAND!R41, 2)-1)*Vanilla!dt)</f>
        <v>119.42366946265653</v>
      </c>
      <c r="S41">
        <f ca="1">S40*(1+Vanilla!intrate*Vanilla!dt+Vanilla!sigma*SQRT(Vanilla!dt)*RAND!S41+0.5*POWER(Vanilla!sigma, 2)*(POWER(RAND!S41, 2)-1)*Vanilla!dt)</f>
        <v>103.83277416939156</v>
      </c>
      <c r="T41">
        <f ca="1">T40*(1+Vanilla!intrate*Vanilla!dt+Vanilla!sigma*SQRT(Vanilla!dt)*RAND!T41+0.5*POWER(Vanilla!sigma, 2)*(POWER(RAND!T41, 2)-1)*Vanilla!dt)</f>
        <v>114.57728816470089</v>
      </c>
      <c r="U41">
        <f ca="1">U40*(1+Vanilla!intrate*Vanilla!dt+Vanilla!sigma*SQRT(Vanilla!dt)*RAND!U41+0.5*POWER(Vanilla!sigma, 2)*(POWER(RAND!U41, 2)-1)*Vanilla!dt)</f>
        <v>90.170121032108682</v>
      </c>
      <c r="V41">
        <f ca="1">V40*(1+Vanilla!intrate*Vanilla!dt+Vanilla!sigma*SQRT(Vanilla!dt)*RAND!V41+0.5*POWER(Vanilla!sigma, 2)*(POWER(RAND!V41, 2)-1)*Vanilla!dt)</f>
        <v>101.73224262242772</v>
      </c>
      <c r="W41">
        <f ca="1">W40*(1+Vanilla!intrate*Vanilla!dt+Vanilla!sigma*SQRT(Vanilla!dt)*RAND!W41+0.5*POWER(Vanilla!sigma, 2)*(POWER(RAND!W41, 2)-1)*Vanilla!dt)</f>
        <v>104.7890978363242</v>
      </c>
      <c r="X41">
        <f ca="1">X40*(1+Vanilla!intrate*Vanilla!dt+Vanilla!sigma*SQRT(Vanilla!dt)*RAND!X41+0.5*POWER(Vanilla!sigma, 2)*(POWER(RAND!X41, 2)-1)*Vanilla!dt)</f>
        <v>107.75211681762789</v>
      </c>
      <c r="Y41">
        <f ca="1">Y40*(1+Vanilla!intrate*Vanilla!dt+Vanilla!sigma*SQRT(Vanilla!dt)*RAND!Y41+0.5*POWER(Vanilla!sigma, 2)*(POWER(RAND!Y41, 2)-1)*Vanilla!dt)</f>
        <v>94.801622662364025</v>
      </c>
      <c r="Z41">
        <f ca="1">Z40*(1+Vanilla!intrate*Vanilla!dt+Vanilla!sigma*SQRT(Vanilla!dt)*RAND!Z41+0.5*POWER(Vanilla!sigma, 2)*(POWER(RAND!Z41, 2)-1)*Vanilla!dt)</f>
        <v>108.29205184857274</v>
      </c>
      <c r="AA41">
        <f ca="1">AA40*(1+Vanilla!intrate*Vanilla!dt+Vanilla!sigma*SQRT(Vanilla!dt)*RAND!AA41+0.5*POWER(Vanilla!sigma, 2)*(POWER(RAND!AA41, 2)-1)*Vanilla!dt)</f>
        <v>93.016340591651954</v>
      </c>
      <c r="AB41">
        <f ca="1">AB40*(1+Vanilla!intrate*Vanilla!dt+Vanilla!sigma*SQRT(Vanilla!dt)*RAND!AB41+0.5*POWER(Vanilla!sigma, 2)*(POWER(RAND!AB41, 2)-1)*Vanilla!dt)</f>
        <v>88.425427007741476</v>
      </c>
      <c r="AC41">
        <f ca="1">AC40*(1+Vanilla!intrate*Vanilla!dt+Vanilla!sigma*SQRT(Vanilla!dt)*RAND!AC41+0.5*POWER(Vanilla!sigma, 2)*(POWER(RAND!AC41, 2)-1)*Vanilla!dt)</f>
        <v>103.80150014761783</v>
      </c>
      <c r="AD41">
        <f ca="1">AD40*(1+Vanilla!intrate*Vanilla!dt+Vanilla!sigma*SQRT(Vanilla!dt)*RAND!AD41+0.5*POWER(Vanilla!sigma, 2)*(POWER(RAND!AD41, 2)-1)*Vanilla!dt)</f>
        <v>96.988442792227374</v>
      </c>
      <c r="AE41">
        <f ca="1">AE40*(1+Vanilla!intrate*Vanilla!dt+Vanilla!sigma*SQRT(Vanilla!dt)*RAND!AE41+0.5*POWER(Vanilla!sigma, 2)*(POWER(RAND!AE41, 2)-1)*Vanilla!dt)</f>
        <v>80.152150140731038</v>
      </c>
      <c r="AF41">
        <f ca="1">AF40*(1+Vanilla!intrate*Vanilla!dt+Vanilla!sigma*SQRT(Vanilla!dt)*RAND!AF41+0.5*POWER(Vanilla!sigma, 2)*(POWER(RAND!AF41, 2)-1)*Vanilla!dt)</f>
        <v>123.14729994880551</v>
      </c>
      <c r="AG41">
        <f ca="1">AG40*(1+Vanilla!intrate*Vanilla!dt+Vanilla!sigma*SQRT(Vanilla!dt)*RAND!AG41+0.5*POWER(Vanilla!sigma, 2)*(POWER(RAND!AG41, 2)-1)*Vanilla!dt)</f>
        <v>104.42777700342025</v>
      </c>
      <c r="AH41">
        <f ca="1">AH40*(1+Vanilla!intrate*Vanilla!dt+Vanilla!sigma*SQRT(Vanilla!dt)*RAND!AH41+0.5*POWER(Vanilla!sigma, 2)*(POWER(RAND!AH41, 2)-1)*Vanilla!dt)</f>
        <v>92.806514110032722</v>
      </c>
      <c r="AI41">
        <f ca="1">AI40*(1+Vanilla!intrate*Vanilla!dt+Vanilla!sigma*SQRT(Vanilla!dt)*RAND!AI41+0.5*POWER(Vanilla!sigma, 2)*(POWER(RAND!AI41, 2)-1)*Vanilla!dt)</f>
        <v>86.557648950723348</v>
      </c>
      <c r="AJ41">
        <f ca="1">AJ40*(1+Vanilla!intrate*Vanilla!dt+Vanilla!sigma*SQRT(Vanilla!dt)*RAND!AJ41+0.5*POWER(Vanilla!sigma, 2)*(POWER(RAND!AJ41, 2)-1)*Vanilla!dt)</f>
        <v>102.8670669884638</v>
      </c>
      <c r="AK41">
        <f ca="1">AK40*(1+Vanilla!intrate*Vanilla!dt+Vanilla!sigma*SQRT(Vanilla!dt)*RAND!AK41+0.5*POWER(Vanilla!sigma, 2)*(POWER(RAND!AK41, 2)-1)*Vanilla!dt)</f>
        <v>89.344297621372817</v>
      </c>
      <c r="AL41">
        <f ca="1">AL40*(1+Vanilla!intrate*Vanilla!dt+Vanilla!sigma*SQRT(Vanilla!dt)*RAND!AL41+0.5*POWER(Vanilla!sigma, 2)*(POWER(RAND!AL41, 2)-1)*Vanilla!dt)</f>
        <v>100.60400760969524</v>
      </c>
      <c r="AM41">
        <f ca="1">AM40*(1+Vanilla!intrate*Vanilla!dt+Vanilla!sigma*SQRT(Vanilla!dt)*RAND!AM41+0.5*POWER(Vanilla!sigma, 2)*(POWER(RAND!AM41, 2)-1)*Vanilla!dt)</f>
        <v>106.61649286123938</v>
      </c>
      <c r="AN41">
        <f ca="1">AN40*(1+Vanilla!intrate*Vanilla!dt+Vanilla!sigma*SQRT(Vanilla!dt)*RAND!AN41+0.5*POWER(Vanilla!sigma, 2)*(POWER(RAND!AN41, 2)-1)*Vanilla!dt)</f>
        <v>111.28312919405843</v>
      </c>
      <c r="AO41">
        <f ca="1">AO40*(1+Vanilla!intrate*Vanilla!dt+Vanilla!sigma*SQRT(Vanilla!dt)*RAND!AO41+0.5*POWER(Vanilla!sigma, 2)*(POWER(RAND!AO41, 2)-1)*Vanilla!dt)</f>
        <v>123.32308426873189</v>
      </c>
      <c r="AP41">
        <f ca="1">AP40*(1+Vanilla!intrate*Vanilla!dt+Vanilla!sigma*SQRT(Vanilla!dt)*RAND!AP41+0.5*POWER(Vanilla!sigma, 2)*(POWER(RAND!AP41, 2)-1)*Vanilla!dt)</f>
        <v>106.63938886435059</v>
      </c>
      <c r="AQ41">
        <f ca="1">AQ40*(1+Vanilla!intrate*Vanilla!dt+Vanilla!sigma*SQRT(Vanilla!dt)*RAND!AQ41+0.5*POWER(Vanilla!sigma, 2)*(POWER(RAND!AQ41, 2)-1)*Vanilla!dt)</f>
        <v>114.50063369435334</v>
      </c>
      <c r="AR41">
        <f ca="1">AR40*(1+Vanilla!intrate*Vanilla!dt+Vanilla!sigma*SQRT(Vanilla!dt)*RAND!AR41+0.5*POWER(Vanilla!sigma, 2)*(POWER(RAND!AR41, 2)-1)*Vanilla!dt)</f>
        <v>87.272704346450993</v>
      </c>
      <c r="AS41">
        <f ca="1">AS40*(1+Vanilla!intrate*Vanilla!dt+Vanilla!sigma*SQRT(Vanilla!dt)*RAND!AS41+0.5*POWER(Vanilla!sigma, 2)*(POWER(RAND!AS41, 2)-1)*Vanilla!dt)</f>
        <v>100.19494769234464</v>
      </c>
      <c r="AT41">
        <f ca="1">AT40*(1+Vanilla!intrate*Vanilla!dt+Vanilla!sigma*SQRT(Vanilla!dt)*RAND!AT41+0.5*POWER(Vanilla!sigma, 2)*(POWER(RAND!AT41, 2)-1)*Vanilla!dt)</f>
        <v>105.41071182080799</v>
      </c>
      <c r="AU41">
        <f ca="1">AU40*(1+Vanilla!intrate*Vanilla!dt+Vanilla!sigma*SQRT(Vanilla!dt)*RAND!AU41+0.5*POWER(Vanilla!sigma, 2)*(POWER(RAND!AU41, 2)-1)*Vanilla!dt)</f>
        <v>109.69895345755916</v>
      </c>
      <c r="AV41">
        <f ca="1">AV40*(1+Vanilla!intrate*Vanilla!dt+Vanilla!sigma*SQRT(Vanilla!dt)*RAND!AV41+0.5*POWER(Vanilla!sigma, 2)*(POWER(RAND!AV41, 2)-1)*Vanilla!dt)</f>
        <v>92.979075638298852</v>
      </c>
      <c r="AW41">
        <f ca="1">AW40*(1+Vanilla!intrate*Vanilla!dt+Vanilla!sigma*SQRT(Vanilla!dt)*RAND!AW41+0.5*POWER(Vanilla!sigma, 2)*(POWER(RAND!AW41, 2)-1)*Vanilla!dt)</f>
        <v>72.724423578189416</v>
      </c>
      <c r="AX41">
        <f ca="1">AX40*(1+Vanilla!intrate*Vanilla!dt+Vanilla!sigma*SQRT(Vanilla!dt)*RAND!AX41+0.5*POWER(Vanilla!sigma, 2)*(POWER(RAND!AX41, 2)-1)*Vanilla!dt)</f>
        <v>109.47349179956177</v>
      </c>
      <c r="AY41">
        <f ca="1">AY40*(1+Vanilla!intrate*Vanilla!dt+Vanilla!sigma*SQRT(Vanilla!dt)*RAND!AY41+0.5*POWER(Vanilla!sigma, 2)*(POWER(RAND!AY41, 2)-1)*Vanilla!dt)</f>
        <v>88.580983809175805</v>
      </c>
      <c r="AZ41">
        <f ca="1">AZ40*(1+Vanilla!intrate*Vanilla!dt+Vanilla!sigma*SQRT(Vanilla!dt)*RAND!AZ41+0.5*POWER(Vanilla!sigma, 2)*(POWER(RAND!AZ41, 2)-1)*Vanilla!dt)</f>
        <v>121.49872007520484</v>
      </c>
      <c r="BA41">
        <f ca="1">BA40*(1+Vanilla!intrate*Vanilla!dt+Vanilla!sigma*SQRT(Vanilla!dt)*RAND!BA41+0.5*POWER(Vanilla!sigma, 2)*(POWER(RAND!BA41, 2)-1)*Vanilla!dt)</f>
        <v>96.976330309222675</v>
      </c>
      <c r="BB41">
        <f ca="1">BB40*(1+Vanilla!intrate*Vanilla!dt+Vanilla!sigma*SQRT(Vanilla!dt)*RAND!BB41+0.5*POWER(Vanilla!sigma, 2)*(POWER(RAND!BB41, 2)-1)*Vanilla!dt)</f>
        <v>104.4873330383658</v>
      </c>
      <c r="BC41">
        <f ca="1">BC40*(1+Vanilla!intrate*Vanilla!dt+Vanilla!sigma*SQRT(Vanilla!dt)*RAND!BC41+0.5*POWER(Vanilla!sigma, 2)*(POWER(RAND!BC41, 2)-1)*Vanilla!dt)</f>
        <v>115.77715384568143</v>
      </c>
      <c r="BD41">
        <f ca="1">BD40*(1+Vanilla!intrate*Vanilla!dt+Vanilla!sigma*SQRT(Vanilla!dt)*RAND!BD41+0.5*POWER(Vanilla!sigma, 2)*(POWER(RAND!BD41, 2)-1)*Vanilla!dt)</f>
        <v>141.22943069314559</v>
      </c>
      <c r="BE41">
        <f ca="1">BE40*(1+Vanilla!intrate*Vanilla!dt+Vanilla!sigma*SQRT(Vanilla!dt)*RAND!BE41+0.5*POWER(Vanilla!sigma, 2)*(POWER(RAND!BE41, 2)-1)*Vanilla!dt)</f>
        <v>124.82237463708101</v>
      </c>
      <c r="BF41">
        <f ca="1">BF40*(1+Vanilla!intrate*Vanilla!dt+Vanilla!sigma*SQRT(Vanilla!dt)*RAND!BF41+0.5*POWER(Vanilla!sigma, 2)*(POWER(RAND!BF41, 2)-1)*Vanilla!dt)</f>
        <v>93.136832203018955</v>
      </c>
      <c r="BG41">
        <f ca="1">BG40*(1+Vanilla!intrate*Vanilla!dt+Vanilla!sigma*SQRT(Vanilla!dt)*RAND!BG41+0.5*POWER(Vanilla!sigma, 2)*(POWER(RAND!BG41, 2)-1)*Vanilla!dt)</f>
        <v>122.21056940611508</v>
      </c>
      <c r="BH41">
        <f ca="1">BH40*(1+Vanilla!intrate*Vanilla!dt+Vanilla!sigma*SQRT(Vanilla!dt)*RAND!BH41+0.5*POWER(Vanilla!sigma, 2)*(POWER(RAND!BH41, 2)-1)*Vanilla!dt)</f>
        <v>96.083748630780434</v>
      </c>
      <c r="BI41">
        <f ca="1">BI40*(1+Vanilla!intrate*Vanilla!dt+Vanilla!sigma*SQRT(Vanilla!dt)*RAND!BI41+0.5*POWER(Vanilla!sigma, 2)*(POWER(RAND!BI41, 2)-1)*Vanilla!dt)</f>
        <v>97.525713353029332</v>
      </c>
      <c r="BJ41">
        <f ca="1">BJ40*(1+Vanilla!intrate*Vanilla!dt+Vanilla!sigma*SQRT(Vanilla!dt)*RAND!BJ41+0.5*POWER(Vanilla!sigma, 2)*(POWER(RAND!BJ41, 2)-1)*Vanilla!dt)</f>
        <v>109.93273070730456</v>
      </c>
      <c r="BK41">
        <f ca="1">BK40*(1+Vanilla!intrate*Vanilla!dt+Vanilla!sigma*SQRT(Vanilla!dt)*RAND!BK41+0.5*POWER(Vanilla!sigma, 2)*(POWER(RAND!BK41, 2)-1)*Vanilla!dt)</f>
        <v>130.9113900538315</v>
      </c>
      <c r="BL41">
        <f ca="1">BL40*(1+Vanilla!intrate*Vanilla!dt+Vanilla!sigma*SQRT(Vanilla!dt)*RAND!BL41+0.5*POWER(Vanilla!sigma, 2)*(POWER(RAND!BL41, 2)-1)*Vanilla!dt)</f>
        <v>110.04327099494434</v>
      </c>
      <c r="BM41">
        <f ca="1">BM40*(1+Vanilla!intrate*Vanilla!dt+Vanilla!sigma*SQRT(Vanilla!dt)*RAND!BM41+0.5*POWER(Vanilla!sigma, 2)*(POWER(RAND!BM41, 2)-1)*Vanilla!dt)</f>
        <v>87.176355071702957</v>
      </c>
      <c r="BN41">
        <f ca="1">BN40*(1+Vanilla!intrate*Vanilla!dt+Vanilla!sigma*SQRT(Vanilla!dt)*RAND!BN41+0.5*POWER(Vanilla!sigma, 2)*(POWER(RAND!BN41, 2)-1)*Vanilla!dt)</f>
        <v>97.307842706815478</v>
      </c>
      <c r="BO41">
        <f ca="1">BO40*(1+Vanilla!intrate*Vanilla!dt+Vanilla!sigma*SQRT(Vanilla!dt)*RAND!BO41+0.5*POWER(Vanilla!sigma, 2)*(POWER(RAND!BO41, 2)-1)*Vanilla!dt)</f>
        <v>100.83081828636354</v>
      </c>
      <c r="BP41">
        <f ca="1">BP40*(1+Vanilla!intrate*Vanilla!dt+Vanilla!sigma*SQRT(Vanilla!dt)*RAND!BP41+0.5*POWER(Vanilla!sigma, 2)*(POWER(RAND!BP41, 2)-1)*Vanilla!dt)</f>
        <v>81.307176801837954</v>
      </c>
      <c r="BQ41">
        <f ca="1">BQ40*(1+Vanilla!intrate*Vanilla!dt+Vanilla!sigma*SQRT(Vanilla!dt)*RAND!BQ41+0.5*POWER(Vanilla!sigma, 2)*(POWER(RAND!BQ41, 2)-1)*Vanilla!dt)</f>
        <v>96.448213940743685</v>
      </c>
      <c r="BR41">
        <f ca="1">BR40*(1+Vanilla!intrate*Vanilla!dt+Vanilla!sigma*SQRT(Vanilla!dt)*RAND!BR41+0.5*POWER(Vanilla!sigma, 2)*(POWER(RAND!BR41, 2)-1)*Vanilla!dt)</f>
        <v>90.594574281054761</v>
      </c>
      <c r="BS41">
        <f ca="1">BS40*(1+Vanilla!intrate*Vanilla!dt+Vanilla!sigma*SQRT(Vanilla!dt)*RAND!BS41+0.5*POWER(Vanilla!sigma, 2)*(POWER(RAND!BS41, 2)-1)*Vanilla!dt)</f>
        <v>105.94368302041468</v>
      </c>
      <c r="BT41">
        <f ca="1">BT40*(1+Vanilla!intrate*Vanilla!dt+Vanilla!sigma*SQRT(Vanilla!dt)*RAND!BT41+0.5*POWER(Vanilla!sigma, 2)*(POWER(RAND!BT41, 2)-1)*Vanilla!dt)</f>
        <v>118.53660141641454</v>
      </c>
      <c r="BU41">
        <f ca="1">BU40*(1+Vanilla!intrate*Vanilla!dt+Vanilla!sigma*SQRT(Vanilla!dt)*RAND!BU41+0.5*POWER(Vanilla!sigma, 2)*(POWER(RAND!BU41, 2)-1)*Vanilla!dt)</f>
        <v>121.24190534463959</v>
      </c>
      <c r="BV41">
        <f ca="1">BV40*(1+Vanilla!intrate*Vanilla!dt+Vanilla!sigma*SQRT(Vanilla!dt)*RAND!BV41+0.5*POWER(Vanilla!sigma, 2)*(POWER(RAND!BV41, 2)-1)*Vanilla!dt)</f>
        <v>99.168314215290309</v>
      </c>
      <c r="BW41">
        <f ca="1">BW40*(1+Vanilla!intrate*Vanilla!dt+Vanilla!sigma*SQRT(Vanilla!dt)*RAND!BW41+0.5*POWER(Vanilla!sigma, 2)*(POWER(RAND!BW41, 2)-1)*Vanilla!dt)</f>
        <v>98.26889369500735</v>
      </c>
      <c r="BX41">
        <f ca="1">BX40*(1+Vanilla!intrate*Vanilla!dt+Vanilla!sigma*SQRT(Vanilla!dt)*RAND!BX41+0.5*POWER(Vanilla!sigma, 2)*(POWER(RAND!BX41, 2)-1)*Vanilla!dt)</f>
        <v>100.8987282594491</v>
      </c>
      <c r="BY41">
        <f ca="1">BY40*(1+Vanilla!intrate*Vanilla!dt+Vanilla!sigma*SQRT(Vanilla!dt)*RAND!BY41+0.5*POWER(Vanilla!sigma, 2)*(POWER(RAND!BY41, 2)-1)*Vanilla!dt)</f>
        <v>105.96950607177823</v>
      </c>
      <c r="BZ41">
        <f ca="1">BZ40*(1+Vanilla!intrate*Vanilla!dt+Vanilla!sigma*SQRT(Vanilla!dt)*RAND!BZ41+0.5*POWER(Vanilla!sigma, 2)*(POWER(RAND!BZ41, 2)-1)*Vanilla!dt)</f>
        <v>87.459100524341295</v>
      </c>
      <c r="CA41">
        <f ca="1">CA40*(1+Vanilla!intrate*Vanilla!dt+Vanilla!sigma*SQRT(Vanilla!dt)*RAND!CA41+0.5*POWER(Vanilla!sigma, 2)*(POWER(RAND!CA41, 2)-1)*Vanilla!dt)</f>
        <v>119.75818045831276</v>
      </c>
      <c r="CB41">
        <f ca="1">CB40*(1+Vanilla!intrate*Vanilla!dt+Vanilla!sigma*SQRT(Vanilla!dt)*RAND!CB41+0.5*POWER(Vanilla!sigma, 2)*(POWER(RAND!CB41, 2)-1)*Vanilla!dt)</f>
        <v>89.33027432888673</v>
      </c>
      <c r="CC41">
        <f ca="1">CC40*(1+Vanilla!intrate*Vanilla!dt+Vanilla!sigma*SQRT(Vanilla!dt)*RAND!CC41+0.5*POWER(Vanilla!sigma, 2)*(POWER(RAND!CC41, 2)-1)*Vanilla!dt)</f>
        <v>121.97329366022542</v>
      </c>
      <c r="CD41">
        <f ca="1">CD40*(1+Vanilla!intrate*Vanilla!dt+Vanilla!sigma*SQRT(Vanilla!dt)*RAND!CD41+0.5*POWER(Vanilla!sigma, 2)*(POWER(RAND!CD41, 2)-1)*Vanilla!dt)</f>
        <v>84.747220570510535</v>
      </c>
      <c r="CE41">
        <f ca="1">CE40*(1+Vanilla!intrate*Vanilla!dt+Vanilla!sigma*SQRT(Vanilla!dt)*RAND!CE41+0.5*POWER(Vanilla!sigma, 2)*(POWER(RAND!CE41, 2)-1)*Vanilla!dt)</f>
        <v>90.811543762920266</v>
      </c>
      <c r="CF41">
        <f ca="1">CF40*(1+Vanilla!intrate*Vanilla!dt+Vanilla!sigma*SQRT(Vanilla!dt)*RAND!CF41+0.5*POWER(Vanilla!sigma, 2)*(POWER(RAND!CF41, 2)-1)*Vanilla!dt)</f>
        <v>81.005558581212512</v>
      </c>
      <c r="CG41">
        <f ca="1">CG40*(1+Vanilla!intrate*Vanilla!dt+Vanilla!sigma*SQRT(Vanilla!dt)*RAND!CG41+0.5*POWER(Vanilla!sigma, 2)*(POWER(RAND!CG41, 2)-1)*Vanilla!dt)</f>
        <v>104.18269451123366</v>
      </c>
      <c r="CH41">
        <f ca="1">CH40*(1+Vanilla!intrate*Vanilla!dt+Vanilla!sigma*SQRT(Vanilla!dt)*RAND!CH41+0.5*POWER(Vanilla!sigma, 2)*(POWER(RAND!CH41, 2)-1)*Vanilla!dt)</f>
        <v>99.036240775451731</v>
      </c>
      <c r="CI41">
        <f ca="1">CI40*(1+Vanilla!intrate*Vanilla!dt+Vanilla!sigma*SQRT(Vanilla!dt)*RAND!CI41+0.5*POWER(Vanilla!sigma, 2)*(POWER(RAND!CI41, 2)-1)*Vanilla!dt)</f>
        <v>122.02417808828245</v>
      </c>
      <c r="CJ41">
        <f ca="1">CJ40*(1+Vanilla!intrate*Vanilla!dt+Vanilla!sigma*SQRT(Vanilla!dt)*RAND!CJ41+0.5*POWER(Vanilla!sigma, 2)*(POWER(RAND!CJ41, 2)-1)*Vanilla!dt)</f>
        <v>94.585183494499063</v>
      </c>
      <c r="CK41">
        <f ca="1">CK40*(1+Vanilla!intrate*Vanilla!dt+Vanilla!sigma*SQRT(Vanilla!dt)*RAND!CK41+0.5*POWER(Vanilla!sigma, 2)*(POWER(RAND!CK41, 2)-1)*Vanilla!dt)</f>
        <v>108.46079881072329</v>
      </c>
      <c r="CL41">
        <f ca="1">CL40*(1+Vanilla!intrate*Vanilla!dt+Vanilla!sigma*SQRT(Vanilla!dt)*RAND!CL41+0.5*POWER(Vanilla!sigma, 2)*(POWER(RAND!CL41, 2)-1)*Vanilla!dt)</f>
        <v>104.55613681403075</v>
      </c>
      <c r="CM41">
        <f ca="1">CM40*(1+Vanilla!intrate*Vanilla!dt+Vanilla!sigma*SQRT(Vanilla!dt)*RAND!CM41+0.5*POWER(Vanilla!sigma, 2)*(POWER(RAND!CM41, 2)-1)*Vanilla!dt)</f>
        <v>95.61214639714494</v>
      </c>
      <c r="CN41">
        <f ca="1">CN40*(1+Vanilla!intrate*Vanilla!dt+Vanilla!sigma*SQRT(Vanilla!dt)*RAND!CN41+0.5*POWER(Vanilla!sigma, 2)*(POWER(RAND!CN41, 2)-1)*Vanilla!dt)</f>
        <v>92.596323508323721</v>
      </c>
      <c r="CO41">
        <f ca="1">CO40*(1+Vanilla!intrate*Vanilla!dt+Vanilla!sigma*SQRT(Vanilla!dt)*RAND!CO41+0.5*POWER(Vanilla!sigma, 2)*(POWER(RAND!CO41, 2)-1)*Vanilla!dt)</f>
        <v>117.11407231553811</v>
      </c>
      <c r="CP41">
        <f ca="1">CP40*(1+Vanilla!intrate*Vanilla!dt+Vanilla!sigma*SQRT(Vanilla!dt)*RAND!CP41+0.5*POWER(Vanilla!sigma, 2)*(POWER(RAND!CP41, 2)-1)*Vanilla!dt)</f>
        <v>118.532813485769</v>
      </c>
      <c r="CQ41">
        <f ca="1">CQ40*(1+Vanilla!intrate*Vanilla!dt+Vanilla!sigma*SQRT(Vanilla!dt)*RAND!CQ41+0.5*POWER(Vanilla!sigma, 2)*(POWER(RAND!CQ41, 2)-1)*Vanilla!dt)</f>
        <v>109.57529826192794</v>
      </c>
      <c r="CR41">
        <f ca="1">CR40*(1+Vanilla!intrate*Vanilla!dt+Vanilla!sigma*SQRT(Vanilla!dt)*RAND!CR41+0.5*POWER(Vanilla!sigma, 2)*(POWER(RAND!CR41, 2)-1)*Vanilla!dt)</f>
        <v>79.602037514472485</v>
      </c>
      <c r="CS41">
        <f ca="1">CS40*(1+Vanilla!intrate*Vanilla!dt+Vanilla!sigma*SQRT(Vanilla!dt)*RAND!CS41+0.5*POWER(Vanilla!sigma, 2)*(POWER(RAND!CS41, 2)-1)*Vanilla!dt)</f>
        <v>88.937832773933138</v>
      </c>
      <c r="CT41">
        <f ca="1">CT40*(1+Vanilla!intrate*Vanilla!dt+Vanilla!sigma*SQRT(Vanilla!dt)*RAND!CT41+0.5*POWER(Vanilla!sigma, 2)*(POWER(RAND!CT41, 2)-1)*Vanilla!dt)</f>
        <v>117.9638839815665</v>
      </c>
      <c r="CU41">
        <f ca="1">CU40*(1+Vanilla!intrate*Vanilla!dt+Vanilla!sigma*SQRT(Vanilla!dt)*RAND!CU41+0.5*POWER(Vanilla!sigma, 2)*(POWER(RAND!CU41, 2)-1)*Vanilla!dt)</f>
        <v>125.79684290294423</v>
      </c>
      <c r="CV41">
        <f ca="1">CV40*(1+Vanilla!intrate*Vanilla!dt+Vanilla!sigma*SQRT(Vanilla!dt)*RAND!CV41+0.5*POWER(Vanilla!sigma, 2)*(POWER(RAND!CV41, 2)-1)*Vanilla!dt)</f>
        <v>100.80903256911425</v>
      </c>
      <c r="CW41">
        <f ca="1">CW40*(1+Vanilla!intrate*Vanilla!dt+Vanilla!sigma*SQRT(Vanilla!dt)*RAND!CW41+0.5*POWER(Vanilla!sigma, 2)*(POWER(RAND!CW41, 2)-1)*Vanilla!dt)</f>
        <v>98.855135585494494</v>
      </c>
      <c r="CX41">
        <f ca="1">CX40*(1+Vanilla!intrate*Vanilla!dt+Vanilla!sigma*SQRT(Vanilla!dt)*RAND!CX41+0.5*POWER(Vanilla!sigma, 2)*(POWER(RAND!CX41, 2)-1)*Vanilla!dt)</f>
        <v>81.29630609993373</v>
      </c>
      <c r="CY41">
        <f ca="1">CY40*(1+Vanilla!intrate*Vanilla!dt+Vanilla!sigma*SQRT(Vanilla!dt)*RAND!CY41+0.5*POWER(Vanilla!sigma, 2)*(POWER(RAND!CY41, 2)-1)*Vanilla!dt)</f>
        <v>96.9095231290855</v>
      </c>
      <c r="CZ41">
        <f ca="1">CZ40*(1+Vanilla!intrate*Vanilla!dt+Vanilla!sigma*SQRT(Vanilla!dt)*RAND!CZ41+0.5*POWER(Vanilla!sigma, 2)*(POWER(RAND!CZ41, 2)-1)*Vanilla!dt)</f>
        <v>121.15548897155151</v>
      </c>
      <c r="DA41">
        <f ca="1">DA40*(1+Vanilla!intrate*Vanilla!dt+Vanilla!sigma*SQRT(Vanilla!dt)*RAND!DA41+0.5*POWER(Vanilla!sigma, 2)*(POWER(RAND!DA41, 2)-1)*Vanilla!dt)</f>
        <v>121.712558979558</v>
      </c>
    </row>
    <row r="42" spans="5:105" x14ac:dyDescent="0.25">
      <c r="E42">
        <f>E41+Vanilla!dt</f>
        <v>0.40000000000000019</v>
      </c>
      <c r="F42">
        <f ca="1">F41*(1+Vanilla!intrate*Vanilla!dt+Vanilla!sigma*SQRT(Vanilla!dt)*RAND!F42+0.5*POWER(Vanilla!sigma, 2)*(POWER(RAND!F42, 2)-1)*Vanilla!dt)</f>
        <v>101.58205978626555</v>
      </c>
      <c r="G42">
        <f ca="1">G41*(1+Vanilla!intrate*Vanilla!dt+Vanilla!sigma*SQRT(Vanilla!dt)*RAND!G42+0.5*POWER(Vanilla!sigma, 2)*(POWER(RAND!G42, 2)-1)*Vanilla!dt)</f>
        <v>88.399026653161314</v>
      </c>
      <c r="H42">
        <f ca="1">H41*(1+Vanilla!intrate*Vanilla!dt+Vanilla!sigma*SQRT(Vanilla!dt)*RAND!H42+0.5*POWER(Vanilla!sigma, 2)*(POWER(RAND!H42, 2)-1)*Vanilla!dt)</f>
        <v>106.7931313642393</v>
      </c>
      <c r="I42">
        <f ca="1">I41*(1+Vanilla!intrate*Vanilla!dt+Vanilla!sigma*SQRT(Vanilla!dt)*RAND!I42+0.5*POWER(Vanilla!sigma, 2)*(POWER(RAND!I42, 2)-1)*Vanilla!dt)</f>
        <v>91.298126729342073</v>
      </c>
      <c r="J42">
        <f ca="1">J41*(1+Vanilla!intrate*Vanilla!dt+Vanilla!sigma*SQRT(Vanilla!dt)*RAND!J42+0.5*POWER(Vanilla!sigma, 2)*(POWER(RAND!J42, 2)-1)*Vanilla!dt)</f>
        <v>107.55091020294763</v>
      </c>
      <c r="K42">
        <f ca="1">K41*(1+Vanilla!intrate*Vanilla!dt+Vanilla!sigma*SQRT(Vanilla!dt)*RAND!K42+0.5*POWER(Vanilla!sigma, 2)*(POWER(RAND!K42, 2)-1)*Vanilla!dt)</f>
        <v>99.208997803249702</v>
      </c>
      <c r="L42">
        <f ca="1">L41*(1+Vanilla!intrate*Vanilla!dt+Vanilla!sigma*SQRT(Vanilla!dt)*RAND!L42+0.5*POWER(Vanilla!sigma, 2)*(POWER(RAND!L42, 2)-1)*Vanilla!dt)</f>
        <v>84.594366718918806</v>
      </c>
      <c r="M42">
        <f ca="1">M41*(1+Vanilla!intrate*Vanilla!dt+Vanilla!sigma*SQRT(Vanilla!dt)*RAND!M42+0.5*POWER(Vanilla!sigma, 2)*(POWER(RAND!M42, 2)-1)*Vanilla!dt)</f>
        <v>118.1064078752521</v>
      </c>
      <c r="N42">
        <f ca="1">N41*(1+Vanilla!intrate*Vanilla!dt+Vanilla!sigma*SQRT(Vanilla!dt)*RAND!N42+0.5*POWER(Vanilla!sigma, 2)*(POWER(RAND!N42, 2)-1)*Vanilla!dt)</f>
        <v>99.603966390971692</v>
      </c>
      <c r="O42">
        <f ca="1">O41*(1+Vanilla!intrate*Vanilla!dt+Vanilla!sigma*SQRT(Vanilla!dt)*RAND!O42+0.5*POWER(Vanilla!sigma, 2)*(POWER(RAND!O42, 2)-1)*Vanilla!dt)</f>
        <v>110.67326887922241</v>
      </c>
      <c r="P42">
        <f ca="1">P41*(1+Vanilla!intrate*Vanilla!dt+Vanilla!sigma*SQRT(Vanilla!dt)*RAND!P42+0.5*POWER(Vanilla!sigma, 2)*(POWER(RAND!P42, 2)-1)*Vanilla!dt)</f>
        <v>108.2283764385388</v>
      </c>
      <c r="Q42">
        <f ca="1">Q41*(1+Vanilla!intrate*Vanilla!dt+Vanilla!sigma*SQRT(Vanilla!dt)*RAND!Q42+0.5*POWER(Vanilla!sigma, 2)*(POWER(RAND!Q42, 2)-1)*Vanilla!dt)</f>
        <v>116.88223507817384</v>
      </c>
      <c r="R42">
        <f ca="1">R41*(1+Vanilla!intrate*Vanilla!dt+Vanilla!sigma*SQRT(Vanilla!dt)*RAND!R42+0.5*POWER(Vanilla!sigma, 2)*(POWER(RAND!R42, 2)-1)*Vanilla!dt)</f>
        <v>119.07265118407382</v>
      </c>
      <c r="S42">
        <f ca="1">S41*(1+Vanilla!intrate*Vanilla!dt+Vanilla!sigma*SQRT(Vanilla!dt)*RAND!S42+0.5*POWER(Vanilla!sigma, 2)*(POWER(RAND!S42, 2)-1)*Vanilla!dt)</f>
        <v>103.67692287975572</v>
      </c>
      <c r="T42">
        <f ca="1">T41*(1+Vanilla!intrate*Vanilla!dt+Vanilla!sigma*SQRT(Vanilla!dt)*RAND!T42+0.5*POWER(Vanilla!sigma, 2)*(POWER(RAND!T42, 2)-1)*Vanilla!dt)</f>
        <v>114.72338708926522</v>
      </c>
      <c r="U42">
        <f ca="1">U41*(1+Vanilla!intrate*Vanilla!dt+Vanilla!sigma*SQRT(Vanilla!dt)*RAND!U42+0.5*POWER(Vanilla!sigma, 2)*(POWER(RAND!U42, 2)-1)*Vanilla!dt)</f>
        <v>89.114240117725529</v>
      </c>
      <c r="V42">
        <f ca="1">V41*(1+Vanilla!intrate*Vanilla!dt+Vanilla!sigma*SQRT(Vanilla!dt)*RAND!V42+0.5*POWER(Vanilla!sigma, 2)*(POWER(RAND!V42, 2)-1)*Vanilla!dt)</f>
        <v>104.36752524284019</v>
      </c>
      <c r="W42">
        <f ca="1">W41*(1+Vanilla!intrate*Vanilla!dt+Vanilla!sigma*SQRT(Vanilla!dt)*RAND!W42+0.5*POWER(Vanilla!sigma, 2)*(POWER(RAND!W42, 2)-1)*Vanilla!dt)</f>
        <v>104.12583878357104</v>
      </c>
      <c r="X42">
        <f ca="1">X41*(1+Vanilla!intrate*Vanilla!dt+Vanilla!sigma*SQRT(Vanilla!dt)*RAND!X42+0.5*POWER(Vanilla!sigma, 2)*(POWER(RAND!X42, 2)-1)*Vanilla!dt)</f>
        <v>107.56470671072277</v>
      </c>
      <c r="Y42">
        <f ca="1">Y41*(1+Vanilla!intrate*Vanilla!dt+Vanilla!sigma*SQRT(Vanilla!dt)*RAND!Y42+0.5*POWER(Vanilla!sigma, 2)*(POWER(RAND!Y42, 2)-1)*Vanilla!dt)</f>
        <v>98.196449789918375</v>
      </c>
      <c r="Z42">
        <f ca="1">Z41*(1+Vanilla!intrate*Vanilla!dt+Vanilla!sigma*SQRT(Vanilla!dt)*RAND!Z42+0.5*POWER(Vanilla!sigma, 2)*(POWER(RAND!Z42, 2)-1)*Vanilla!dt)</f>
        <v>106.64280497179448</v>
      </c>
      <c r="AA42">
        <f ca="1">AA41*(1+Vanilla!intrate*Vanilla!dt+Vanilla!sigma*SQRT(Vanilla!dt)*RAND!AA42+0.5*POWER(Vanilla!sigma, 2)*(POWER(RAND!AA42, 2)-1)*Vanilla!dt)</f>
        <v>97.994676582502279</v>
      </c>
      <c r="AB42">
        <f ca="1">AB41*(1+Vanilla!intrate*Vanilla!dt+Vanilla!sigma*SQRT(Vanilla!dt)*RAND!AB42+0.5*POWER(Vanilla!sigma, 2)*(POWER(RAND!AB42, 2)-1)*Vanilla!dt)</f>
        <v>88.187280711716497</v>
      </c>
      <c r="AC42">
        <f ca="1">AC41*(1+Vanilla!intrate*Vanilla!dt+Vanilla!sigma*SQRT(Vanilla!dt)*RAND!AC42+0.5*POWER(Vanilla!sigma, 2)*(POWER(RAND!AC42, 2)-1)*Vanilla!dt)</f>
        <v>106.48951313636842</v>
      </c>
      <c r="AD42">
        <f ca="1">AD41*(1+Vanilla!intrate*Vanilla!dt+Vanilla!sigma*SQRT(Vanilla!dt)*RAND!AD42+0.5*POWER(Vanilla!sigma, 2)*(POWER(RAND!AD42, 2)-1)*Vanilla!dt)</f>
        <v>96.919340963819238</v>
      </c>
      <c r="AE42">
        <f ca="1">AE41*(1+Vanilla!intrate*Vanilla!dt+Vanilla!sigma*SQRT(Vanilla!dt)*RAND!AE42+0.5*POWER(Vanilla!sigma, 2)*(POWER(RAND!AE42, 2)-1)*Vanilla!dt)</f>
        <v>77.708121736531069</v>
      </c>
      <c r="AF42">
        <f ca="1">AF41*(1+Vanilla!intrate*Vanilla!dt+Vanilla!sigma*SQRT(Vanilla!dt)*RAND!AF42+0.5*POWER(Vanilla!sigma, 2)*(POWER(RAND!AF42, 2)-1)*Vanilla!dt)</f>
        <v>125.9771051244487</v>
      </c>
      <c r="AG42">
        <f ca="1">AG41*(1+Vanilla!intrate*Vanilla!dt+Vanilla!sigma*SQRT(Vanilla!dt)*RAND!AG42+0.5*POWER(Vanilla!sigma, 2)*(POWER(RAND!AG42, 2)-1)*Vanilla!dt)</f>
        <v>106.20992468894509</v>
      </c>
      <c r="AH42">
        <f ca="1">AH41*(1+Vanilla!intrate*Vanilla!dt+Vanilla!sigma*SQRT(Vanilla!dt)*RAND!AH42+0.5*POWER(Vanilla!sigma, 2)*(POWER(RAND!AH42, 2)-1)*Vanilla!dt)</f>
        <v>92.007243554561953</v>
      </c>
      <c r="AI42">
        <f ca="1">AI41*(1+Vanilla!intrate*Vanilla!dt+Vanilla!sigma*SQRT(Vanilla!dt)*RAND!AI42+0.5*POWER(Vanilla!sigma, 2)*(POWER(RAND!AI42, 2)-1)*Vanilla!dt)</f>
        <v>86.491561737410095</v>
      </c>
      <c r="AJ42">
        <f ca="1">AJ41*(1+Vanilla!intrate*Vanilla!dt+Vanilla!sigma*SQRT(Vanilla!dt)*RAND!AJ42+0.5*POWER(Vanilla!sigma, 2)*(POWER(RAND!AJ42, 2)-1)*Vanilla!dt)</f>
        <v>99.568192289922337</v>
      </c>
      <c r="AK42">
        <f ca="1">AK41*(1+Vanilla!intrate*Vanilla!dt+Vanilla!sigma*SQRT(Vanilla!dt)*RAND!AK42+0.5*POWER(Vanilla!sigma, 2)*(POWER(RAND!AK42, 2)-1)*Vanilla!dt)</f>
        <v>86.843496056055841</v>
      </c>
      <c r="AL42">
        <f ca="1">AL41*(1+Vanilla!intrate*Vanilla!dt+Vanilla!sigma*SQRT(Vanilla!dt)*RAND!AL42+0.5*POWER(Vanilla!sigma, 2)*(POWER(RAND!AL42, 2)-1)*Vanilla!dt)</f>
        <v>105.14274833936423</v>
      </c>
      <c r="AM42">
        <f ca="1">AM41*(1+Vanilla!intrate*Vanilla!dt+Vanilla!sigma*SQRT(Vanilla!dt)*RAND!AM42+0.5*POWER(Vanilla!sigma, 2)*(POWER(RAND!AM42, 2)-1)*Vanilla!dt)</f>
        <v>110.92935647432647</v>
      </c>
      <c r="AN42">
        <f ca="1">AN41*(1+Vanilla!intrate*Vanilla!dt+Vanilla!sigma*SQRT(Vanilla!dt)*RAND!AN42+0.5*POWER(Vanilla!sigma, 2)*(POWER(RAND!AN42, 2)-1)*Vanilla!dt)</f>
        <v>108.80598843443632</v>
      </c>
      <c r="AO42">
        <f ca="1">AO41*(1+Vanilla!intrate*Vanilla!dt+Vanilla!sigma*SQRT(Vanilla!dt)*RAND!AO42+0.5*POWER(Vanilla!sigma, 2)*(POWER(RAND!AO42, 2)-1)*Vanilla!dt)</f>
        <v>121.00748230225209</v>
      </c>
      <c r="AP42">
        <f ca="1">AP41*(1+Vanilla!intrate*Vanilla!dt+Vanilla!sigma*SQRT(Vanilla!dt)*RAND!AP42+0.5*POWER(Vanilla!sigma, 2)*(POWER(RAND!AP42, 2)-1)*Vanilla!dt)</f>
        <v>104.17425988487771</v>
      </c>
      <c r="AQ42">
        <f ca="1">AQ41*(1+Vanilla!intrate*Vanilla!dt+Vanilla!sigma*SQRT(Vanilla!dt)*RAND!AQ42+0.5*POWER(Vanilla!sigma, 2)*(POWER(RAND!AQ42, 2)-1)*Vanilla!dt)</f>
        <v>110.17573162032369</v>
      </c>
      <c r="AR42">
        <f ca="1">AR41*(1+Vanilla!intrate*Vanilla!dt+Vanilla!sigma*SQRT(Vanilla!dt)*RAND!AR42+0.5*POWER(Vanilla!sigma, 2)*(POWER(RAND!AR42, 2)-1)*Vanilla!dt)</f>
        <v>88.315087662458467</v>
      </c>
      <c r="AS42">
        <f ca="1">AS41*(1+Vanilla!intrate*Vanilla!dt+Vanilla!sigma*SQRT(Vanilla!dt)*RAND!AS42+0.5*POWER(Vanilla!sigma, 2)*(POWER(RAND!AS42, 2)-1)*Vanilla!dt)</f>
        <v>96.877494125362006</v>
      </c>
      <c r="AT42">
        <f ca="1">AT41*(1+Vanilla!intrate*Vanilla!dt+Vanilla!sigma*SQRT(Vanilla!dt)*RAND!AT42+0.5*POWER(Vanilla!sigma, 2)*(POWER(RAND!AT42, 2)-1)*Vanilla!dt)</f>
        <v>108.0552823270627</v>
      </c>
      <c r="AU42">
        <f ca="1">AU41*(1+Vanilla!intrate*Vanilla!dt+Vanilla!sigma*SQRT(Vanilla!dt)*RAND!AU42+0.5*POWER(Vanilla!sigma, 2)*(POWER(RAND!AU42, 2)-1)*Vanilla!dt)</f>
        <v>110.65599413590022</v>
      </c>
      <c r="AV42">
        <f ca="1">AV41*(1+Vanilla!intrate*Vanilla!dt+Vanilla!sigma*SQRT(Vanilla!dt)*RAND!AV42+0.5*POWER(Vanilla!sigma, 2)*(POWER(RAND!AV42, 2)-1)*Vanilla!dt)</f>
        <v>94.70724524585026</v>
      </c>
      <c r="AW42">
        <f ca="1">AW41*(1+Vanilla!intrate*Vanilla!dt+Vanilla!sigma*SQRT(Vanilla!dt)*RAND!AW42+0.5*POWER(Vanilla!sigma, 2)*(POWER(RAND!AW42, 2)-1)*Vanilla!dt)</f>
        <v>72.688379569144146</v>
      </c>
      <c r="AX42">
        <f ca="1">AX41*(1+Vanilla!intrate*Vanilla!dt+Vanilla!sigma*SQRT(Vanilla!dt)*RAND!AX42+0.5*POWER(Vanilla!sigma, 2)*(POWER(RAND!AX42, 2)-1)*Vanilla!dt)</f>
        <v>108.9941011250922</v>
      </c>
      <c r="AY42">
        <f ca="1">AY41*(1+Vanilla!intrate*Vanilla!dt+Vanilla!sigma*SQRT(Vanilla!dt)*RAND!AY42+0.5*POWER(Vanilla!sigma, 2)*(POWER(RAND!AY42, 2)-1)*Vanilla!dt)</f>
        <v>92.33946701755022</v>
      </c>
      <c r="AZ42">
        <f ca="1">AZ41*(1+Vanilla!intrate*Vanilla!dt+Vanilla!sigma*SQRT(Vanilla!dt)*RAND!AZ42+0.5*POWER(Vanilla!sigma, 2)*(POWER(RAND!AZ42, 2)-1)*Vanilla!dt)</f>
        <v>121.47170838804065</v>
      </c>
      <c r="BA42">
        <f ca="1">BA41*(1+Vanilla!intrate*Vanilla!dt+Vanilla!sigma*SQRT(Vanilla!dt)*RAND!BA42+0.5*POWER(Vanilla!sigma, 2)*(POWER(RAND!BA42, 2)-1)*Vanilla!dt)</f>
        <v>97.728644624914494</v>
      </c>
      <c r="BB42">
        <f ca="1">BB41*(1+Vanilla!intrate*Vanilla!dt+Vanilla!sigma*SQRT(Vanilla!dt)*RAND!BB42+0.5*POWER(Vanilla!sigma, 2)*(POWER(RAND!BB42, 2)-1)*Vanilla!dt)</f>
        <v>104.70355525316189</v>
      </c>
      <c r="BC42">
        <f ca="1">BC41*(1+Vanilla!intrate*Vanilla!dt+Vanilla!sigma*SQRT(Vanilla!dt)*RAND!BC42+0.5*POWER(Vanilla!sigma, 2)*(POWER(RAND!BC42, 2)-1)*Vanilla!dt)</f>
        <v>111.8841762911716</v>
      </c>
      <c r="BD42">
        <f ca="1">BD41*(1+Vanilla!intrate*Vanilla!dt+Vanilla!sigma*SQRT(Vanilla!dt)*RAND!BD42+0.5*POWER(Vanilla!sigma, 2)*(POWER(RAND!BD42, 2)-1)*Vanilla!dt)</f>
        <v>142.30194065677952</v>
      </c>
      <c r="BE42">
        <f ca="1">BE41*(1+Vanilla!intrate*Vanilla!dt+Vanilla!sigma*SQRT(Vanilla!dt)*RAND!BE42+0.5*POWER(Vanilla!sigma, 2)*(POWER(RAND!BE42, 2)-1)*Vanilla!dt)</f>
        <v>127.96693683125196</v>
      </c>
      <c r="BF42">
        <f ca="1">BF41*(1+Vanilla!intrate*Vanilla!dt+Vanilla!sigma*SQRT(Vanilla!dt)*RAND!BF42+0.5*POWER(Vanilla!sigma, 2)*(POWER(RAND!BF42, 2)-1)*Vanilla!dt)</f>
        <v>91.13689101933808</v>
      </c>
      <c r="BG42">
        <f ca="1">BG41*(1+Vanilla!intrate*Vanilla!dt+Vanilla!sigma*SQRT(Vanilla!dt)*RAND!BG42+0.5*POWER(Vanilla!sigma, 2)*(POWER(RAND!BG42, 2)-1)*Vanilla!dt)</f>
        <v>121.44212352803883</v>
      </c>
      <c r="BH42">
        <f ca="1">BH41*(1+Vanilla!intrate*Vanilla!dt+Vanilla!sigma*SQRT(Vanilla!dt)*RAND!BH42+0.5*POWER(Vanilla!sigma, 2)*(POWER(RAND!BH42, 2)-1)*Vanilla!dt)</f>
        <v>100.34170853791043</v>
      </c>
      <c r="BI42">
        <f ca="1">BI41*(1+Vanilla!intrate*Vanilla!dt+Vanilla!sigma*SQRT(Vanilla!dt)*RAND!BI42+0.5*POWER(Vanilla!sigma, 2)*(POWER(RAND!BI42, 2)-1)*Vanilla!dt)</f>
        <v>97.895191087296936</v>
      </c>
      <c r="BJ42">
        <f ca="1">BJ41*(1+Vanilla!intrate*Vanilla!dt+Vanilla!sigma*SQRT(Vanilla!dt)*RAND!BJ42+0.5*POWER(Vanilla!sigma, 2)*(POWER(RAND!BJ42, 2)-1)*Vanilla!dt)</f>
        <v>108.73522954155756</v>
      </c>
      <c r="BK42">
        <f ca="1">BK41*(1+Vanilla!intrate*Vanilla!dt+Vanilla!sigma*SQRT(Vanilla!dt)*RAND!BK42+0.5*POWER(Vanilla!sigma, 2)*(POWER(RAND!BK42, 2)-1)*Vanilla!dt)</f>
        <v>127.70591761546116</v>
      </c>
      <c r="BL42">
        <f ca="1">BL41*(1+Vanilla!intrate*Vanilla!dt+Vanilla!sigma*SQRT(Vanilla!dt)*RAND!BL42+0.5*POWER(Vanilla!sigma, 2)*(POWER(RAND!BL42, 2)-1)*Vanilla!dt)</f>
        <v>110.6105526728921</v>
      </c>
      <c r="BM42">
        <f ca="1">BM41*(1+Vanilla!intrate*Vanilla!dt+Vanilla!sigma*SQRT(Vanilla!dt)*RAND!BM42+0.5*POWER(Vanilla!sigma, 2)*(POWER(RAND!BM42, 2)-1)*Vanilla!dt)</f>
        <v>89.678896686428857</v>
      </c>
      <c r="BN42">
        <f ca="1">BN41*(1+Vanilla!intrate*Vanilla!dt+Vanilla!sigma*SQRT(Vanilla!dt)*RAND!BN42+0.5*POWER(Vanilla!sigma, 2)*(POWER(RAND!BN42, 2)-1)*Vanilla!dt)</f>
        <v>98.07242957429655</v>
      </c>
      <c r="BO42">
        <f ca="1">BO41*(1+Vanilla!intrate*Vanilla!dt+Vanilla!sigma*SQRT(Vanilla!dt)*RAND!BO42+0.5*POWER(Vanilla!sigma, 2)*(POWER(RAND!BO42, 2)-1)*Vanilla!dt)</f>
        <v>99.605966065151023</v>
      </c>
      <c r="BP42">
        <f ca="1">BP41*(1+Vanilla!intrate*Vanilla!dt+Vanilla!sigma*SQRT(Vanilla!dt)*RAND!BP42+0.5*POWER(Vanilla!sigma, 2)*(POWER(RAND!BP42, 2)-1)*Vanilla!dt)</f>
        <v>81.2090643732096</v>
      </c>
      <c r="BQ42">
        <f ca="1">BQ41*(1+Vanilla!intrate*Vanilla!dt+Vanilla!sigma*SQRT(Vanilla!dt)*RAND!BQ42+0.5*POWER(Vanilla!sigma, 2)*(POWER(RAND!BQ42, 2)-1)*Vanilla!dt)</f>
        <v>97.240673179923348</v>
      </c>
      <c r="BR42">
        <f ca="1">BR41*(1+Vanilla!intrate*Vanilla!dt+Vanilla!sigma*SQRT(Vanilla!dt)*RAND!BR42+0.5*POWER(Vanilla!sigma, 2)*(POWER(RAND!BR42, 2)-1)*Vanilla!dt)</f>
        <v>91.324157799062732</v>
      </c>
      <c r="BS42">
        <f ca="1">BS41*(1+Vanilla!intrate*Vanilla!dt+Vanilla!sigma*SQRT(Vanilla!dt)*RAND!BS42+0.5*POWER(Vanilla!sigma, 2)*(POWER(RAND!BS42, 2)-1)*Vanilla!dt)</f>
        <v>102.83941985546204</v>
      </c>
      <c r="BT42">
        <f ca="1">BT41*(1+Vanilla!intrate*Vanilla!dt+Vanilla!sigma*SQRT(Vanilla!dt)*RAND!BT42+0.5*POWER(Vanilla!sigma, 2)*(POWER(RAND!BT42, 2)-1)*Vanilla!dt)</f>
        <v>117.19470338517202</v>
      </c>
      <c r="BU42">
        <f ca="1">BU41*(1+Vanilla!intrate*Vanilla!dt+Vanilla!sigma*SQRT(Vanilla!dt)*RAND!BU42+0.5*POWER(Vanilla!sigma, 2)*(POWER(RAND!BU42, 2)-1)*Vanilla!dt)</f>
        <v>112.88439523582052</v>
      </c>
      <c r="BV42">
        <f ca="1">BV41*(1+Vanilla!intrate*Vanilla!dt+Vanilla!sigma*SQRT(Vanilla!dt)*RAND!BV42+0.5*POWER(Vanilla!sigma, 2)*(POWER(RAND!BV42, 2)-1)*Vanilla!dt)</f>
        <v>99.454094529128412</v>
      </c>
      <c r="BW42">
        <f ca="1">BW41*(1+Vanilla!intrate*Vanilla!dt+Vanilla!sigma*SQRT(Vanilla!dt)*RAND!BW42+0.5*POWER(Vanilla!sigma, 2)*(POWER(RAND!BW42, 2)-1)*Vanilla!dt)</f>
        <v>99.656616023561526</v>
      </c>
      <c r="BX42">
        <f ca="1">BX41*(1+Vanilla!intrate*Vanilla!dt+Vanilla!sigma*SQRT(Vanilla!dt)*RAND!BX42+0.5*POWER(Vanilla!sigma, 2)*(POWER(RAND!BX42, 2)-1)*Vanilla!dt)</f>
        <v>102.34993128500857</v>
      </c>
      <c r="BY42">
        <f ca="1">BY41*(1+Vanilla!intrate*Vanilla!dt+Vanilla!sigma*SQRT(Vanilla!dt)*RAND!BY42+0.5*POWER(Vanilla!sigma, 2)*(POWER(RAND!BY42, 2)-1)*Vanilla!dt)</f>
        <v>105.98644015137067</v>
      </c>
      <c r="BZ42">
        <f ca="1">BZ41*(1+Vanilla!intrate*Vanilla!dt+Vanilla!sigma*SQRT(Vanilla!dt)*RAND!BZ42+0.5*POWER(Vanilla!sigma, 2)*(POWER(RAND!BZ42, 2)-1)*Vanilla!dt)</f>
        <v>87.551362161625832</v>
      </c>
      <c r="CA42">
        <f ca="1">CA41*(1+Vanilla!intrate*Vanilla!dt+Vanilla!sigma*SQRT(Vanilla!dt)*RAND!CA42+0.5*POWER(Vanilla!sigma, 2)*(POWER(RAND!CA42, 2)-1)*Vanilla!dt)</f>
        <v>121.17435336589264</v>
      </c>
      <c r="CB42">
        <f ca="1">CB41*(1+Vanilla!intrate*Vanilla!dt+Vanilla!sigma*SQRT(Vanilla!dt)*RAND!CB42+0.5*POWER(Vanilla!sigma, 2)*(POWER(RAND!CB42, 2)-1)*Vanilla!dt)</f>
        <v>89.488806143041003</v>
      </c>
      <c r="CC42">
        <f ca="1">CC41*(1+Vanilla!intrate*Vanilla!dt+Vanilla!sigma*SQRT(Vanilla!dt)*RAND!CC42+0.5*POWER(Vanilla!sigma, 2)*(POWER(RAND!CC42, 2)-1)*Vanilla!dt)</f>
        <v>121.3608588532671</v>
      </c>
      <c r="CD42">
        <f ca="1">CD41*(1+Vanilla!intrate*Vanilla!dt+Vanilla!sigma*SQRT(Vanilla!dt)*RAND!CD42+0.5*POWER(Vanilla!sigma, 2)*(POWER(RAND!CD42, 2)-1)*Vanilla!dt)</f>
        <v>85.943222343981788</v>
      </c>
      <c r="CE42">
        <f ca="1">CE41*(1+Vanilla!intrate*Vanilla!dt+Vanilla!sigma*SQRT(Vanilla!dt)*RAND!CE42+0.5*POWER(Vanilla!sigma, 2)*(POWER(RAND!CE42, 2)-1)*Vanilla!dt)</f>
        <v>89.595054534712048</v>
      </c>
      <c r="CF42">
        <f ca="1">CF41*(1+Vanilla!intrate*Vanilla!dt+Vanilla!sigma*SQRT(Vanilla!dt)*RAND!CF42+0.5*POWER(Vanilla!sigma, 2)*(POWER(RAND!CF42, 2)-1)*Vanilla!dt)</f>
        <v>79.397450192958388</v>
      </c>
      <c r="CG42">
        <f ca="1">CG41*(1+Vanilla!intrate*Vanilla!dt+Vanilla!sigma*SQRT(Vanilla!dt)*RAND!CG42+0.5*POWER(Vanilla!sigma, 2)*(POWER(RAND!CG42, 2)-1)*Vanilla!dt)</f>
        <v>105.39908323506876</v>
      </c>
      <c r="CH42">
        <f ca="1">CH41*(1+Vanilla!intrate*Vanilla!dt+Vanilla!sigma*SQRT(Vanilla!dt)*RAND!CH42+0.5*POWER(Vanilla!sigma, 2)*(POWER(RAND!CH42, 2)-1)*Vanilla!dt)</f>
        <v>98.463160708567074</v>
      </c>
      <c r="CI42">
        <f ca="1">CI41*(1+Vanilla!intrate*Vanilla!dt+Vanilla!sigma*SQRT(Vanilla!dt)*RAND!CI42+0.5*POWER(Vanilla!sigma, 2)*(POWER(RAND!CI42, 2)-1)*Vanilla!dt)</f>
        <v>124.25648074787749</v>
      </c>
      <c r="CJ42">
        <f ca="1">CJ41*(1+Vanilla!intrate*Vanilla!dt+Vanilla!sigma*SQRT(Vanilla!dt)*RAND!CJ42+0.5*POWER(Vanilla!sigma, 2)*(POWER(RAND!CJ42, 2)-1)*Vanilla!dt)</f>
        <v>91.28373208145419</v>
      </c>
      <c r="CK42">
        <f ca="1">CK41*(1+Vanilla!intrate*Vanilla!dt+Vanilla!sigma*SQRT(Vanilla!dt)*RAND!CK42+0.5*POWER(Vanilla!sigma, 2)*(POWER(RAND!CK42, 2)-1)*Vanilla!dt)</f>
        <v>113.83034995428694</v>
      </c>
      <c r="CL42">
        <f ca="1">CL41*(1+Vanilla!intrate*Vanilla!dt+Vanilla!sigma*SQRT(Vanilla!dt)*RAND!CL42+0.5*POWER(Vanilla!sigma, 2)*(POWER(RAND!CL42, 2)-1)*Vanilla!dt)</f>
        <v>108.01627195810259</v>
      </c>
      <c r="CM42">
        <f ca="1">CM41*(1+Vanilla!intrate*Vanilla!dt+Vanilla!sigma*SQRT(Vanilla!dt)*RAND!CM42+0.5*POWER(Vanilla!sigma, 2)*(POWER(RAND!CM42, 2)-1)*Vanilla!dt)</f>
        <v>95.928486161122123</v>
      </c>
      <c r="CN42">
        <f ca="1">CN41*(1+Vanilla!intrate*Vanilla!dt+Vanilla!sigma*SQRT(Vanilla!dt)*RAND!CN42+0.5*POWER(Vanilla!sigma, 2)*(POWER(RAND!CN42, 2)-1)*Vanilla!dt)</f>
        <v>94.648894492666727</v>
      </c>
      <c r="CO42">
        <f ca="1">CO41*(1+Vanilla!intrate*Vanilla!dt+Vanilla!sigma*SQRT(Vanilla!dt)*RAND!CO42+0.5*POWER(Vanilla!sigma, 2)*(POWER(RAND!CO42, 2)-1)*Vanilla!dt)</f>
        <v>119.03298655878451</v>
      </c>
      <c r="CP42">
        <f ca="1">CP41*(1+Vanilla!intrate*Vanilla!dt+Vanilla!sigma*SQRT(Vanilla!dt)*RAND!CP42+0.5*POWER(Vanilla!sigma, 2)*(POWER(RAND!CP42, 2)-1)*Vanilla!dt)</f>
        <v>116.90994352772414</v>
      </c>
      <c r="CQ42">
        <f ca="1">CQ41*(1+Vanilla!intrate*Vanilla!dt+Vanilla!sigma*SQRT(Vanilla!dt)*RAND!CQ42+0.5*POWER(Vanilla!sigma, 2)*(POWER(RAND!CQ42, 2)-1)*Vanilla!dt)</f>
        <v>105.38149458488915</v>
      </c>
      <c r="CR42">
        <f ca="1">CR41*(1+Vanilla!intrate*Vanilla!dt+Vanilla!sigma*SQRT(Vanilla!dt)*RAND!CR42+0.5*POWER(Vanilla!sigma, 2)*(POWER(RAND!CR42, 2)-1)*Vanilla!dt)</f>
        <v>80.943054057810542</v>
      </c>
      <c r="CS42">
        <f ca="1">CS41*(1+Vanilla!intrate*Vanilla!dt+Vanilla!sigma*SQRT(Vanilla!dt)*RAND!CS42+0.5*POWER(Vanilla!sigma, 2)*(POWER(RAND!CS42, 2)-1)*Vanilla!dt)</f>
        <v>90.689707662212939</v>
      </c>
      <c r="CT42">
        <f ca="1">CT41*(1+Vanilla!intrate*Vanilla!dt+Vanilla!sigma*SQRT(Vanilla!dt)*RAND!CT42+0.5*POWER(Vanilla!sigma, 2)*(POWER(RAND!CT42, 2)-1)*Vanilla!dt)</f>
        <v>117.98028428618015</v>
      </c>
      <c r="CU42">
        <f ca="1">CU41*(1+Vanilla!intrate*Vanilla!dt+Vanilla!sigma*SQRT(Vanilla!dt)*RAND!CU42+0.5*POWER(Vanilla!sigma, 2)*(POWER(RAND!CU42, 2)-1)*Vanilla!dt)</f>
        <v>129.91911866716245</v>
      </c>
      <c r="CV42">
        <f ca="1">CV41*(1+Vanilla!intrate*Vanilla!dt+Vanilla!sigma*SQRT(Vanilla!dt)*RAND!CV42+0.5*POWER(Vanilla!sigma, 2)*(POWER(RAND!CV42, 2)-1)*Vanilla!dt)</f>
        <v>104.47816576103469</v>
      </c>
      <c r="CW42">
        <f ca="1">CW41*(1+Vanilla!intrate*Vanilla!dt+Vanilla!sigma*SQRT(Vanilla!dt)*RAND!CW42+0.5*POWER(Vanilla!sigma, 2)*(POWER(RAND!CW42, 2)-1)*Vanilla!dt)</f>
        <v>98.353564926324196</v>
      </c>
      <c r="CX42">
        <f ca="1">CX41*(1+Vanilla!intrate*Vanilla!dt+Vanilla!sigma*SQRT(Vanilla!dt)*RAND!CX42+0.5*POWER(Vanilla!sigma, 2)*(POWER(RAND!CX42, 2)-1)*Vanilla!dt)</f>
        <v>83.703337544804569</v>
      </c>
      <c r="CY42">
        <f ca="1">CY41*(1+Vanilla!intrate*Vanilla!dt+Vanilla!sigma*SQRT(Vanilla!dt)*RAND!CY42+0.5*POWER(Vanilla!sigma, 2)*(POWER(RAND!CY42, 2)-1)*Vanilla!dt)</f>
        <v>97.68774569775178</v>
      </c>
      <c r="CZ42">
        <f ca="1">CZ41*(1+Vanilla!intrate*Vanilla!dt+Vanilla!sigma*SQRT(Vanilla!dt)*RAND!CZ42+0.5*POWER(Vanilla!sigma, 2)*(POWER(RAND!CZ42, 2)-1)*Vanilla!dt)</f>
        <v>125.58572209444927</v>
      </c>
      <c r="DA42">
        <f ca="1">DA41*(1+Vanilla!intrate*Vanilla!dt+Vanilla!sigma*SQRT(Vanilla!dt)*RAND!DA42+0.5*POWER(Vanilla!sigma, 2)*(POWER(RAND!DA42, 2)-1)*Vanilla!dt)</f>
        <v>123.95077672274867</v>
      </c>
    </row>
    <row r="43" spans="5:105" x14ac:dyDescent="0.25">
      <c r="E43">
        <f>E42+Vanilla!dt</f>
        <v>0.4100000000000002</v>
      </c>
      <c r="F43">
        <f ca="1">F42*(1+Vanilla!intrate*Vanilla!dt+Vanilla!sigma*SQRT(Vanilla!dt)*RAND!F43+0.5*POWER(Vanilla!sigma, 2)*(POWER(RAND!F43, 2)-1)*Vanilla!dt)</f>
        <v>103.23367563130979</v>
      </c>
      <c r="G43">
        <f ca="1">G42*(1+Vanilla!intrate*Vanilla!dt+Vanilla!sigma*SQRT(Vanilla!dt)*RAND!G43+0.5*POWER(Vanilla!sigma, 2)*(POWER(RAND!G43, 2)-1)*Vanilla!dt)</f>
        <v>89.613594738765542</v>
      </c>
      <c r="H43">
        <f ca="1">H42*(1+Vanilla!intrate*Vanilla!dt+Vanilla!sigma*SQRT(Vanilla!dt)*RAND!H43+0.5*POWER(Vanilla!sigma, 2)*(POWER(RAND!H43, 2)-1)*Vanilla!dt)</f>
        <v>105.15546354432141</v>
      </c>
      <c r="I43">
        <f ca="1">I42*(1+Vanilla!intrate*Vanilla!dt+Vanilla!sigma*SQRT(Vanilla!dt)*RAND!I43+0.5*POWER(Vanilla!sigma, 2)*(POWER(RAND!I43, 2)-1)*Vanilla!dt)</f>
        <v>89.137913367828205</v>
      </c>
      <c r="J43">
        <f ca="1">J42*(1+Vanilla!intrate*Vanilla!dt+Vanilla!sigma*SQRT(Vanilla!dt)*RAND!J43+0.5*POWER(Vanilla!sigma, 2)*(POWER(RAND!J43, 2)-1)*Vanilla!dt)</f>
        <v>108.08421236464326</v>
      </c>
      <c r="K43">
        <f ca="1">K42*(1+Vanilla!intrate*Vanilla!dt+Vanilla!sigma*SQRT(Vanilla!dt)*RAND!K43+0.5*POWER(Vanilla!sigma, 2)*(POWER(RAND!K43, 2)-1)*Vanilla!dt)</f>
        <v>99.055442425152165</v>
      </c>
      <c r="L43">
        <f ca="1">L42*(1+Vanilla!intrate*Vanilla!dt+Vanilla!sigma*SQRT(Vanilla!dt)*RAND!L43+0.5*POWER(Vanilla!sigma, 2)*(POWER(RAND!L43, 2)-1)*Vanilla!dt)</f>
        <v>88.486923053851541</v>
      </c>
      <c r="M43">
        <f ca="1">M42*(1+Vanilla!intrate*Vanilla!dt+Vanilla!sigma*SQRT(Vanilla!dt)*RAND!M43+0.5*POWER(Vanilla!sigma, 2)*(POWER(RAND!M43, 2)-1)*Vanilla!dt)</f>
        <v>115.35967299863977</v>
      </c>
      <c r="N43">
        <f ca="1">N42*(1+Vanilla!intrate*Vanilla!dt+Vanilla!sigma*SQRT(Vanilla!dt)*RAND!N43+0.5*POWER(Vanilla!sigma, 2)*(POWER(RAND!N43, 2)-1)*Vanilla!dt)</f>
        <v>98.668954471217845</v>
      </c>
      <c r="O43">
        <f ca="1">O42*(1+Vanilla!intrate*Vanilla!dt+Vanilla!sigma*SQRT(Vanilla!dt)*RAND!O43+0.5*POWER(Vanilla!sigma, 2)*(POWER(RAND!O43, 2)-1)*Vanilla!dt)</f>
        <v>111.68364910001432</v>
      </c>
      <c r="P43">
        <f ca="1">P42*(1+Vanilla!intrate*Vanilla!dt+Vanilla!sigma*SQRT(Vanilla!dt)*RAND!P43+0.5*POWER(Vanilla!sigma, 2)*(POWER(RAND!P43, 2)-1)*Vanilla!dt)</f>
        <v>108.96236170274187</v>
      </c>
      <c r="Q43">
        <f ca="1">Q42*(1+Vanilla!intrate*Vanilla!dt+Vanilla!sigma*SQRT(Vanilla!dt)*RAND!Q43+0.5*POWER(Vanilla!sigma, 2)*(POWER(RAND!Q43, 2)-1)*Vanilla!dt)</f>
        <v>115.41060019572194</v>
      </c>
      <c r="R43">
        <f ca="1">R42*(1+Vanilla!intrate*Vanilla!dt+Vanilla!sigma*SQRT(Vanilla!dt)*RAND!R43+0.5*POWER(Vanilla!sigma, 2)*(POWER(RAND!R43, 2)-1)*Vanilla!dt)</f>
        <v>118.18003763943192</v>
      </c>
      <c r="S43">
        <f ca="1">S42*(1+Vanilla!intrate*Vanilla!dt+Vanilla!sigma*SQRT(Vanilla!dt)*RAND!S43+0.5*POWER(Vanilla!sigma, 2)*(POWER(RAND!S43, 2)-1)*Vanilla!dt)</f>
        <v>104.93306208803627</v>
      </c>
      <c r="T43">
        <f ca="1">T42*(1+Vanilla!intrate*Vanilla!dt+Vanilla!sigma*SQRT(Vanilla!dt)*RAND!T43+0.5*POWER(Vanilla!sigma, 2)*(POWER(RAND!T43, 2)-1)*Vanilla!dt)</f>
        <v>115.71666303744875</v>
      </c>
      <c r="U43">
        <f ca="1">U42*(1+Vanilla!intrate*Vanilla!dt+Vanilla!sigma*SQRT(Vanilla!dt)*RAND!U43+0.5*POWER(Vanilla!sigma, 2)*(POWER(RAND!U43, 2)-1)*Vanilla!dt)</f>
        <v>89.835475818188897</v>
      </c>
      <c r="V43">
        <f ca="1">V42*(1+Vanilla!intrate*Vanilla!dt+Vanilla!sigma*SQRT(Vanilla!dt)*RAND!V43+0.5*POWER(Vanilla!sigma, 2)*(POWER(RAND!V43, 2)-1)*Vanilla!dt)</f>
        <v>103.85606438045774</v>
      </c>
      <c r="W43">
        <f ca="1">W42*(1+Vanilla!intrate*Vanilla!dt+Vanilla!sigma*SQRT(Vanilla!dt)*RAND!W43+0.5*POWER(Vanilla!sigma, 2)*(POWER(RAND!W43, 2)-1)*Vanilla!dt)</f>
        <v>103.39060361743935</v>
      </c>
      <c r="X43">
        <f ca="1">X42*(1+Vanilla!intrate*Vanilla!dt+Vanilla!sigma*SQRT(Vanilla!dt)*RAND!X43+0.5*POWER(Vanilla!sigma, 2)*(POWER(RAND!X43, 2)-1)*Vanilla!dt)</f>
        <v>107.2267872650156</v>
      </c>
      <c r="Y43">
        <f ca="1">Y42*(1+Vanilla!intrate*Vanilla!dt+Vanilla!sigma*SQRT(Vanilla!dt)*RAND!Y43+0.5*POWER(Vanilla!sigma, 2)*(POWER(RAND!Y43, 2)-1)*Vanilla!dt)</f>
        <v>94.590724572147167</v>
      </c>
      <c r="Z43">
        <f ca="1">Z42*(1+Vanilla!intrate*Vanilla!dt+Vanilla!sigma*SQRT(Vanilla!dt)*RAND!Z43+0.5*POWER(Vanilla!sigma, 2)*(POWER(RAND!Z43, 2)-1)*Vanilla!dt)</f>
        <v>106.5858601162538</v>
      </c>
      <c r="AA43">
        <f ca="1">AA42*(1+Vanilla!intrate*Vanilla!dt+Vanilla!sigma*SQRT(Vanilla!dt)*RAND!AA43+0.5*POWER(Vanilla!sigma, 2)*(POWER(RAND!AA43, 2)-1)*Vanilla!dt)</f>
        <v>97.863569342889107</v>
      </c>
      <c r="AB43">
        <f ca="1">AB42*(1+Vanilla!intrate*Vanilla!dt+Vanilla!sigma*SQRT(Vanilla!dt)*RAND!AB43+0.5*POWER(Vanilla!sigma, 2)*(POWER(RAND!AB43, 2)-1)*Vanilla!dt)</f>
        <v>87.284589613276253</v>
      </c>
      <c r="AC43">
        <f ca="1">AC42*(1+Vanilla!intrate*Vanilla!dt+Vanilla!sigma*SQRT(Vanilla!dt)*RAND!AC43+0.5*POWER(Vanilla!sigma, 2)*(POWER(RAND!AC43, 2)-1)*Vanilla!dt)</f>
        <v>105.12076855584256</v>
      </c>
      <c r="AD43">
        <f ca="1">AD42*(1+Vanilla!intrate*Vanilla!dt+Vanilla!sigma*SQRT(Vanilla!dt)*RAND!AD43+0.5*POWER(Vanilla!sigma, 2)*(POWER(RAND!AD43, 2)-1)*Vanilla!dt)</f>
        <v>98.145108593565979</v>
      </c>
      <c r="AE43">
        <f ca="1">AE42*(1+Vanilla!intrate*Vanilla!dt+Vanilla!sigma*SQRT(Vanilla!dt)*RAND!AE43+0.5*POWER(Vanilla!sigma, 2)*(POWER(RAND!AE43, 2)-1)*Vanilla!dt)</f>
        <v>79.993113467038057</v>
      </c>
      <c r="AF43">
        <f ca="1">AF42*(1+Vanilla!intrate*Vanilla!dt+Vanilla!sigma*SQRT(Vanilla!dt)*RAND!AF43+0.5*POWER(Vanilla!sigma, 2)*(POWER(RAND!AF43, 2)-1)*Vanilla!dt)</f>
        <v>123.99132813651748</v>
      </c>
      <c r="AG43">
        <f ca="1">AG42*(1+Vanilla!intrate*Vanilla!dt+Vanilla!sigma*SQRT(Vanilla!dt)*RAND!AG43+0.5*POWER(Vanilla!sigma, 2)*(POWER(RAND!AG43, 2)-1)*Vanilla!dt)</f>
        <v>106.49855792472927</v>
      </c>
      <c r="AH43">
        <f ca="1">AH42*(1+Vanilla!intrate*Vanilla!dt+Vanilla!sigma*SQRT(Vanilla!dt)*RAND!AH43+0.5*POWER(Vanilla!sigma, 2)*(POWER(RAND!AH43, 2)-1)*Vanilla!dt)</f>
        <v>90.845181931275661</v>
      </c>
      <c r="AI43">
        <f ca="1">AI42*(1+Vanilla!intrate*Vanilla!dt+Vanilla!sigma*SQRT(Vanilla!dt)*RAND!AI43+0.5*POWER(Vanilla!sigma, 2)*(POWER(RAND!AI43, 2)-1)*Vanilla!dt)</f>
        <v>87.073191250437347</v>
      </c>
      <c r="AJ43">
        <f ca="1">AJ42*(1+Vanilla!intrate*Vanilla!dt+Vanilla!sigma*SQRT(Vanilla!dt)*RAND!AJ43+0.5*POWER(Vanilla!sigma, 2)*(POWER(RAND!AJ43, 2)-1)*Vanilla!dt)</f>
        <v>101.32863605722913</v>
      </c>
      <c r="AK43">
        <f ca="1">AK42*(1+Vanilla!intrate*Vanilla!dt+Vanilla!sigma*SQRT(Vanilla!dt)*RAND!AK43+0.5*POWER(Vanilla!sigma, 2)*(POWER(RAND!AK43, 2)-1)*Vanilla!dt)</f>
        <v>87.669533732332312</v>
      </c>
      <c r="AL43">
        <f ca="1">AL42*(1+Vanilla!intrate*Vanilla!dt+Vanilla!sigma*SQRT(Vanilla!dt)*RAND!AL43+0.5*POWER(Vanilla!sigma, 2)*(POWER(RAND!AL43, 2)-1)*Vanilla!dt)</f>
        <v>103.57018477246044</v>
      </c>
      <c r="AM43">
        <f ca="1">AM42*(1+Vanilla!intrate*Vanilla!dt+Vanilla!sigma*SQRT(Vanilla!dt)*RAND!AM43+0.5*POWER(Vanilla!sigma, 2)*(POWER(RAND!AM43, 2)-1)*Vanilla!dt)</f>
        <v>107.85079461801487</v>
      </c>
      <c r="AN43">
        <f ca="1">AN42*(1+Vanilla!intrate*Vanilla!dt+Vanilla!sigma*SQRT(Vanilla!dt)*RAND!AN43+0.5*POWER(Vanilla!sigma, 2)*(POWER(RAND!AN43, 2)-1)*Vanilla!dt)</f>
        <v>109.39888539319711</v>
      </c>
      <c r="AO43">
        <f ca="1">AO42*(1+Vanilla!intrate*Vanilla!dt+Vanilla!sigma*SQRT(Vanilla!dt)*RAND!AO43+0.5*POWER(Vanilla!sigma, 2)*(POWER(RAND!AO43, 2)-1)*Vanilla!dt)</f>
        <v>122.26279950059988</v>
      </c>
      <c r="AP43">
        <f ca="1">AP42*(1+Vanilla!intrate*Vanilla!dt+Vanilla!sigma*SQRT(Vanilla!dt)*RAND!AP43+0.5*POWER(Vanilla!sigma, 2)*(POWER(RAND!AP43, 2)-1)*Vanilla!dt)</f>
        <v>104.97047374212907</v>
      </c>
      <c r="AQ43">
        <f ca="1">AQ42*(1+Vanilla!intrate*Vanilla!dt+Vanilla!sigma*SQRT(Vanilla!dt)*RAND!AQ43+0.5*POWER(Vanilla!sigma, 2)*(POWER(RAND!AQ43, 2)-1)*Vanilla!dt)</f>
        <v>110.02960701281086</v>
      </c>
      <c r="AR43">
        <f ca="1">AR42*(1+Vanilla!intrate*Vanilla!dt+Vanilla!sigma*SQRT(Vanilla!dt)*RAND!AR43+0.5*POWER(Vanilla!sigma, 2)*(POWER(RAND!AR43, 2)-1)*Vanilla!dt)</f>
        <v>88.452965780519236</v>
      </c>
      <c r="AS43">
        <f ca="1">AS42*(1+Vanilla!intrate*Vanilla!dt+Vanilla!sigma*SQRT(Vanilla!dt)*RAND!AS43+0.5*POWER(Vanilla!sigma, 2)*(POWER(RAND!AS43, 2)-1)*Vanilla!dt)</f>
        <v>95.980811843395927</v>
      </c>
      <c r="AT43">
        <f ca="1">AT42*(1+Vanilla!intrate*Vanilla!dt+Vanilla!sigma*SQRT(Vanilla!dt)*RAND!AT43+0.5*POWER(Vanilla!sigma, 2)*(POWER(RAND!AT43, 2)-1)*Vanilla!dt)</f>
        <v>108.29535873474518</v>
      </c>
      <c r="AU43">
        <f ca="1">AU42*(1+Vanilla!intrate*Vanilla!dt+Vanilla!sigma*SQRT(Vanilla!dt)*RAND!AU43+0.5*POWER(Vanilla!sigma, 2)*(POWER(RAND!AU43, 2)-1)*Vanilla!dt)</f>
        <v>108.07036937119267</v>
      </c>
      <c r="AV43">
        <f ca="1">AV42*(1+Vanilla!intrate*Vanilla!dt+Vanilla!sigma*SQRT(Vanilla!dt)*RAND!AV43+0.5*POWER(Vanilla!sigma, 2)*(POWER(RAND!AV43, 2)-1)*Vanilla!dt)</f>
        <v>95.500100460197999</v>
      </c>
      <c r="AW43">
        <f ca="1">AW42*(1+Vanilla!intrate*Vanilla!dt+Vanilla!sigma*SQRT(Vanilla!dt)*RAND!AW43+0.5*POWER(Vanilla!sigma, 2)*(POWER(RAND!AW43, 2)-1)*Vanilla!dt)</f>
        <v>73.643355617299093</v>
      </c>
      <c r="AX43">
        <f ca="1">AX42*(1+Vanilla!intrate*Vanilla!dt+Vanilla!sigma*SQRT(Vanilla!dt)*RAND!AX43+0.5*POWER(Vanilla!sigma, 2)*(POWER(RAND!AX43, 2)-1)*Vanilla!dt)</f>
        <v>108.8508319917941</v>
      </c>
      <c r="AY43">
        <f ca="1">AY42*(1+Vanilla!intrate*Vanilla!dt+Vanilla!sigma*SQRT(Vanilla!dt)*RAND!AY43+0.5*POWER(Vanilla!sigma, 2)*(POWER(RAND!AY43, 2)-1)*Vanilla!dt)</f>
        <v>95.778793582503354</v>
      </c>
      <c r="AZ43">
        <f ca="1">AZ42*(1+Vanilla!intrate*Vanilla!dt+Vanilla!sigma*SQRT(Vanilla!dt)*RAND!AZ43+0.5*POWER(Vanilla!sigma, 2)*(POWER(RAND!AZ43, 2)-1)*Vanilla!dt)</f>
        <v>120.80521107232863</v>
      </c>
      <c r="BA43">
        <f ca="1">BA42*(1+Vanilla!intrate*Vanilla!dt+Vanilla!sigma*SQRT(Vanilla!dt)*RAND!BA43+0.5*POWER(Vanilla!sigma, 2)*(POWER(RAND!BA43, 2)-1)*Vanilla!dt)</f>
        <v>96.010025099707647</v>
      </c>
      <c r="BB43">
        <f ca="1">BB42*(1+Vanilla!intrate*Vanilla!dt+Vanilla!sigma*SQRT(Vanilla!dt)*RAND!BB43+0.5*POWER(Vanilla!sigma, 2)*(POWER(RAND!BB43, 2)-1)*Vanilla!dt)</f>
        <v>104.68903018479374</v>
      </c>
      <c r="BC43">
        <f ca="1">BC42*(1+Vanilla!intrate*Vanilla!dt+Vanilla!sigma*SQRT(Vanilla!dt)*RAND!BC43+0.5*POWER(Vanilla!sigma, 2)*(POWER(RAND!BC43, 2)-1)*Vanilla!dt)</f>
        <v>107.71419819226423</v>
      </c>
      <c r="BD43">
        <f ca="1">BD42*(1+Vanilla!intrate*Vanilla!dt+Vanilla!sigma*SQRT(Vanilla!dt)*RAND!BD43+0.5*POWER(Vanilla!sigma, 2)*(POWER(RAND!BD43, 2)-1)*Vanilla!dt)</f>
        <v>140.96298981617355</v>
      </c>
      <c r="BE43">
        <f ca="1">BE42*(1+Vanilla!intrate*Vanilla!dt+Vanilla!sigma*SQRT(Vanilla!dt)*RAND!BE43+0.5*POWER(Vanilla!sigma, 2)*(POWER(RAND!BE43, 2)-1)*Vanilla!dt)</f>
        <v>128.94795094176101</v>
      </c>
      <c r="BF43">
        <f ca="1">BF42*(1+Vanilla!intrate*Vanilla!dt+Vanilla!sigma*SQRT(Vanilla!dt)*RAND!BF43+0.5*POWER(Vanilla!sigma, 2)*(POWER(RAND!BF43, 2)-1)*Vanilla!dt)</f>
        <v>90.884942082045356</v>
      </c>
      <c r="BG43">
        <f ca="1">BG42*(1+Vanilla!intrate*Vanilla!dt+Vanilla!sigma*SQRT(Vanilla!dt)*RAND!BG43+0.5*POWER(Vanilla!sigma, 2)*(POWER(RAND!BG43, 2)-1)*Vanilla!dt)</f>
        <v>125.7094268135375</v>
      </c>
      <c r="BH43">
        <f ca="1">BH42*(1+Vanilla!intrate*Vanilla!dt+Vanilla!sigma*SQRT(Vanilla!dt)*RAND!BH43+0.5*POWER(Vanilla!sigma, 2)*(POWER(RAND!BH43, 2)-1)*Vanilla!dt)</f>
        <v>102.55626778047653</v>
      </c>
      <c r="BI43">
        <f ca="1">BI42*(1+Vanilla!intrate*Vanilla!dt+Vanilla!sigma*SQRT(Vanilla!dt)*RAND!BI43+0.5*POWER(Vanilla!sigma, 2)*(POWER(RAND!BI43, 2)-1)*Vanilla!dt)</f>
        <v>95.462337963081481</v>
      </c>
      <c r="BJ43">
        <f ca="1">BJ42*(1+Vanilla!intrate*Vanilla!dt+Vanilla!sigma*SQRT(Vanilla!dt)*RAND!BJ43+0.5*POWER(Vanilla!sigma, 2)*(POWER(RAND!BJ43, 2)-1)*Vanilla!dt)</f>
        <v>107.34291606690672</v>
      </c>
      <c r="BK43">
        <f ca="1">BK42*(1+Vanilla!intrate*Vanilla!dt+Vanilla!sigma*SQRT(Vanilla!dt)*RAND!BK43+0.5*POWER(Vanilla!sigma, 2)*(POWER(RAND!BK43, 2)-1)*Vanilla!dt)</f>
        <v>126.70269226837446</v>
      </c>
      <c r="BL43">
        <f ca="1">BL42*(1+Vanilla!intrate*Vanilla!dt+Vanilla!sigma*SQRT(Vanilla!dt)*RAND!BL43+0.5*POWER(Vanilla!sigma, 2)*(POWER(RAND!BL43, 2)-1)*Vanilla!dt)</f>
        <v>111.53226512273523</v>
      </c>
      <c r="BM43">
        <f ca="1">BM42*(1+Vanilla!intrate*Vanilla!dt+Vanilla!sigma*SQRT(Vanilla!dt)*RAND!BM43+0.5*POWER(Vanilla!sigma, 2)*(POWER(RAND!BM43, 2)-1)*Vanilla!dt)</f>
        <v>88.156892148065424</v>
      </c>
      <c r="BN43">
        <f ca="1">BN42*(1+Vanilla!intrate*Vanilla!dt+Vanilla!sigma*SQRT(Vanilla!dt)*RAND!BN43+0.5*POWER(Vanilla!sigma, 2)*(POWER(RAND!BN43, 2)-1)*Vanilla!dt)</f>
        <v>98.188346862076372</v>
      </c>
      <c r="BO43">
        <f ca="1">BO42*(1+Vanilla!intrate*Vanilla!dt+Vanilla!sigma*SQRT(Vanilla!dt)*RAND!BO43+0.5*POWER(Vanilla!sigma, 2)*(POWER(RAND!BO43, 2)-1)*Vanilla!dt)</f>
        <v>97.680567420271061</v>
      </c>
      <c r="BP43">
        <f ca="1">BP42*(1+Vanilla!intrate*Vanilla!dt+Vanilla!sigma*SQRT(Vanilla!dt)*RAND!BP43+0.5*POWER(Vanilla!sigma, 2)*(POWER(RAND!BP43, 2)-1)*Vanilla!dt)</f>
        <v>80.159496452277793</v>
      </c>
      <c r="BQ43">
        <f ca="1">BQ42*(1+Vanilla!intrate*Vanilla!dt+Vanilla!sigma*SQRT(Vanilla!dt)*RAND!BQ43+0.5*POWER(Vanilla!sigma, 2)*(POWER(RAND!BQ43, 2)-1)*Vanilla!dt)</f>
        <v>96.256508345160142</v>
      </c>
      <c r="BR43">
        <f ca="1">BR42*(1+Vanilla!intrate*Vanilla!dt+Vanilla!sigma*SQRT(Vanilla!dt)*RAND!BR43+0.5*POWER(Vanilla!sigma, 2)*(POWER(RAND!BR43, 2)-1)*Vanilla!dt)</f>
        <v>88.42793621557081</v>
      </c>
      <c r="BS43">
        <f ca="1">BS42*(1+Vanilla!intrate*Vanilla!dt+Vanilla!sigma*SQRT(Vanilla!dt)*RAND!BS43+0.5*POWER(Vanilla!sigma, 2)*(POWER(RAND!BS43, 2)-1)*Vanilla!dt)</f>
        <v>103.63909406977994</v>
      </c>
      <c r="BT43">
        <f ca="1">BT42*(1+Vanilla!intrate*Vanilla!dt+Vanilla!sigma*SQRT(Vanilla!dt)*RAND!BT43+0.5*POWER(Vanilla!sigma, 2)*(POWER(RAND!BT43, 2)-1)*Vanilla!dt)</f>
        <v>119.89418584456148</v>
      </c>
      <c r="BU43">
        <f ca="1">BU42*(1+Vanilla!intrate*Vanilla!dt+Vanilla!sigma*SQRT(Vanilla!dt)*RAND!BU43+0.5*POWER(Vanilla!sigma, 2)*(POWER(RAND!BU43, 2)-1)*Vanilla!dt)</f>
        <v>111.52850279662897</v>
      </c>
      <c r="BV43">
        <f ca="1">BV42*(1+Vanilla!intrate*Vanilla!dt+Vanilla!sigma*SQRT(Vanilla!dt)*RAND!BV43+0.5*POWER(Vanilla!sigma, 2)*(POWER(RAND!BV43, 2)-1)*Vanilla!dt)</f>
        <v>101.79285540378123</v>
      </c>
      <c r="BW43">
        <f ca="1">BW42*(1+Vanilla!intrate*Vanilla!dt+Vanilla!sigma*SQRT(Vanilla!dt)*RAND!BW43+0.5*POWER(Vanilla!sigma, 2)*(POWER(RAND!BW43, 2)-1)*Vanilla!dt)</f>
        <v>100.26953568087951</v>
      </c>
      <c r="BX43">
        <f ca="1">BX42*(1+Vanilla!intrate*Vanilla!dt+Vanilla!sigma*SQRT(Vanilla!dt)*RAND!BX43+0.5*POWER(Vanilla!sigma, 2)*(POWER(RAND!BX43, 2)-1)*Vanilla!dt)</f>
        <v>99.522877175828796</v>
      </c>
      <c r="BY43">
        <f ca="1">BY42*(1+Vanilla!intrate*Vanilla!dt+Vanilla!sigma*SQRT(Vanilla!dt)*RAND!BY43+0.5*POWER(Vanilla!sigma, 2)*(POWER(RAND!BY43, 2)-1)*Vanilla!dt)</f>
        <v>108.25620138615338</v>
      </c>
      <c r="BZ43">
        <f ca="1">BZ42*(1+Vanilla!intrate*Vanilla!dt+Vanilla!sigma*SQRT(Vanilla!dt)*RAND!BZ43+0.5*POWER(Vanilla!sigma, 2)*(POWER(RAND!BZ43, 2)-1)*Vanilla!dt)</f>
        <v>89.481851476841541</v>
      </c>
      <c r="CA43">
        <f ca="1">CA42*(1+Vanilla!intrate*Vanilla!dt+Vanilla!sigma*SQRT(Vanilla!dt)*RAND!CA43+0.5*POWER(Vanilla!sigma, 2)*(POWER(RAND!CA43, 2)-1)*Vanilla!dt)</f>
        <v>119.35530325468844</v>
      </c>
      <c r="CB43">
        <f ca="1">CB42*(1+Vanilla!intrate*Vanilla!dt+Vanilla!sigma*SQRT(Vanilla!dt)*RAND!CB43+0.5*POWER(Vanilla!sigma, 2)*(POWER(RAND!CB43, 2)-1)*Vanilla!dt)</f>
        <v>87.535512741587198</v>
      </c>
      <c r="CC43">
        <f ca="1">CC42*(1+Vanilla!intrate*Vanilla!dt+Vanilla!sigma*SQRT(Vanilla!dt)*RAND!CC43+0.5*POWER(Vanilla!sigma, 2)*(POWER(RAND!CC43, 2)-1)*Vanilla!dt)</f>
        <v>119.04814630287913</v>
      </c>
      <c r="CD43">
        <f ca="1">CD42*(1+Vanilla!intrate*Vanilla!dt+Vanilla!sigma*SQRT(Vanilla!dt)*RAND!CD43+0.5*POWER(Vanilla!sigma, 2)*(POWER(RAND!CD43, 2)-1)*Vanilla!dt)</f>
        <v>84.816072182576292</v>
      </c>
      <c r="CE43">
        <f ca="1">CE42*(1+Vanilla!intrate*Vanilla!dt+Vanilla!sigma*SQRT(Vanilla!dt)*RAND!CE43+0.5*POWER(Vanilla!sigma, 2)*(POWER(RAND!CE43, 2)-1)*Vanilla!dt)</f>
        <v>89.900092277062598</v>
      </c>
      <c r="CF43">
        <f ca="1">CF42*(1+Vanilla!intrate*Vanilla!dt+Vanilla!sigma*SQRT(Vanilla!dt)*RAND!CF43+0.5*POWER(Vanilla!sigma, 2)*(POWER(RAND!CF43, 2)-1)*Vanilla!dt)</f>
        <v>78.827878240073616</v>
      </c>
      <c r="CG43">
        <f ca="1">CG42*(1+Vanilla!intrate*Vanilla!dt+Vanilla!sigma*SQRT(Vanilla!dt)*RAND!CG43+0.5*POWER(Vanilla!sigma, 2)*(POWER(RAND!CG43, 2)-1)*Vanilla!dt)</f>
        <v>103.01648690113838</v>
      </c>
      <c r="CH43">
        <f ca="1">CH42*(1+Vanilla!intrate*Vanilla!dt+Vanilla!sigma*SQRT(Vanilla!dt)*RAND!CH43+0.5*POWER(Vanilla!sigma, 2)*(POWER(RAND!CH43, 2)-1)*Vanilla!dt)</f>
        <v>96.090454723410858</v>
      </c>
      <c r="CI43">
        <f ca="1">CI42*(1+Vanilla!intrate*Vanilla!dt+Vanilla!sigma*SQRT(Vanilla!dt)*RAND!CI43+0.5*POWER(Vanilla!sigma, 2)*(POWER(RAND!CI43, 2)-1)*Vanilla!dt)</f>
        <v>123.61166579832494</v>
      </c>
      <c r="CJ43">
        <f ca="1">CJ42*(1+Vanilla!intrate*Vanilla!dt+Vanilla!sigma*SQRT(Vanilla!dt)*RAND!CJ43+0.5*POWER(Vanilla!sigma, 2)*(POWER(RAND!CJ43, 2)-1)*Vanilla!dt)</f>
        <v>91.559711872410148</v>
      </c>
      <c r="CK43">
        <f ca="1">CK42*(1+Vanilla!intrate*Vanilla!dt+Vanilla!sigma*SQRT(Vanilla!dt)*RAND!CK43+0.5*POWER(Vanilla!sigma, 2)*(POWER(RAND!CK43, 2)-1)*Vanilla!dt)</f>
        <v>113.85621294590608</v>
      </c>
      <c r="CL43">
        <f ca="1">CL42*(1+Vanilla!intrate*Vanilla!dt+Vanilla!sigma*SQRT(Vanilla!dt)*RAND!CL43+0.5*POWER(Vanilla!sigma, 2)*(POWER(RAND!CL43, 2)-1)*Vanilla!dt)</f>
        <v>115.29040433872242</v>
      </c>
      <c r="CM43">
        <f ca="1">CM42*(1+Vanilla!intrate*Vanilla!dt+Vanilla!sigma*SQRT(Vanilla!dt)*RAND!CM43+0.5*POWER(Vanilla!sigma, 2)*(POWER(RAND!CM43, 2)-1)*Vanilla!dt)</f>
        <v>97.078593854607689</v>
      </c>
      <c r="CN43">
        <f ca="1">CN42*(1+Vanilla!intrate*Vanilla!dt+Vanilla!sigma*SQRT(Vanilla!dt)*RAND!CN43+0.5*POWER(Vanilla!sigma, 2)*(POWER(RAND!CN43, 2)-1)*Vanilla!dt)</f>
        <v>93.764242896757509</v>
      </c>
      <c r="CO43">
        <f ca="1">CO42*(1+Vanilla!intrate*Vanilla!dt+Vanilla!sigma*SQRT(Vanilla!dt)*RAND!CO43+0.5*POWER(Vanilla!sigma, 2)*(POWER(RAND!CO43, 2)-1)*Vanilla!dt)</f>
        <v>122.9348203298284</v>
      </c>
      <c r="CP43">
        <f ca="1">CP42*(1+Vanilla!intrate*Vanilla!dt+Vanilla!sigma*SQRT(Vanilla!dt)*RAND!CP43+0.5*POWER(Vanilla!sigma, 2)*(POWER(RAND!CP43, 2)-1)*Vanilla!dt)</f>
        <v>117.08451358686547</v>
      </c>
      <c r="CQ43">
        <f ca="1">CQ42*(1+Vanilla!intrate*Vanilla!dt+Vanilla!sigma*SQRT(Vanilla!dt)*RAND!CQ43+0.5*POWER(Vanilla!sigma, 2)*(POWER(RAND!CQ43, 2)-1)*Vanilla!dt)</f>
        <v>106.05619518373682</v>
      </c>
      <c r="CR43">
        <f ca="1">CR42*(1+Vanilla!intrate*Vanilla!dt+Vanilla!sigma*SQRT(Vanilla!dt)*RAND!CR43+0.5*POWER(Vanilla!sigma, 2)*(POWER(RAND!CR43, 2)-1)*Vanilla!dt)</f>
        <v>80.201608523805149</v>
      </c>
      <c r="CS43">
        <f ca="1">CS42*(1+Vanilla!intrate*Vanilla!dt+Vanilla!sigma*SQRT(Vanilla!dt)*RAND!CS43+0.5*POWER(Vanilla!sigma, 2)*(POWER(RAND!CS43, 2)-1)*Vanilla!dt)</f>
        <v>90.052481792349155</v>
      </c>
      <c r="CT43">
        <f ca="1">CT42*(1+Vanilla!intrate*Vanilla!dt+Vanilla!sigma*SQRT(Vanilla!dt)*RAND!CT43+0.5*POWER(Vanilla!sigma, 2)*(POWER(RAND!CT43, 2)-1)*Vanilla!dt)</f>
        <v>120.06323743536672</v>
      </c>
      <c r="CU43">
        <f ca="1">CU42*(1+Vanilla!intrate*Vanilla!dt+Vanilla!sigma*SQRT(Vanilla!dt)*RAND!CU43+0.5*POWER(Vanilla!sigma, 2)*(POWER(RAND!CU43, 2)-1)*Vanilla!dt)</f>
        <v>127.99387458367919</v>
      </c>
      <c r="CV43">
        <f ca="1">CV42*(1+Vanilla!intrate*Vanilla!dt+Vanilla!sigma*SQRT(Vanilla!dt)*RAND!CV43+0.5*POWER(Vanilla!sigma, 2)*(POWER(RAND!CV43, 2)-1)*Vanilla!dt)</f>
        <v>106.40463518650353</v>
      </c>
      <c r="CW43">
        <f ca="1">CW42*(1+Vanilla!intrate*Vanilla!dt+Vanilla!sigma*SQRT(Vanilla!dt)*RAND!CW43+0.5*POWER(Vanilla!sigma, 2)*(POWER(RAND!CW43, 2)-1)*Vanilla!dt)</f>
        <v>96.198457868650877</v>
      </c>
      <c r="CX43">
        <f ca="1">CX42*(1+Vanilla!intrate*Vanilla!dt+Vanilla!sigma*SQRT(Vanilla!dt)*RAND!CX43+0.5*POWER(Vanilla!sigma, 2)*(POWER(RAND!CX43, 2)-1)*Vanilla!dt)</f>
        <v>82.028938315028668</v>
      </c>
      <c r="CY43">
        <f ca="1">CY42*(1+Vanilla!intrate*Vanilla!dt+Vanilla!sigma*SQRT(Vanilla!dt)*RAND!CY43+0.5*POWER(Vanilla!sigma, 2)*(POWER(RAND!CY43, 2)-1)*Vanilla!dt)</f>
        <v>98.382064473211386</v>
      </c>
      <c r="CZ43">
        <f ca="1">CZ42*(1+Vanilla!intrate*Vanilla!dt+Vanilla!sigma*SQRT(Vanilla!dt)*RAND!CZ43+0.5*POWER(Vanilla!sigma, 2)*(POWER(RAND!CZ43, 2)-1)*Vanilla!dt)</f>
        <v>126.01273350077359</v>
      </c>
      <c r="DA43">
        <f ca="1">DA42*(1+Vanilla!intrate*Vanilla!dt+Vanilla!sigma*SQRT(Vanilla!dt)*RAND!DA43+0.5*POWER(Vanilla!sigma, 2)*(POWER(RAND!DA43, 2)-1)*Vanilla!dt)</f>
        <v>122.10243500094404</v>
      </c>
    </row>
    <row r="44" spans="5:105" x14ac:dyDescent="0.25">
      <c r="E44">
        <f>E43+Vanilla!dt</f>
        <v>0.42000000000000021</v>
      </c>
      <c r="F44">
        <f ca="1">F43*(1+Vanilla!intrate*Vanilla!dt+Vanilla!sigma*SQRT(Vanilla!dt)*RAND!F44+0.5*POWER(Vanilla!sigma, 2)*(POWER(RAND!F44, 2)-1)*Vanilla!dt)</f>
        <v>102.33838474672666</v>
      </c>
      <c r="G44">
        <f ca="1">G43*(1+Vanilla!intrate*Vanilla!dt+Vanilla!sigma*SQRT(Vanilla!dt)*RAND!G44+0.5*POWER(Vanilla!sigma, 2)*(POWER(RAND!G44, 2)-1)*Vanilla!dt)</f>
        <v>91.599692330772001</v>
      </c>
      <c r="H44">
        <f ca="1">H43*(1+Vanilla!intrate*Vanilla!dt+Vanilla!sigma*SQRT(Vanilla!dt)*RAND!H44+0.5*POWER(Vanilla!sigma, 2)*(POWER(RAND!H44, 2)-1)*Vanilla!dt)</f>
        <v>109.95295743889415</v>
      </c>
      <c r="I44">
        <f ca="1">I43*(1+Vanilla!intrate*Vanilla!dt+Vanilla!sigma*SQRT(Vanilla!dt)*RAND!I44+0.5*POWER(Vanilla!sigma, 2)*(POWER(RAND!I44, 2)-1)*Vanilla!dt)</f>
        <v>89.894115574921486</v>
      </c>
      <c r="J44">
        <f ca="1">J43*(1+Vanilla!intrate*Vanilla!dt+Vanilla!sigma*SQRT(Vanilla!dt)*RAND!J44+0.5*POWER(Vanilla!sigma, 2)*(POWER(RAND!J44, 2)-1)*Vanilla!dt)</f>
        <v>108.48568846323637</v>
      </c>
      <c r="K44">
        <f ca="1">K43*(1+Vanilla!intrate*Vanilla!dt+Vanilla!sigma*SQRT(Vanilla!dt)*RAND!K44+0.5*POWER(Vanilla!sigma, 2)*(POWER(RAND!K44, 2)-1)*Vanilla!dt)</f>
        <v>99.236625001630557</v>
      </c>
      <c r="L44">
        <f ca="1">L43*(1+Vanilla!intrate*Vanilla!dt+Vanilla!sigma*SQRT(Vanilla!dt)*RAND!L44+0.5*POWER(Vanilla!sigma, 2)*(POWER(RAND!L44, 2)-1)*Vanilla!dt)</f>
        <v>87.750261815499243</v>
      </c>
      <c r="M44">
        <f ca="1">M43*(1+Vanilla!intrate*Vanilla!dt+Vanilla!sigma*SQRT(Vanilla!dt)*RAND!M44+0.5*POWER(Vanilla!sigma, 2)*(POWER(RAND!M44, 2)-1)*Vanilla!dt)</f>
        <v>111.39652793328213</v>
      </c>
      <c r="N44">
        <f ca="1">N43*(1+Vanilla!intrate*Vanilla!dt+Vanilla!sigma*SQRT(Vanilla!dt)*RAND!N44+0.5*POWER(Vanilla!sigma, 2)*(POWER(RAND!N44, 2)-1)*Vanilla!dt)</f>
        <v>99.407392160254361</v>
      </c>
      <c r="O44">
        <f ca="1">O43*(1+Vanilla!intrate*Vanilla!dt+Vanilla!sigma*SQRT(Vanilla!dt)*RAND!O44+0.5*POWER(Vanilla!sigma, 2)*(POWER(RAND!O44, 2)-1)*Vanilla!dt)</f>
        <v>108.34791207527647</v>
      </c>
      <c r="P44">
        <f ca="1">P43*(1+Vanilla!intrate*Vanilla!dt+Vanilla!sigma*SQRT(Vanilla!dt)*RAND!P44+0.5*POWER(Vanilla!sigma, 2)*(POWER(RAND!P44, 2)-1)*Vanilla!dt)</f>
        <v>106.12309559359687</v>
      </c>
      <c r="Q44">
        <f ca="1">Q43*(1+Vanilla!intrate*Vanilla!dt+Vanilla!sigma*SQRT(Vanilla!dt)*RAND!Q44+0.5*POWER(Vanilla!sigma, 2)*(POWER(RAND!Q44, 2)-1)*Vanilla!dt)</f>
        <v>117.42515024321422</v>
      </c>
      <c r="R44">
        <f ca="1">R43*(1+Vanilla!intrate*Vanilla!dt+Vanilla!sigma*SQRT(Vanilla!dt)*RAND!R44+0.5*POWER(Vanilla!sigma, 2)*(POWER(RAND!R44, 2)-1)*Vanilla!dt)</f>
        <v>121.07970682125698</v>
      </c>
      <c r="S44">
        <f ca="1">S43*(1+Vanilla!intrate*Vanilla!dt+Vanilla!sigma*SQRT(Vanilla!dt)*RAND!S44+0.5*POWER(Vanilla!sigma, 2)*(POWER(RAND!S44, 2)-1)*Vanilla!dt)</f>
        <v>108.37199523300852</v>
      </c>
      <c r="T44">
        <f ca="1">T43*(1+Vanilla!intrate*Vanilla!dt+Vanilla!sigma*SQRT(Vanilla!dt)*RAND!T44+0.5*POWER(Vanilla!sigma, 2)*(POWER(RAND!T44, 2)-1)*Vanilla!dt)</f>
        <v>112.64933508073395</v>
      </c>
      <c r="U44">
        <f ca="1">U43*(1+Vanilla!intrate*Vanilla!dt+Vanilla!sigma*SQRT(Vanilla!dt)*RAND!U44+0.5*POWER(Vanilla!sigma, 2)*(POWER(RAND!U44, 2)-1)*Vanilla!dt)</f>
        <v>90.363960866119342</v>
      </c>
      <c r="V44">
        <f ca="1">V43*(1+Vanilla!intrate*Vanilla!dt+Vanilla!sigma*SQRT(Vanilla!dt)*RAND!V44+0.5*POWER(Vanilla!sigma, 2)*(POWER(RAND!V44, 2)-1)*Vanilla!dt)</f>
        <v>103.85029837946583</v>
      </c>
      <c r="W44">
        <f ca="1">W43*(1+Vanilla!intrate*Vanilla!dt+Vanilla!sigma*SQRT(Vanilla!dt)*RAND!W44+0.5*POWER(Vanilla!sigma, 2)*(POWER(RAND!W44, 2)-1)*Vanilla!dt)</f>
        <v>105.93904983724704</v>
      </c>
      <c r="X44">
        <f ca="1">X43*(1+Vanilla!intrate*Vanilla!dt+Vanilla!sigma*SQRT(Vanilla!dt)*RAND!X44+0.5*POWER(Vanilla!sigma, 2)*(POWER(RAND!X44, 2)-1)*Vanilla!dt)</f>
        <v>105.6666403763376</v>
      </c>
      <c r="Y44">
        <f ca="1">Y43*(1+Vanilla!intrate*Vanilla!dt+Vanilla!sigma*SQRT(Vanilla!dt)*RAND!Y44+0.5*POWER(Vanilla!sigma, 2)*(POWER(RAND!Y44, 2)-1)*Vanilla!dt)</f>
        <v>94.765424238341637</v>
      </c>
      <c r="Z44">
        <f ca="1">Z43*(1+Vanilla!intrate*Vanilla!dt+Vanilla!sigma*SQRT(Vanilla!dt)*RAND!Z44+0.5*POWER(Vanilla!sigma, 2)*(POWER(RAND!Z44, 2)-1)*Vanilla!dt)</f>
        <v>107.01719580122403</v>
      </c>
      <c r="AA44">
        <f ca="1">AA43*(1+Vanilla!intrate*Vanilla!dt+Vanilla!sigma*SQRT(Vanilla!dt)*RAND!AA44+0.5*POWER(Vanilla!sigma, 2)*(POWER(RAND!AA44, 2)-1)*Vanilla!dt)</f>
        <v>98.399957038086299</v>
      </c>
      <c r="AB44">
        <f ca="1">AB43*(1+Vanilla!intrate*Vanilla!dt+Vanilla!sigma*SQRT(Vanilla!dt)*RAND!AB44+0.5*POWER(Vanilla!sigma, 2)*(POWER(RAND!AB44, 2)-1)*Vanilla!dt)</f>
        <v>87.555576384307599</v>
      </c>
      <c r="AC44">
        <f ca="1">AC43*(1+Vanilla!intrate*Vanilla!dt+Vanilla!sigma*SQRT(Vanilla!dt)*RAND!AC44+0.5*POWER(Vanilla!sigma, 2)*(POWER(RAND!AC44, 2)-1)*Vanilla!dt)</f>
        <v>104.71389630061176</v>
      </c>
      <c r="AD44">
        <f ca="1">AD43*(1+Vanilla!intrate*Vanilla!dt+Vanilla!sigma*SQRT(Vanilla!dt)*RAND!AD44+0.5*POWER(Vanilla!sigma, 2)*(POWER(RAND!AD44, 2)-1)*Vanilla!dt)</f>
        <v>96.861565094906027</v>
      </c>
      <c r="AE44">
        <f ca="1">AE43*(1+Vanilla!intrate*Vanilla!dt+Vanilla!sigma*SQRT(Vanilla!dt)*RAND!AE44+0.5*POWER(Vanilla!sigma, 2)*(POWER(RAND!AE44, 2)-1)*Vanilla!dt)</f>
        <v>80.476401877394181</v>
      </c>
      <c r="AF44">
        <f ca="1">AF43*(1+Vanilla!intrate*Vanilla!dt+Vanilla!sigma*SQRT(Vanilla!dt)*RAND!AF44+0.5*POWER(Vanilla!sigma, 2)*(POWER(RAND!AF44, 2)-1)*Vanilla!dt)</f>
        <v>124.15011909251204</v>
      </c>
      <c r="AG44">
        <f ca="1">AG43*(1+Vanilla!intrate*Vanilla!dt+Vanilla!sigma*SQRT(Vanilla!dt)*RAND!AG44+0.5*POWER(Vanilla!sigma, 2)*(POWER(RAND!AG44, 2)-1)*Vanilla!dt)</f>
        <v>105.12980572712529</v>
      </c>
      <c r="AH44">
        <f ca="1">AH43*(1+Vanilla!intrate*Vanilla!dt+Vanilla!sigma*SQRT(Vanilla!dt)*RAND!AH44+0.5*POWER(Vanilla!sigma, 2)*(POWER(RAND!AH44, 2)-1)*Vanilla!dt)</f>
        <v>91.877101220328896</v>
      </c>
      <c r="AI44">
        <f ca="1">AI43*(1+Vanilla!intrate*Vanilla!dt+Vanilla!sigma*SQRT(Vanilla!dt)*RAND!AI44+0.5*POWER(Vanilla!sigma, 2)*(POWER(RAND!AI44, 2)-1)*Vanilla!dt)</f>
        <v>83.138750633537086</v>
      </c>
      <c r="AJ44">
        <f ca="1">AJ43*(1+Vanilla!intrate*Vanilla!dt+Vanilla!sigma*SQRT(Vanilla!dt)*RAND!AJ44+0.5*POWER(Vanilla!sigma, 2)*(POWER(RAND!AJ44, 2)-1)*Vanilla!dt)</f>
        <v>97.823188130813321</v>
      </c>
      <c r="AK44">
        <f ca="1">AK43*(1+Vanilla!intrate*Vanilla!dt+Vanilla!sigma*SQRT(Vanilla!dt)*RAND!AK44+0.5*POWER(Vanilla!sigma, 2)*(POWER(RAND!AK44, 2)-1)*Vanilla!dt)</f>
        <v>86.05759595747773</v>
      </c>
      <c r="AL44">
        <f ca="1">AL43*(1+Vanilla!intrate*Vanilla!dt+Vanilla!sigma*SQRT(Vanilla!dt)*RAND!AL44+0.5*POWER(Vanilla!sigma, 2)*(POWER(RAND!AL44, 2)-1)*Vanilla!dt)</f>
        <v>102.28116416234717</v>
      </c>
      <c r="AM44">
        <f ca="1">AM43*(1+Vanilla!intrate*Vanilla!dt+Vanilla!sigma*SQRT(Vanilla!dt)*RAND!AM44+0.5*POWER(Vanilla!sigma, 2)*(POWER(RAND!AM44, 2)-1)*Vanilla!dt)</f>
        <v>108.17849521330341</v>
      </c>
      <c r="AN44">
        <f ca="1">AN43*(1+Vanilla!intrate*Vanilla!dt+Vanilla!sigma*SQRT(Vanilla!dt)*RAND!AN44+0.5*POWER(Vanilla!sigma, 2)*(POWER(RAND!AN44, 2)-1)*Vanilla!dt)</f>
        <v>113.93646309977046</v>
      </c>
      <c r="AO44">
        <f ca="1">AO43*(1+Vanilla!intrate*Vanilla!dt+Vanilla!sigma*SQRT(Vanilla!dt)*RAND!AO44+0.5*POWER(Vanilla!sigma, 2)*(POWER(RAND!AO44, 2)-1)*Vanilla!dt)</f>
        <v>122.98751210905533</v>
      </c>
      <c r="AP44">
        <f ca="1">AP43*(1+Vanilla!intrate*Vanilla!dt+Vanilla!sigma*SQRT(Vanilla!dt)*RAND!AP44+0.5*POWER(Vanilla!sigma, 2)*(POWER(RAND!AP44, 2)-1)*Vanilla!dt)</f>
        <v>103.41429228584875</v>
      </c>
      <c r="AQ44">
        <f ca="1">AQ43*(1+Vanilla!intrate*Vanilla!dt+Vanilla!sigma*SQRT(Vanilla!dt)*RAND!AQ44+0.5*POWER(Vanilla!sigma, 2)*(POWER(RAND!AQ44, 2)-1)*Vanilla!dt)</f>
        <v>111.48215600234775</v>
      </c>
      <c r="AR44">
        <f ca="1">AR43*(1+Vanilla!intrate*Vanilla!dt+Vanilla!sigma*SQRT(Vanilla!dt)*RAND!AR44+0.5*POWER(Vanilla!sigma, 2)*(POWER(RAND!AR44, 2)-1)*Vanilla!dt)</f>
        <v>88.717149521964686</v>
      </c>
      <c r="AS44">
        <f ca="1">AS43*(1+Vanilla!intrate*Vanilla!dt+Vanilla!sigma*SQRT(Vanilla!dt)*RAND!AS44+0.5*POWER(Vanilla!sigma, 2)*(POWER(RAND!AS44, 2)-1)*Vanilla!dt)</f>
        <v>94.854545596099527</v>
      </c>
      <c r="AT44">
        <f ca="1">AT43*(1+Vanilla!intrate*Vanilla!dt+Vanilla!sigma*SQRT(Vanilla!dt)*RAND!AT44+0.5*POWER(Vanilla!sigma, 2)*(POWER(RAND!AT44, 2)-1)*Vanilla!dt)</f>
        <v>110.3412853123386</v>
      </c>
      <c r="AU44">
        <f ca="1">AU43*(1+Vanilla!intrate*Vanilla!dt+Vanilla!sigma*SQRT(Vanilla!dt)*RAND!AU44+0.5*POWER(Vanilla!sigma, 2)*(POWER(RAND!AU44, 2)-1)*Vanilla!dt)</f>
        <v>109.30414077927823</v>
      </c>
      <c r="AV44">
        <f ca="1">AV43*(1+Vanilla!intrate*Vanilla!dt+Vanilla!sigma*SQRT(Vanilla!dt)*RAND!AV44+0.5*POWER(Vanilla!sigma, 2)*(POWER(RAND!AV44, 2)-1)*Vanilla!dt)</f>
        <v>94.59461658327146</v>
      </c>
      <c r="AW44">
        <f ca="1">AW43*(1+Vanilla!intrate*Vanilla!dt+Vanilla!sigma*SQRT(Vanilla!dt)*RAND!AW44+0.5*POWER(Vanilla!sigma, 2)*(POWER(RAND!AW44, 2)-1)*Vanilla!dt)</f>
        <v>74.375460321410443</v>
      </c>
      <c r="AX44">
        <f ca="1">AX43*(1+Vanilla!intrate*Vanilla!dt+Vanilla!sigma*SQRT(Vanilla!dt)*RAND!AX44+0.5*POWER(Vanilla!sigma, 2)*(POWER(RAND!AX44, 2)-1)*Vanilla!dt)</f>
        <v>108.89183065013563</v>
      </c>
      <c r="AY44">
        <f ca="1">AY43*(1+Vanilla!intrate*Vanilla!dt+Vanilla!sigma*SQRT(Vanilla!dt)*RAND!AY44+0.5*POWER(Vanilla!sigma, 2)*(POWER(RAND!AY44, 2)-1)*Vanilla!dt)</f>
        <v>98.43838349894034</v>
      </c>
      <c r="AZ44">
        <f ca="1">AZ43*(1+Vanilla!intrate*Vanilla!dt+Vanilla!sigma*SQRT(Vanilla!dt)*RAND!AZ44+0.5*POWER(Vanilla!sigma, 2)*(POWER(RAND!AZ44, 2)-1)*Vanilla!dt)</f>
        <v>123.44614222589057</v>
      </c>
      <c r="BA44">
        <f ca="1">BA43*(1+Vanilla!intrate*Vanilla!dt+Vanilla!sigma*SQRT(Vanilla!dt)*RAND!BA44+0.5*POWER(Vanilla!sigma, 2)*(POWER(RAND!BA44, 2)-1)*Vanilla!dt)</f>
        <v>99.310499170016612</v>
      </c>
      <c r="BB44">
        <f ca="1">BB43*(1+Vanilla!intrate*Vanilla!dt+Vanilla!sigma*SQRT(Vanilla!dt)*RAND!BB44+0.5*POWER(Vanilla!sigma, 2)*(POWER(RAND!BB44, 2)-1)*Vanilla!dt)</f>
        <v>104.39374248404361</v>
      </c>
      <c r="BC44">
        <f ca="1">BC43*(1+Vanilla!intrate*Vanilla!dt+Vanilla!sigma*SQRT(Vanilla!dt)*RAND!BC44+0.5*POWER(Vanilla!sigma, 2)*(POWER(RAND!BC44, 2)-1)*Vanilla!dt)</f>
        <v>108.21807384667196</v>
      </c>
      <c r="BD44">
        <f ca="1">BD43*(1+Vanilla!intrate*Vanilla!dt+Vanilla!sigma*SQRT(Vanilla!dt)*RAND!BD44+0.5*POWER(Vanilla!sigma, 2)*(POWER(RAND!BD44, 2)-1)*Vanilla!dt)</f>
        <v>140.9181863104555</v>
      </c>
      <c r="BE44">
        <f ca="1">BE43*(1+Vanilla!intrate*Vanilla!dt+Vanilla!sigma*SQRT(Vanilla!dt)*RAND!BE44+0.5*POWER(Vanilla!sigma, 2)*(POWER(RAND!BE44, 2)-1)*Vanilla!dt)</f>
        <v>132.19149167963965</v>
      </c>
      <c r="BF44">
        <f ca="1">BF43*(1+Vanilla!intrate*Vanilla!dt+Vanilla!sigma*SQRT(Vanilla!dt)*RAND!BF44+0.5*POWER(Vanilla!sigma, 2)*(POWER(RAND!BF44, 2)-1)*Vanilla!dt)</f>
        <v>91.70253430462067</v>
      </c>
      <c r="BG44">
        <f ca="1">BG43*(1+Vanilla!intrate*Vanilla!dt+Vanilla!sigma*SQRT(Vanilla!dt)*RAND!BG44+0.5*POWER(Vanilla!sigma, 2)*(POWER(RAND!BG44, 2)-1)*Vanilla!dt)</f>
        <v>126.37987003512796</v>
      </c>
      <c r="BH44">
        <f ca="1">BH43*(1+Vanilla!intrate*Vanilla!dt+Vanilla!sigma*SQRT(Vanilla!dt)*RAND!BH44+0.5*POWER(Vanilla!sigma, 2)*(POWER(RAND!BH44, 2)-1)*Vanilla!dt)</f>
        <v>102.07975455394063</v>
      </c>
      <c r="BI44">
        <f ca="1">BI43*(1+Vanilla!intrate*Vanilla!dt+Vanilla!sigma*SQRT(Vanilla!dt)*RAND!BI44+0.5*POWER(Vanilla!sigma, 2)*(POWER(RAND!BI44, 2)-1)*Vanilla!dt)</f>
        <v>98.161984381428738</v>
      </c>
      <c r="BJ44">
        <f ca="1">BJ43*(1+Vanilla!intrate*Vanilla!dt+Vanilla!sigma*SQRT(Vanilla!dt)*RAND!BJ44+0.5*POWER(Vanilla!sigma, 2)*(POWER(RAND!BJ44, 2)-1)*Vanilla!dt)</f>
        <v>108.74867049996526</v>
      </c>
      <c r="BK44">
        <f ca="1">BK43*(1+Vanilla!intrate*Vanilla!dt+Vanilla!sigma*SQRT(Vanilla!dt)*RAND!BK44+0.5*POWER(Vanilla!sigma, 2)*(POWER(RAND!BK44, 2)-1)*Vanilla!dt)</f>
        <v>127.33907754287372</v>
      </c>
      <c r="BL44">
        <f ca="1">BL43*(1+Vanilla!intrate*Vanilla!dt+Vanilla!sigma*SQRT(Vanilla!dt)*RAND!BL44+0.5*POWER(Vanilla!sigma, 2)*(POWER(RAND!BL44, 2)-1)*Vanilla!dt)</f>
        <v>109.84152217021494</v>
      </c>
      <c r="BM44">
        <f ca="1">BM43*(1+Vanilla!intrate*Vanilla!dt+Vanilla!sigma*SQRT(Vanilla!dt)*RAND!BM44+0.5*POWER(Vanilla!sigma, 2)*(POWER(RAND!BM44, 2)-1)*Vanilla!dt)</f>
        <v>85.076699466783182</v>
      </c>
      <c r="BN44">
        <f ca="1">BN43*(1+Vanilla!intrate*Vanilla!dt+Vanilla!sigma*SQRT(Vanilla!dt)*RAND!BN44+0.5*POWER(Vanilla!sigma, 2)*(POWER(RAND!BN44, 2)-1)*Vanilla!dt)</f>
        <v>94.612331126527124</v>
      </c>
      <c r="BO44">
        <f ca="1">BO43*(1+Vanilla!intrate*Vanilla!dt+Vanilla!sigma*SQRT(Vanilla!dt)*RAND!BO44+0.5*POWER(Vanilla!sigma, 2)*(POWER(RAND!BO44, 2)-1)*Vanilla!dt)</f>
        <v>98.140278662065327</v>
      </c>
      <c r="BP44">
        <f ca="1">BP43*(1+Vanilla!intrate*Vanilla!dt+Vanilla!sigma*SQRT(Vanilla!dt)*RAND!BP44+0.5*POWER(Vanilla!sigma, 2)*(POWER(RAND!BP44, 2)-1)*Vanilla!dt)</f>
        <v>79.414679831053789</v>
      </c>
      <c r="BQ44">
        <f ca="1">BQ43*(1+Vanilla!intrate*Vanilla!dt+Vanilla!sigma*SQRT(Vanilla!dt)*RAND!BQ44+0.5*POWER(Vanilla!sigma, 2)*(POWER(RAND!BQ44, 2)-1)*Vanilla!dt)</f>
        <v>93.819555554921564</v>
      </c>
      <c r="BR44">
        <f ca="1">BR43*(1+Vanilla!intrate*Vanilla!dt+Vanilla!sigma*SQRT(Vanilla!dt)*RAND!BR44+0.5*POWER(Vanilla!sigma, 2)*(POWER(RAND!BR44, 2)-1)*Vanilla!dt)</f>
        <v>89.021488063760643</v>
      </c>
      <c r="BS44">
        <f ca="1">BS43*(1+Vanilla!intrate*Vanilla!dt+Vanilla!sigma*SQRT(Vanilla!dt)*RAND!BS44+0.5*POWER(Vanilla!sigma, 2)*(POWER(RAND!BS44, 2)-1)*Vanilla!dt)</f>
        <v>105.75063168721736</v>
      </c>
      <c r="BT44">
        <f ca="1">BT43*(1+Vanilla!intrate*Vanilla!dt+Vanilla!sigma*SQRT(Vanilla!dt)*RAND!BT44+0.5*POWER(Vanilla!sigma, 2)*(POWER(RAND!BT44, 2)-1)*Vanilla!dt)</f>
        <v>118.8594257744391</v>
      </c>
      <c r="BU44">
        <f ca="1">BU43*(1+Vanilla!intrate*Vanilla!dt+Vanilla!sigma*SQRT(Vanilla!dt)*RAND!BU44+0.5*POWER(Vanilla!sigma, 2)*(POWER(RAND!BU44, 2)-1)*Vanilla!dt)</f>
        <v>112.29505804406513</v>
      </c>
      <c r="BV44">
        <f ca="1">BV43*(1+Vanilla!intrate*Vanilla!dt+Vanilla!sigma*SQRT(Vanilla!dt)*RAND!BV44+0.5*POWER(Vanilla!sigma, 2)*(POWER(RAND!BV44, 2)-1)*Vanilla!dt)</f>
        <v>99.108202914074198</v>
      </c>
      <c r="BW44">
        <f ca="1">BW43*(1+Vanilla!intrate*Vanilla!dt+Vanilla!sigma*SQRT(Vanilla!dt)*RAND!BW44+0.5*POWER(Vanilla!sigma, 2)*(POWER(RAND!BW44, 2)-1)*Vanilla!dt)</f>
        <v>102.01189936092325</v>
      </c>
      <c r="BX44">
        <f ca="1">BX43*(1+Vanilla!intrate*Vanilla!dt+Vanilla!sigma*SQRT(Vanilla!dt)*RAND!BX44+0.5*POWER(Vanilla!sigma, 2)*(POWER(RAND!BX44, 2)-1)*Vanilla!dt)</f>
        <v>96.739250562281583</v>
      </c>
      <c r="BY44">
        <f ca="1">BY43*(1+Vanilla!intrate*Vanilla!dt+Vanilla!sigma*SQRT(Vanilla!dt)*RAND!BY44+0.5*POWER(Vanilla!sigma, 2)*(POWER(RAND!BY44, 2)-1)*Vanilla!dt)</f>
        <v>111.49438415378144</v>
      </c>
      <c r="BZ44">
        <f ca="1">BZ43*(1+Vanilla!intrate*Vanilla!dt+Vanilla!sigma*SQRT(Vanilla!dt)*RAND!BZ44+0.5*POWER(Vanilla!sigma, 2)*(POWER(RAND!BZ44, 2)-1)*Vanilla!dt)</f>
        <v>86.741605532530457</v>
      </c>
      <c r="CA44">
        <f ca="1">CA43*(1+Vanilla!intrate*Vanilla!dt+Vanilla!sigma*SQRT(Vanilla!dt)*RAND!CA44+0.5*POWER(Vanilla!sigma, 2)*(POWER(RAND!CA44, 2)-1)*Vanilla!dt)</f>
        <v>121.58177878793359</v>
      </c>
      <c r="CB44">
        <f ca="1">CB43*(1+Vanilla!intrate*Vanilla!dt+Vanilla!sigma*SQRT(Vanilla!dt)*RAND!CB44+0.5*POWER(Vanilla!sigma, 2)*(POWER(RAND!CB44, 2)-1)*Vanilla!dt)</f>
        <v>87.646010044694023</v>
      </c>
      <c r="CC44">
        <f ca="1">CC43*(1+Vanilla!intrate*Vanilla!dt+Vanilla!sigma*SQRT(Vanilla!dt)*RAND!CC44+0.5*POWER(Vanilla!sigma, 2)*(POWER(RAND!CC44, 2)-1)*Vanilla!dt)</f>
        <v>119.71486745502396</v>
      </c>
      <c r="CD44">
        <f ca="1">CD43*(1+Vanilla!intrate*Vanilla!dt+Vanilla!sigma*SQRT(Vanilla!dt)*RAND!CD44+0.5*POWER(Vanilla!sigma, 2)*(POWER(RAND!CD44, 2)-1)*Vanilla!dt)</f>
        <v>84.987124087038055</v>
      </c>
      <c r="CE44">
        <f ca="1">CE43*(1+Vanilla!intrate*Vanilla!dt+Vanilla!sigma*SQRT(Vanilla!dt)*RAND!CE44+0.5*POWER(Vanilla!sigma, 2)*(POWER(RAND!CE44, 2)-1)*Vanilla!dt)</f>
        <v>89.176494896347549</v>
      </c>
      <c r="CF44">
        <f ca="1">CF43*(1+Vanilla!intrate*Vanilla!dt+Vanilla!sigma*SQRT(Vanilla!dt)*RAND!CF44+0.5*POWER(Vanilla!sigma, 2)*(POWER(RAND!CF44, 2)-1)*Vanilla!dt)</f>
        <v>78.28611691542649</v>
      </c>
      <c r="CG44">
        <f ca="1">CG43*(1+Vanilla!intrate*Vanilla!dt+Vanilla!sigma*SQRT(Vanilla!dt)*RAND!CG44+0.5*POWER(Vanilla!sigma, 2)*(POWER(RAND!CG44, 2)-1)*Vanilla!dt)</f>
        <v>99.361993821922695</v>
      </c>
      <c r="CH44">
        <f ca="1">CH43*(1+Vanilla!intrate*Vanilla!dt+Vanilla!sigma*SQRT(Vanilla!dt)*RAND!CH44+0.5*POWER(Vanilla!sigma, 2)*(POWER(RAND!CH44, 2)-1)*Vanilla!dt)</f>
        <v>96.517724354328351</v>
      </c>
      <c r="CI44">
        <f ca="1">CI43*(1+Vanilla!intrate*Vanilla!dt+Vanilla!sigma*SQRT(Vanilla!dt)*RAND!CI44+0.5*POWER(Vanilla!sigma, 2)*(POWER(RAND!CI44, 2)-1)*Vanilla!dt)</f>
        <v>118.05640341008994</v>
      </c>
      <c r="CJ44">
        <f ca="1">CJ43*(1+Vanilla!intrate*Vanilla!dt+Vanilla!sigma*SQRT(Vanilla!dt)*RAND!CJ44+0.5*POWER(Vanilla!sigma, 2)*(POWER(RAND!CJ44, 2)-1)*Vanilla!dt)</f>
        <v>93.090930184881302</v>
      </c>
      <c r="CK44">
        <f ca="1">CK43*(1+Vanilla!intrate*Vanilla!dt+Vanilla!sigma*SQRT(Vanilla!dt)*RAND!CK44+0.5*POWER(Vanilla!sigma, 2)*(POWER(RAND!CK44, 2)-1)*Vanilla!dt)</f>
        <v>115.35119516550988</v>
      </c>
      <c r="CL44">
        <f ca="1">CL43*(1+Vanilla!intrate*Vanilla!dt+Vanilla!sigma*SQRT(Vanilla!dt)*RAND!CL44+0.5*POWER(Vanilla!sigma, 2)*(POWER(RAND!CL44, 2)-1)*Vanilla!dt)</f>
        <v>112.66391718479177</v>
      </c>
      <c r="CM44">
        <f ca="1">CM43*(1+Vanilla!intrate*Vanilla!dt+Vanilla!sigma*SQRT(Vanilla!dt)*RAND!CM44+0.5*POWER(Vanilla!sigma, 2)*(POWER(RAND!CM44, 2)-1)*Vanilla!dt)</f>
        <v>100.14093742766943</v>
      </c>
      <c r="CN44">
        <f ca="1">CN43*(1+Vanilla!intrate*Vanilla!dt+Vanilla!sigma*SQRT(Vanilla!dt)*RAND!CN44+0.5*POWER(Vanilla!sigma, 2)*(POWER(RAND!CN44, 2)-1)*Vanilla!dt)</f>
        <v>94.4308991733688</v>
      </c>
      <c r="CO44">
        <f ca="1">CO43*(1+Vanilla!intrate*Vanilla!dt+Vanilla!sigma*SQRT(Vanilla!dt)*RAND!CO44+0.5*POWER(Vanilla!sigma, 2)*(POWER(RAND!CO44, 2)-1)*Vanilla!dt)</f>
        <v>123.48769461023866</v>
      </c>
      <c r="CP44">
        <f ca="1">CP43*(1+Vanilla!intrate*Vanilla!dt+Vanilla!sigma*SQRT(Vanilla!dt)*RAND!CP44+0.5*POWER(Vanilla!sigma, 2)*(POWER(RAND!CP44, 2)-1)*Vanilla!dt)</f>
        <v>120.77421886588914</v>
      </c>
      <c r="CQ44">
        <f ca="1">CQ43*(1+Vanilla!intrate*Vanilla!dt+Vanilla!sigma*SQRT(Vanilla!dt)*RAND!CQ44+0.5*POWER(Vanilla!sigma, 2)*(POWER(RAND!CQ44, 2)-1)*Vanilla!dt)</f>
        <v>105.58721197885541</v>
      </c>
      <c r="CR44">
        <f ca="1">CR43*(1+Vanilla!intrate*Vanilla!dt+Vanilla!sigma*SQRT(Vanilla!dt)*RAND!CR44+0.5*POWER(Vanilla!sigma, 2)*(POWER(RAND!CR44, 2)-1)*Vanilla!dt)</f>
        <v>77.60388705340884</v>
      </c>
      <c r="CS44">
        <f ca="1">CS43*(1+Vanilla!intrate*Vanilla!dt+Vanilla!sigma*SQRT(Vanilla!dt)*RAND!CS44+0.5*POWER(Vanilla!sigma, 2)*(POWER(RAND!CS44, 2)-1)*Vanilla!dt)</f>
        <v>89.758934860343544</v>
      </c>
      <c r="CT44">
        <f ca="1">CT43*(1+Vanilla!intrate*Vanilla!dt+Vanilla!sigma*SQRT(Vanilla!dt)*RAND!CT44+0.5*POWER(Vanilla!sigma, 2)*(POWER(RAND!CT44, 2)-1)*Vanilla!dt)</f>
        <v>120.61835328944105</v>
      </c>
      <c r="CU44">
        <f ca="1">CU43*(1+Vanilla!intrate*Vanilla!dt+Vanilla!sigma*SQRT(Vanilla!dt)*RAND!CU44+0.5*POWER(Vanilla!sigma, 2)*(POWER(RAND!CU44, 2)-1)*Vanilla!dt)</f>
        <v>127.43445614655565</v>
      </c>
      <c r="CV44">
        <f ca="1">CV43*(1+Vanilla!intrate*Vanilla!dt+Vanilla!sigma*SQRT(Vanilla!dt)*RAND!CV44+0.5*POWER(Vanilla!sigma, 2)*(POWER(RAND!CV44, 2)-1)*Vanilla!dt)</f>
        <v>105.06419918816584</v>
      </c>
      <c r="CW44">
        <f ca="1">CW43*(1+Vanilla!intrate*Vanilla!dt+Vanilla!sigma*SQRT(Vanilla!dt)*RAND!CW44+0.5*POWER(Vanilla!sigma, 2)*(POWER(RAND!CW44, 2)-1)*Vanilla!dt)</f>
        <v>97.971762625394135</v>
      </c>
      <c r="CX44">
        <f ca="1">CX43*(1+Vanilla!intrate*Vanilla!dt+Vanilla!sigma*SQRT(Vanilla!dt)*RAND!CX44+0.5*POWER(Vanilla!sigma, 2)*(POWER(RAND!CX44, 2)-1)*Vanilla!dt)</f>
        <v>84.009925113449825</v>
      </c>
      <c r="CY44">
        <f ca="1">CY43*(1+Vanilla!intrate*Vanilla!dt+Vanilla!sigma*SQRT(Vanilla!dt)*RAND!CY44+0.5*POWER(Vanilla!sigma, 2)*(POWER(RAND!CY44, 2)-1)*Vanilla!dt)</f>
        <v>95.331389909376682</v>
      </c>
      <c r="CZ44">
        <f ca="1">CZ43*(1+Vanilla!intrate*Vanilla!dt+Vanilla!sigma*SQRT(Vanilla!dt)*RAND!CZ44+0.5*POWER(Vanilla!sigma, 2)*(POWER(RAND!CZ44, 2)-1)*Vanilla!dt)</f>
        <v>132.46094048792628</v>
      </c>
      <c r="DA44">
        <f ca="1">DA43*(1+Vanilla!intrate*Vanilla!dt+Vanilla!sigma*SQRT(Vanilla!dt)*RAND!DA44+0.5*POWER(Vanilla!sigma, 2)*(POWER(RAND!DA44, 2)-1)*Vanilla!dt)</f>
        <v>117.25684952898199</v>
      </c>
    </row>
    <row r="45" spans="5:105" x14ac:dyDescent="0.25">
      <c r="E45">
        <f>E44+Vanilla!dt</f>
        <v>0.43000000000000022</v>
      </c>
      <c r="F45">
        <f ca="1">F44*(1+Vanilla!intrate*Vanilla!dt+Vanilla!sigma*SQRT(Vanilla!dt)*RAND!F45+0.5*POWER(Vanilla!sigma, 2)*(POWER(RAND!F45, 2)-1)*Vanilla!dt)</f>
        <v>100.98815776440338</v>
      </c>
      <c r="G45">
        <f ca="1">G44*(1+Vanilla!intrate*Vanilla!dt+Vanilla!sigma*SQRT(Vanilla!dt)*RAND!G45+0.5*POWER(Vanilla!sigma, 2)*(POWER(RAND!G45, 2)-1)*Vanilla!dt)</f>
        <v>90.495823322773404</v>
      </c>
      <c r="H45">
        <f ca="1">H44*(1+Vanilla!intrate*Vanilla!dt+Vanilla!sigma*SQRT(Vanilla!dt)*RAND!H45+0.5*POWER(Vanilla!sigma, 2)*(POWER(RAND!H45, 2)-1)*Vanilla!dt)</f>
        <v>105.24224090451951</v>
      </c>
      <c r="I45">
        <f ca="1">I44*(1+Vanilla!intrate*Vanilla!dt+Vanilla!sigma*SQRT(Vanilla!dt)*RAND!I45+0.5*POWER(Vanilla!sigma, 2)*(POWER(RAND!I45, 2)-1)*Vanilla!dt)</f>
        <v>87.827284020062621</v>
      </c>
      <c r="J45">
        <f ca="1">J44*(1+Vanilla!intrate*Vanilla!dt+Vanilla!sigma*SQRT(Vanilla!dt)*RAND!J45+0.5*POWER(Vanilla!sigma, 2)*(POWER(RAND!J45, 2)-1)*Vanilla!dt)</f>
        <v>109.27931703922904</v>
      </c>
      <c r="K45">
        <f ca="1">K44*(1+Vanilla!intrate*Vanilla!dt+Vanilla!sigma*SQRT(Vanilla!dt)*RAND!K45+0.5*POWER(Vanilla!sigma, 2)*(POWER(RAND!K45, 2)-1)*Vanilla!dt)</f>
        <v>97.538460204707732</v>
      </c>
      <c r="L45">
        <f ca="1">L44*(1+Vanilla!intrate*Vanilla!dt+Vanilla!sigma*SQRT(Vanilla!dt)*RAND!L45+0.5*POWER(Vanilla!sigma, 2)*(POWER(RAND!L45, 2)-1)*Vanilla!dt)</f>
        <v>87.622033857317348</v>
      </c>
      <c r="M45">
        <f ca="1">M44*(1+Vanilla!intrate*Vanilla!dt+Vanilla!sigma*SQRT(Vanilla!dt)*RAND!M45+0.5*POWER(Vanilla!sigma, 2)*(POWER(RAND!M45, 2)-1)*Vanilla!dt)</f>
        <v>110.2517886488244</v>
      </c>
      <c r="N45">
        <f ca="1">N44*(1+Vanilla!intrate*Vanilla!dt+Vanilla!sigma*SQRT(Vanilla!dt)*RAND!N45+0.5*POWER(Vanilla!sigma, 2)*(POWER(RAND!N45, 2)-1)*Vanilla!dt)</f>
        <v>101.73821295831392</v>
      </c>
      <c r="O45">
        <f ca="1">O44*(1+Vanilla!intrate*Vanilla!dt+Vanilla!sigma*SQRT(Vanilla!dt)*RAND!O45+0.5*POWER(Vanilla!sigma, 2)*(POWER(RAND!O45, 2)-1)*Vanilla!dt)</f>
        <v>105.86839491845457</v>
      </c>
      <c r="P45">
        <f ca="1">P44*(1+Vanilla!intrate*Vanilla!dt+Vanilla!sigma*SQRT(Vanilla!dt)*RAND!P45+0.5*POWER(Vanilla!sigma, 2)*(POWER(RAND!P45, 2)-1)*Vanilla!dt)</f>
        <v>109.4259274306056</v>
      </c>
      <c r="Q45">
        <f ca="1">Q44*(1+Vanilla!intrate*Vanilla!dt+Vanilla!sigma*SQRT(Vanilla!dt)*RAND!Q45+0.5*POWER(Vanilla!sigma, 2)*(POWER(RAND!Q45, 2)-1)*Vanilla!dt)</f>
        <v>121.35536173635354</v>
      </c>
      <c r="R45">
        <f ca="1">R44*(1+Vanilla!intrate*Vanilla!dt+Vanilla!sigma*SQRT(Vanilla!dt)*RAND!R45+0.5*POWER(Vanilla!sigma, 2)*(POWER(RAND!R45, 2)-1)*Vanilla!dt)</f>
        <v>123.5082378720919</v>
      </c>
      <c r="S45">
        <f ca="1">S44*(1+Vanilla!intrate*Vanilla!dt+Vanilla!sigma*SQRT(Vanilla!dt)*RAND!S45+0.5*POWER(Vanilla!sigma, 2)*(POWER(RAND!S45, 2)-1)*Vanilla!dt)</f>
        <v>110.94736272017958</v>
      </c>
      <c r="T45">
        <f ca="1">T44*(1+Vanilla!intrate*Vanilla!dt+Vanilla!sigma*SQRT(Vanilla!dt)*RAND!T45+0.5*POWER(Vanilla!sigma, 2)*(POWER(RAND!T45, 2)-1)*Vanilla!dt)</f>
        <v>115.7368554484873</v>
      </c>
      <c r="U45">
        <f ca="1">U44*(1+Vanilla!intrate*Vanilla!dt+Vanilla!sigma*SQRT(Vanilla!dt)*RAND!U45+0.5*POWER(Vanilla!sigma, 2)*(POWER(RAND!U45, 2)-1)*Vanilla!dt)</f>
        <v>90.663930162342353</v>
      </c>
      <c r="V45">
        <f ca="1">V44*(1+Vanilla!intrate*Vanilla!dt+Vanilla!sigma*SQRT(Vanilla!dt)*RAND!V45+0.5*POWER(Vanilla!sigma, 2)*(POWER(RAND!V45, 2)-1)*Vanilla!dt)</f>
        <v>106.59884517078423</v>
      </c>
      <c r="W45">
        <f ca="1">W44*(1+Vanilla!intrate*Vanilla!dt+Vanilla!sigma*SQRT(Vanilla!dt)*RAND!W45+0.5*POWER(Vanilla!sigma, 2)*(POWER(RAND!W45, 2)-1)*Vanilla!dt)</f>
        <v>110.46411219381602</v>
      </c>
      <c r="X45">
        <f ca="1">X44*(1+Vanilla!intrate*Vanilla!dt+Vanilla!sigma*SQRT(Vanilla!dt)*RAND!X45+0.5*POWER(Vanilla!sigma, 2)*(POWER(RAND!X45, 2)-1)*Vanilla!dt)</f>
        <v>102.79115012232064</v>
      </c>
      <c r="Y45">
        <f ca="1">Y44*(1+Vanilla!intrate*Vanilla!dt+Vanilla!sigma*SQRT(Vanilla!dt)*RAND!Y45+0.5*POWER(Vanilla!sigma, 2)*(POWER(RAND!Y45, 2)-1)*Vanilla!dt)</f>
        <v>94.26285276368634</v>
      </c>
      <c r="Z45">
        <f ca="1">Z44*(1+Vanilla!intrate*Vanilla!dt+Vanilla!sigma*SQRT(Vanilla!dt)*RAND!Z45+0.5*POWER(Vanilla!sigma, 2)*(POWER(RAND!Z45, 2)-1)*Vanilla!dt)</f>
        <v>104.31786452022148</v>
      </c>
      <c r="AA45">
        <f ca="1">AA44*(1+Vanilla!intrate*Vanilla!dt+Vanilla!sigma*SQRT(Vanilla!dt)*RAND!AA45+0.5*POWER(Vanilla!sigma, 2)*(POWER(RAND!AA45, 2)-1)*Vanilla!dt)</f>
        <v>98.367535326368966</v>
      </c>
      <c r="AB45">
        <f ca="1">AB44*(1+Vanilla!intrate*Vanilla!dt+Vanilla!sigma*SQRT(Vanilla!dt)*RAND!AB45+0.5*POWER(Vanilla!sigma, 2)*(POWER(RAND!AB45, 2)-1)*Vanilla!dt)</f>
        <v>90.181558019219651</v>
      </c>
      <c r="AC45">
        <f ca="1">AC44*(1+Vanilla!intrate*Vanilla!dt+Vanilla!sigma*SQRT(Vanilla!dt)*RAND!AC45+0.5*POWER(Vanilla!sigma, 2)*(POWER(RAND!AC45, 2)-1)*Vanilla!dt)</f>
        <v>105.51206240944084</v>
      </c>
      <c r="AD45">
        <f ca="1">AD44*(1+Vanilla!intrate*Vanilla!dt+Vanilla!sigma*SQRT(Vanilla!dt)*RAND!AD45+0.5*POWER(Vanilla!sigma, 2)*(POWER(RAND!AD45, 2)-1)*Vanilla!dt)</f>
        <v>97.681194203377061</v>
      </c>
      <c r="AE45">
        <f ca="1">AE44*(1+Vanilla!intrate*Vanilla!dt+Vanilla!sigma*SQRT(Vanilla!dt)*RAND!AE45+0.5*POWER(Vanilla!sigma, 2)*(POWER(RAND!AE45, 2)-1)*Vanilla!dt)</f>
        <v>82.473990048189108</v>
      </c>
      <c r="AF45">
        <f ca="1">AF44*(1+Vanilla!intrate*Vanilla!dt+Vanilla!sigma*SQRT(Vanilla!dt)*RAND!AF45+0.5*POWER(Vanilla!sigma, 2)*(POWER(RAND!AF45, 2)-1)*Vanilla!dt)</f>
        <v>125.86604584129449</v>
      </c>
      <c r="AG45">
        <f ca="1">AG44*(1+Vanilla!intrate*Vanilla!dt+Vanilla!sigma*SQRT(Vanilla!dt)*RAND!AG45+0.5*POWER(Vanilla!sigma, 2)*(POWER(RAND!AG45, 2)-1)*Vanilla!dt)</f>
        <v>105.21933209427272</v>
      </c>
      <c r="AH45">
        <f ca="1">AH44*(1+Vanilla!intrate*Vanilla!dt+Vanilla!sigma*SQRT(Vanilla!dt)*RAND!AH45+0.5*POWER(Vanilla!sigma, 2)*(POWER(RAND!AH45, 2)-1)*Vanilla!dt)</f>
        <v>87.022641458152748</v>
      </c>
      <c r="AI45">
        <f ca="1">AI44*(1+Vanilla!intrate*Vanilla!dt+Vanilla!sigma*SQRT(Vanilla!dt)*RAND!AI45+0.5*POWER(Vanilla!sigma, 2)*(POWER(RAND!AI45, 2)-1)*Vanilla!dt)</f>
        <v>80.671383048606089</v>
      </c>
      <c r="AJ45">
        <f ca="1">AJ44*(1+Vanilla!intrate*Vanilla!dt+Vanilla!sigma*SQRT(Vanilla!dt)*RAND!AJ45+0.5*POWER(Vanilla!sigma, 2)*(POWER(RAND!AJ45, 2)-1)*Vanilla!dt)</f>
        <v>98.22696614103036</v>
      </c>
      <c r="AK45">
        <f ca="1">AK44*(1+Vanilla!intrate*Vanilla!dt+Vanilla!sigma*SQRT(Vanilla!dt)*RAND!AK45+0.5*POWER(Vanilla!sigma, 2)*(POWER(RAND!AK45, 2)-1)*Vanilla!dt)</f>
        <v>86.133771974806763</v>
      </c>
      <c r="AL45">
        <f ca="1">AL44*(1+Vanilla!intrate*Vanilla!dt+Vanilla!sigma*SQRT(Vanilla!dt)*RAND!AL45+0.5*POWER(Vanilla!sigma, 2)*(POWER(RAND!AL45, 2)-1)*Vanilla!dt)</f>
        <v>100.92693403446391</v>
      </c>
      <c r="AM45">
        <f ca="1">AM44*(1+Vanilla!intrate*Vanilla!dt+Vanilla!sigma*SQRT(Vanilla!dt)*RAND!AM45+0.5*POWER(Vanilla!sigma, 2)*(POWER(RAND!AM45, 2)-1)*Vanilla!dt)</f>
        <v>106.13048635754696</v>
      </c>
      <c r="AN45">
        <f ca="1">AN44*(1+Vanilla!intrate*Vanilla!dt+Vanilla!sigma*SQRT(Vanilla!dt)*RAND!AN45+0.5*POWER(Vanilla!sigma, 2)*(POWER(RAND!AN45, 2)-1)*Vanilla!dt)</f>
        <v>115.42416896993272</v>
      </c>
      <c r="AO45">
        <f ca="1">AO44*(1+Vanilla!intrate*Vanilla!dt+Vanilla!sigma*SQRT(Vanilla!dt)*RAND!AO45+0.5*POWER(Vanilla!sigma, 2)*(POWER(RAND!AO45, 2)-1)*Vanilla!dt)</f>
        <v>120.56289414772134</v>
      </c>
      <c r="AP45">
        <f ca="1">AP44*(1+Vanilla!intrate*Vanilla!dt+Vanilla!sigma*SQRT(Vanilla!dt)*RAND!AP45+0.5*POWER(Vanilla!sigma, 2)*(POWER(RAND!AP45, 2)-1)*Vanilla!dt)</f>
        <v>101.54713794837942</v>
      </c>
      <c r="AQ45">
        <f ca="1">AQ44*(1+Vanilla!intrate*Vanilla!dt+Vanilla!sigma*SQRT(Vanilla!dt)*RAND!AQ45+0.5*POWER(Vanilla!sigma, 2)*(POWER(RAND!AQ45, 2)-1)*Vanilla!dt)</f>
        <v>109.2440786768276</v>
      </c>
      <c r="AR45">
        <f ca="1">AR44*(1+Vanilla!intrate*Vanilla!dt+Vanilla!sigma*SQRT(Vanilla!dt)*RAND!AR45+0.5*POWER(Vanilla!sigma, 2)*(POWER(RAND!AR45, 2)-1)*Vanilla!dt)</f>
        <v>85.248545426758653</v>
      </c>
      <c r="AS45">
        <f ca="1">AS44*(1+Vanilla!intrate*Vanilla!dt+Vanilla!sigma*SQRT(Vanilla!dt)*RAND!AS45+0.5*POWER(Vanilla!sigma, 2)*(POWER(RAND!AS45, 2)-1)*Vanilla!dt)</f>
        <v>93.826069416759978</v>
      </c>
      <c r="AT45">
        <f ca="1">AT44*(1+Vanilla!intrate*Vanilla!dt+Vanilla!sigma*SQRT(Vanilla!dt)*RAND!AT45+0.5*POWER(Vanilla!sigma, 2)*(POWER(RAND!AT45, 2)-1)*Vanilla!dt)</f>
        <v>111.09908032115921</v>
      </c>
      <c r="AU45">
        <f ca="1">AU44*(1+Vanilla!intrate*Vanilla!dt+Vanilla!sigma*SQRT(Vanilla!dt)*RAND!AU45+0.5*POWER(Vanilla!sigma, 2)*(POWER(RAND!AU45, 2)-1)*Vanilla!dt)</f>
        <v>111.27530813120937</v>
      </c>
      <c r="AV45">
        <f ca="1">AV44*(1+Vanilla!intrate*Vanilla!dt+Vanilla!sigma*SQRT(Vanilla!dt)*RAND!AV45+0.5*POWER(Vanilla!sigma, 2)*(POWER(RAND!AV45, 2)-1)*Vanilla!dt)</f>
        <v>92.63385859596211</v>
      </c>
      <c r="AW45">
        <f ca="1">AW44*(1+Vanilla!intrate*Vanilla!dt+Vanilla!sigma*SQRT(Vanilla!dt)*RAND!AW45+0.5*POWER(Vanilla!sigma, 2)*(POWER(RAND!AW45, 2)-1)*Vanilla!dt)</f>
        <v>74.073344777169723</v>
      </c>
      <c r="AX45">
        <f ca="1">AX44*(1+Vanilla!intrate*Vanilla!dt+Vanilla!sigma*SQRT(Vanilla!dt)*RAND!AX45+0.5*POWER(Vanilla!sigma, 2)*(POWER(RAND!AX45, 2)-1)*Vanilla!dt)</f>
        <v>107.26593303691273</v>
      </c>
      <c r="AY45">
        <f ca="1">AY44*(1+Vanilla!intrate*Vanilla!dt+Vanilla!sigma*SQRT(Vanilla!dt)*RAND!AY45+0.5*POWER(Vanilla!sigma, 2)*(POWER(RAND!AY45, 2)-1)*Vanilla!dt)</f>
        <v>96.556639139691754</v>
      </c>
      <c r="AZ45">
        <f ca="1">AZ44*(1+Vanilla!intrate*Vanilla!dt+Vanilla!sigma*SQRT(Vanilla!dt)*RAND!AZ45+0.5*POWER(Vanilla!sigma, 2)*(POWER(RAND!AZ45, 2)-1)*Vanilla!dt)</f>
        <v>120.97322685156414</v>
      </c>
      <c r="BA45">
        <f ca="1">BA44*(1+Vanilla!intrate*Vanilla!dt+Vanilla!sigma*SQRT(Vanilla!dt)*RAND!BA45+0.5*POWER(Vanilla!sigma, 2)*(POWER(RAND!BA45, 2)-1)*Vanilla!dt)</f>
        <v>102.98857155017028</v>
      </c>
      <c r="BB45">
        <f ca="1">BB44*(1+Vanilla!intrate*Vanilla!dt+Vanilla!sigma*SQRT(Vanilla!dt)*RAND!BB45+0.5*POWER(Vanilla!sigma, 2)*(POWER(RAND!BB45, 2)-1)*Vanilla!dt)</f>
        <v>103.70865161186333</v>
      </c>
      <c r="BC45">
        <f ca="1">BC44*(1+Vanilla!intrate*Vanilla!dt+Vanilla!sigma*SQRT(Vanilla!dt)*RAND!BC45+0.5*POWER(Vanilla!sigma, 2)*(POWER(RAND!BC45, 2)-1)*Vanilla!dt)</f>
        <v>109.44900013557859</v>
      </c>
      <c r="BD45">
        <f ca="1">BD44*(1+Vanilla!intrate*Vanilla!dt+Vanilla!sigma*SQRT(Vanilla!dt)*RAND!BD45+0.5*POWER(Vanilla!sigma, 2)*(POWER(RAND!BD45, 2)-1)*Vanilla!dt)</f>
        <v>139.82588085761256</v>
      </c>
      <c r="BE45">
        <f ca="1">BE44*(1+Vanilla!intrate*Vanilla!dt+Vanilla!sigma*SQRT(Vanilla!dt)*RAND!BE45+0.5*POWER(Vanilla!sigma, 2)*(POWER(RAND!BE45, 2)-1)*Vanilla!dt)</f>
        <v>133.81218498896632</v>
      </c>
      <c r="BF45">
        <f ca="1">BF44*(1+Vanilla!intrate*Vanilla!dt+Vanilla!sigma*SQRT(Vanilla!dt)*RAND!BF45+0.5*POWER(Vanilla!sigma, 2)*(POWER(RAND!BF45, 2)-1)*Vanilla!dt)</f>
        <v>93.631236760787345</v>
      </c>
      <c r="BG45">
        <f ca="1">BG44*(1+Vanilla!intrate*Vanilla!dt+Vanilla!sigma*SQRT(Vanilla!dt)*RAND!BG45+0.5*POWER(Vanilla!sigma, 2)*(POWER(RAND!BG45, 2)-1)*Vanilla!dt)</f>
        <v>126.54939283846329</v>
      </c>
      <c r="BH45">
        <f ca="1">BH44*(1+Vanilla!intrate*Vanilla!dt+Vanilla!sigma*SQRT(Vanilla!dt)*RAND!BH45+0.5*POWER(Vanilla!sigma, 2)*(POWER(RAND!BH45, 2)-1)*Vanilla!dt)</f>
        <v>101.22181816851437</v>
      </c>
      <c r="BI45">
        <f ca="1">BI44*(1+Vanilla!intrate*Vanilla!dt+Vanilla!sigma*SQRT(Vanilla!dt)*RAND!BI45+0.5*POWER(Vanilla!sigma, 2)*(POWER(RAND!BI45, 2)-1)*Vanilla!dt)</f>
        <v>96.817351064364033</v>
      </c>
      <c r="BJ45">
        <f ca="1">BJ44*(1+Vanilla!intrate*Vanilla!dt+Vanilla!sigma*SQRT(Vanilla!dt)*RAND!BJ45+0.5*POWER(Vanilla!sigma, 2)*(POWER(RAND!BJ45, 2)-1)*Vanilla!dt)</f>
        <v>107.83523465515935</v>
      </c>
      <c r="BK45">
        <f ca="1">BK44*(1+Vanilla!intrate*Vanilla!dt+Vanilla!sigma*SQRT(Vanilla!dt)*RAND!BK45+0.5*POWER(Vanilla!sigma, 2)*(POWER(RAND!BK45, 2)-1)*Vanilla!dt)</f>
        <v>126.90125003479558</v>
      </c>
      <c r="BL45">
        <f ca="1">BL44*(1+Vanilla!intrate*Vanilla!dt+Vanilla!sigma*SQRT(Vanilla!dt)*RAND!BL45+0.5*POWER(Vanilla!sigma, 2)*(POWER(RAND!BL45, 2)-1)*Vanilla!dt)</f>
        <v>109.74176935656115</v>
      </c>
      <c r="BM45">
        <f ca="1">BM44*(1+Vanilla!intrate*Vanilla!dt+Vanilla!sigma*SQRT(Vanilla!dt)*RAND!BM45+0.5*POWER(Vanilla!sigma, 2)*(POWER(RAND!BM45, 2)-1)*Vanilla!dt)</f>
        <v>86.903482364400332</v>
      </c>
      <c r="BN45">
        <f ca="1">BN44*(1+Vanilla!intrate*Vanilla!dt+Vanilla!sigma*SQRT(Vanilla!dt)*RAND!BN45+0.5*POWER(Vanilla!sigma, 2)*(POWER(RAND!BN45, 2)-1)*Vanilla!dt)</f>
        <v>95.062704554704553</v>
      </c>
      <c r="BO45">
        <f ca="1">BO44*(1+Vanilla!intrate*Vanilla!dt+Vanilla!sigma*SQRT(Vanilla!dt)*RAND!BO45+0.5*POWER(Vanilla!sigma, 2)*(POWER(RAND!BO45, 2)-1)*Vanilla!dt)</f>
        <v>99.848182030321468</v>
      </c>
      <c r="BP45">
        <f ca="1">BP44*(1+Vanilla!intrate*Vanilla!dt+Vanilla!sigma*SQRT(Vanilla!dt)*RAND!BP45+0.5*POWER(Vanilla!sigma, 2)*(POWER(RAND!BP45, 2)-1)*Vanilla!dt)</f>
        <v>78.387572275935028</v>
      </c>
      <c r="BQ45">
        <f ca="1">BQ44*(1+Vanilla!intrate*Vanilla!dt+Vanilla!sigma*SQRT(Vanilla!dt)*RAND!BQ45+0.5*POWER(Vanilla!sigma, 2)*(POWER(RAND!BQ45, 2)-1)*Vanilla!dt)</f>
        <v>93.47278862833798</v>
      </c>
      <c r="BR45">
        <f ca="1">BR44*(1+Vanilla!intrate*Vanilla!dt+Vanilla!sigma*SQRT(Vanilla!dt)*RAND!BR45+0.5*POWER(Vanilla!sigma, 2)*(POWER(RAND!BR45, 2)-1)*Vanilla!dt)</f>
        <v>88.858051903777493</v>
      </c>
      <c r="BS45">
        <f ca="1">BS44*(1+Vanilla!intrate*Vanilla!dt+Vanilla!sigma*SQRT(Vanilla!dt)*RAND!BS45+0.5*POWER(Vanilla!sigma, 2)*(POWER(RAND!BS45, 2)-1)*Vanilla!dt)</f>
        <v>101.58425682288846</v>
      </c>
      <c r="BT45">
        <f ca="1">BT44*(1+Vanilla!intrate*Vanilla!dt+Vanilla!sigma*SQRT(Vanilla!dt)*RAND!BT45+0.5*POWER(Vanilla!sigma, 2)*(POWER(RAND!BT45, 2)-1)*Vanilla!dt)</f>
        <v>122.84251348176336</v>
      </c>
      <c r="BU45">
        <f ca="1">BU44*(1+Vanilla!intrate*Vanilla!dt+Vanilla!sigma*SQRT(Vanilla!dt)*RAND!BU45+0.5*POWER(Vanilla!sigma, 2)*(POWER(RAND!BU45, 2)-1)*Vanilla!dt)</f>
        <v>114.1192357182526</v>
      </c>
      <c r="BV45">
        <f ca="1">BV44*(1+Vanilla!intrate*Vanilla!dt+Vanilla!sigma*SQRT(Vanilla!dt)*RAND!BV45+0.5*POWER(Vanilla!sigma, 2)*(POWER(RAND!BV45, 2)-1)*Vanilla!dt)</f>
        <v>103.52657478580201</v>
      </c>
      <c r="BW45">
        <f ca="1">BW44*(1+Vanilla!intrate*Vanilla!dt+Vanilla!sigma*SQRT(Vanilla!dt)*RAND!BW45+0.5*POWER(Vanilla!sigma, 2)*(POWER(RAND!BW45, 2)-1)*Vanilla!dt)</f>
        <v>102.9464905925596</v>
      </c>
      <c r="BX45">
        <f ca="1">BX44*(1+Vanilla!intrate*Vanilla!dt+Vanilla!sigma*SQRT(Vanilla!dt)*RAND!BX45+0.5*POWER(Vanilla!sigma, 2)*(POWER(RAND!BX45, 2)-1)*Vanilla!dt)</f>
        <v>97.64166595039508</v>
      </c>
      <c r="BY45">
        <f ca="1">BY44*(1+Vanilla!intrate*Vanilla!dt+Vanilla!sigma*SQRT(Vanilla!dt)*RAND!BY45+0.5*POWER(Vanilla!sigma, 2)*(POWER(RAND!BY45, 2)-1)*Vanilla!dt)</f>
        <v>112.63130771715382</v>
      </c>
      <c r="BZ45">
        <f ca="1">BZ44*(1+Vanilla!intrate*Vanilla!dt+Vanilla!sigma*SQRT(Vanilla!dt)*RAND!BZ45+0.5*POWER(Vanilla!sigma, 2)*(POWER(RAND!BZ45, 2)-1)*Vanilla!dt)</f>
        <v>84.716246284494773</v>
      </c>
      <c r="CA45">
        <f ca="1">CA44*(1+Vanilla!intrate*Vanilla!dt+Vanilla!sigma*SQRT(Vanilla!dt)*RAND!CA45+0.5*POWER(Vanilla!sigma, 2)*(POWER(RAND!CA45, 2)-1)*Vanilla!dt)</f>
        <v>119.03113299194445</v>
      </c>
      <c r="CB45">
        <f ca="1">CB44*(1+Vanilla!intrate*Vanilla!dt+Vanilla!sigma*SQRT(Vanilla!dt)*RAND!CB45+0.5*POWER(Vanilla!sigma, 2)*(POWER(RAND!CB45, 2)-1)*Vanilla!dt)</f>
        <v>87.777810132016668</v>
      </c>
      <c r="CC45">
        <f ca="1">CC44*(1+Vanilla!intrate*Vanilla!dt+Vanilla!sigma*SQRT(Vanilla!dt)*RAND!CC45+0.5*POWER(Vanilla!sigma, 2)*(POWER(RAND!CC45, 2)-1)*Vanilla!dt)</f>
        <v>121.53426162964863</v>
      </c>
      <c r="CD45">
        <f ca="1">CD44*(1+Vanilla!intrate*Vanilla!dt+Vanilla!sigma*SQRT(Vanilla!dt)*RAND!CD45+0.5*POWER(Vanilla!sigma, 2)*(POWER(RAND!CD45, 2)-1)*Vanilla!dt)</f>
        <v>85.856868665364019</v>
      </c>
      <c r="CE45">
        <f ca="1">CE44*(1+Vanilla!intrate*Vanilla!dt+Vanilla!sigma*SQRT(Vanilla!dt)*RAND!CE45+0.5*POWER(Vanilla!sigma, 2)*(POWER(RAND!CE45, 2)-1)*Vanilla!dt)</f>
        <v>90.14024315799378</v>
      </c>
      <c r="CF45">
        <f ca="1">CF44*(1+Vanilla!intrate*Vanilla!dt+Vanilla!sigma*SQRT(Vanilla!dt)*RAND!CF45+0.5*POWER(Vanilla!sigma, 2)*(POWER(RAND!CF45, 2)-1)*Vanilla!dt)</f>
        <v>80.519344786404673</v>
      </c>
      <c r="CG45">
        <f ca="1">CG44*(1+Vanilla!intrate*Vanilla!dt+Vanilla!sigma*SQRT(Vanilla!dt)*RAND!CG45+0.5*POWER(Vanilla!sigma, 2)*(POWER(RAND!CG45, 2)-1)*Vanilla!dt)</f>
        <v>100.24019029467067</v>
      </c>
      <c r="CH45">
        <f ca="1">CH44*(1+Vanilla!intrate*Vanilla!dt+Vanilla!sigma*SQRT(Vanilla!dt)*RAND!CH45+0.5*POWER(Vanilla!sigma, 2)*(POWER(RAND!CH45, 2)-1)*Vanilla!dt)</f>
        <v>95.972062434259371</v>
      </c>
      <c r="CI45">
        <f ca="1">CI44*(1+Vanilla!intrate*Vanilla!dt+Vanilla!sigma*SQRT(Vanilla!dt)*RAND!CI45+0.5*POWER(Vanilla!sigma, 2)*(POWER(RAND!CI45, 2)-1)*Vanilla!dt)</f>
        <v>114.79821827306729</v>
      </c>
      <c r="CJ45">
        <f ca="1">CJ44*(1+Vanilla!intrate*Vanilla!dt+Vanilla!sigma*SQRT(Vanilla!dt)*RAND!CJ45+0.5*POWER(Vanilla!sigma, 2)*(POWER(RAND!CJ45, 2)-1)*Vanilla!dt)</f>
        <v>91.94896731067918</v>
      </c>
      <c r="CK45">
        <f ca="1">CK44*(1+Vanilla!intrate*Vanilla!dt+Vanilla!sigma*SQRT(Vanilla!dt)*RAND!CK45+0.5*POWER(Vanilla!sigma, 2)*(POWER(RAND!CK45, 2)-1)*Vanilla!dt)</f>
        <v>116.06739251447812</v>
      </c>
      <c r="CL45">
        <f ca="1">CL44*(1+Vanilla!intrate*Vanilla!dt+Vanilla!sigma*SQRT(Vanilla!dt)*RAND!CL45+0.5*POWER(Vanilla!sigma, 2)*(POWER(RAND!CL45, 2)-1)*Vanilla!dt)</f>
        <v>111.13897595919435</v>
      </c>
      <c r="CM45">
        <f ca="1">CM44*(1+Vanilla!intrate*Vanilla!dt+Vanilla!sigma*SQRT(Vanilla!dt)*RAND!CM45+0.5*POWER(Vanilla!sigma, 2)*(POWER(RAND!CM45, 2)-1)*Vanilla!dt)</f>
        <v>100.28639233269502</v>
      </c>
      <c r="CN45">
        <f ca="1">CN44*(1+Vanilla!intrate*Vanilla!dt+Vanilla!sigma*SQRT(Vanilla!dt)*RAND!CN45+0.5*POWER(Vanilla!sigma, 2)*(POWER(RAND!CN45, 2)-1)*Vanilla!dt)</f>
        <v>94.089013156437034</v>
      </c>
      <c r="CO45">
        <f ca="1">CO44*(1+Vanilla!intrate*Vanilla!dt+Vanilla!sigma*SQRT(Vanilla!dt)*RAND!CO45+0.5*POWER(Vanilla!sigma, 2)*(POWER(RAND!CO45, 2)-1)*Vanilla!dt)</f>
        <v>123.18022678879295</v>
      </c>
      <c r="CP45">
        <f ca="1">CP44*(1+Vanilla!intrate*Vanilla!dt+Vanilla!sigma*SQRT(Vanilla!dt)*RAND!CP45+0.5*POWER(Vanilla!sigma, 2)*(POWER(RAND!CP45, 2)-1)*Vanilla!dt)</f>
        <v>117.89710055816721</v>
      </c>
      <c r="CQ45">
        <f ca="1">CQ44*(1+Vanilla!intrate*Vanilla!dt+Vanilla!sigma*SQRT(Vanilla!dt)*RAND!CQ45+0.5*POWER(Vanilla!sigma, 2)*(POWER(RAND!CQ45, 2)-1)*Vanilla!dt)</f>
        <v>104.60765109476182</v>
      </c>
      <c r="CR45">
        <f ca="1">CR44*(1+Vanilla!intrate*Vanilla!dt+Vanilla!sigma*SQRT(Vanilla!dt)*RAND!CR45+0.5*POWER(Vanilla!sigma, 2)*(POWER(RAND!CR45, 2)-1)*Vanilla!dt)</f>
        <v>75.61606810481787</v>
      </c>
      <c r="CS45">
        <f ca="1">CS44*(1+Vanilla!intrate*Vanilla!dt+Vanilla!sigma*SQRT(Vanilla!dt)*RAND!CS45+0.5*POWER(Vanilla!sigma, 2)*(POWER(RAND!CS45, 2)-1)*Vanilla!dt)</f>
        <v>88.008389004636726</v>
      </c>
      <c r="CT45">
        <f ca="1">CT44*(1+Vanilla!intrate*Vanilla!dt+Vanilla!sigma*SQRT(Vanilla!dt)*RAND!CT45+0.5*POWER(Vanilla!sigma, 2)*(POWER(RAND!CT45, 2)-1)*Vanilla!dt)</f>
        <v>121.54228366371591</v>
      </c>
      <c r="CU45">
        <f ca="1">CU44*(1+Vanilla!intrate*Vanilla!dt+Vanilla!sigma*SQRT(Vanilla!dt)*RAND!CU45+0.5*POWER(Vanilla!sigma, 2)*(POWER(RAND!CU45, 2)-1)*Vanilla!dt)</f>
        <v>125.18028919050286</v>
      </c>
      <c r="CV45">
        <f ca="1">CV44*(1+Vanilla!intrate*Vanilla!dt+Vanilla!sigma*SQRT(Vanilla!dt)*RAND!CV45+0.5*POWER(Vanilla!sigma, 2)*(POWER(RAND!CV45, 2)-1)*Vanilla!dt)</f>
        <v>105.43402208374675</v>
      </c>
      <c r="CW45">
        <f ca="1">CW44*(1+Vanilla!intrate*Vanilla!dt+Vanilla!sigma*SQRT(Vanilla!dt)*RAND!CW45+0.5*POWER(Vanilla!sigma, 2)*(POWER(RAND!CW45, 2)-1)*Vanilla!dt)</f>
        <v>96.493126635588055</v>
      </c>
      <c r="CX45">
        <f ca="1">CX44*(1+Vanilla!intrate*Vanilla!dt+Vanilla!sigma*SQRT(Vanilla!dt)*RAND!CX45+0.5*POWER(Vanilla!sigma, 2)*(POWER(RAND!CX45, 2)-1)*Vanilla!dt)</f>
        <v>82.93122257459784</v>
      </c>
      <c r="CY45">
        <f ca="1">CY44*(1+Vanilla!intrate*Vanilla!dt+Vanilla!sigma*SQRT(Vanilla!dt)*RAND!CY45+0.5*POWER(Vanilla!sigma, 2)*(POWER(RAND!CY45, 2)-1)*Vanilla!dt)</f>
        <v>93.927363968809587</v>
      </c>
      <c r="CZ45">
        <f ca="1">CZ44*(1+Vanilla!intrate*Vanilla!dt+Vanilla!sigma*SQRT(Vanilla!dt)*RAND!CZ45+0.5*POWER(Vanilla!sigma, 2)*(POWER(RAND!CZ45, 2)-1)*Vanilla!dt)</f>
        <v>131.70374514315429</v>
      </c>
      <c r="DA45">
        <f ca="1">DA44*(1+Vanilla!intrate*Vanilla!dt+Vanilla!sigma*SQRT(Vanilla!dt)*RAND!DA45+0.5*POWER(Vanilla!sigma, 2)*(POWER(RAND!DA45, 2)-1)*Vanilla!dt)</f>
        <v>121.67428087891714</v>
      </c>
    </row>
    <row r="46" spans="5:105" x14ac:dyDescent="0.25">
      <c r="E46">
        <f>E45+Vanilla!dt</f>
        <v>0.44000000000000022</v>
      </c>
      <c r="F46">
        <f ca="1">F45*(1+Vanilla!intrate*Vanilla!dt+Vanilla!sigma*SQRT(Vanilla!dt)*RAND!F46+0.5*POWER(Vanilla!sigma, 2)*(POWER(RAND!F46, 2)-1)*Vanilla!dt)</f>
        <v>102.3427422887024</v>
      </c>
      <c r="G46">
        <f ca="1">G45*(1+Vanilla!intrate*Vanilla!dt+Vanilla!sigma*SQRT(Vanilla!dt)*RAND!G46+0.5*POWER(Vanilla!sigma, 2)*(POWER(RAND!G46, 2)-1)*Vanilla!dt)</f>
        <v>91.2719594977073</v>
      </c>
      <c r="H46">
        <f ca="1">H45*(1+Vanilla!intrate*Vanilla!dt+Vanilla!sigma*SQRT(Vanilla!dt)*RAND!H46+0.5*POWER(Vanilla!sigma, 2)*(POWER(RAND!H46, 2)-1)*Vanilla!dt)</f>
        <v>102.95221915057</v>
      </c>
      <c r="I46">
        <f ca="1">I45*(1+Vanilla!intrate*Vanilla!dt+Vanilla!sigma*SQRT(Vanilla!dt)*RAND!I46+0.5*POWER(Vanilla!sigma, 2)*(POWER(RAND!I46, 2)-1)*Vanilla!dt)</f>
        <v>86.15171072387966</v>
      </c>
      <c r="J46">
        <f ca="1">J45*(1+Vanilla!intrate*Vanilla!dt+Vanilla!sigma*SQRT(Vanilla!dt)*RAND!J46+0.5*POWER(Vanilla!sigma, 2)*(POWER(RAND!J46, 2)-1)*Vanilla!dt)</f>
        <v>110.16347024513009</v>
      </c>
      <c r="K46">
        <f ca="1">K45*(1+Vanilla!intrate*Vanilla!dt+Vanilla!sigma*SQRT(Vanilla!dt)*RAND!K46+0.5*POWER(Vanilla!sigma, 2)*(POWER(RAND!K46, 2)-1)*Vanilla!dt)</f>
        <v>97.911193922968408</v>
      </c>
      <c r="L46">
        <f ca="1">L45*(1+Vanilla!intrate*Vanilla!dt+Vanilla!sigma*SQRT(Vanilla!dt)*RAND!L46+0.5*POWER(Vanilla!sigma, 2)*(POWER(RAND!L46, 2)-1)*Vanilla!dt)</f>
        <v>87.270499882675978</v>
      </c>
      <c r="M46">
        <f ca="1">M45*(1+Vanilla!intrate*Vanilla!dt+Vanilla!sigma*SQRT(Vanilla!dt)*RAND!M46+0.5*POWER(Vanilla!sigma, 2)*(POWER(RAND!M46, 2)-1)*Vanilla!dt)</f>
        <v>111.86410578311798</v>
      </c>
      <c r="N46">
        <f ca="1">N45*(1+Vanilla!intrate*Vanilla!dt+Vanilla!sigma*SQRT(Vanilla!dt)*RAND!N46+0.5*POWER(Vanilla!sigma, 2)*(POWER(RAND!N46, 2)-1)*Vanilla!dt)</f>
        <v>104.77506663250662</v>
      </c>
      <c r="O46">
        <f ca="1">O45*(1+Vanilla!intrate*Vanilla!dt+Vanilla!sigma*SQRT(Vanilla!dt)*RAND!O46+0.5*POWER(Vanilla!sigma, 2)*(POWER(RAND!O46, 2)-1)*Vanilla!dt)</f>
        <v>106.75657329580854</v>
      </c>
      <c r="P46">
        <f ca="1">P45*(1+Vanilla!intrate*Vanilla!dt+Vanilla!sigma*SQRT(Vanilla!dt)*RAND!P46+0.5*POWER(Vanilla!sigma, 2)*(POWER(RAND!P46, 2)-1)*Vanilla!dt)</f>
        <v>111.41368512221101</v>
      </c>
      <c r="Q46">
        <f ca="1">Q45*(1+Vanilla!intrate*Vanilla!dt+Vanilla!sigma*SQRT(Vanilla!dt)*RAND!Q46+0.5*POWER(Vanilla!sigma, 2)*(POWER(RAND!Q46, 2)-1)*Vanilla!dt)</f>
        <v>123.13234966779279</v>
      </c>
      <c r="R46">
        <f ca="1">R45*(1+Vanilla!intrate*Vanilla!dt+Vanilla!sigma*SQRT(Vanilla!dt)*RAND!R46+0.5*POWER(Vanilla!sigma, 2)*(POWER(RAND!R46, 2)-1)*Vanilla!dt)</f>
        <v>125.84897903455098</v>
      </c>
      <c r="S46">
        <f ca="1">S45*(1+Vanilla!intrate*Vanilla!dt+Vanilla!sigma*SQRT(Vanilla!dt)*RAND!S46+0.5*POWER(Vanilla!sigma, 2)*(POWER(RAND!S46, 2)-1)*Vanilla!dt)</f>
        <v>109.55306512007834</v>
      </c>
      <c r="T46">
        <f ca="1">T45*(1+Vanilla!intrate*Vanilla!dt+Vanilla!sigma*SQRT(Vanilla!dt)*RAND!T46+0.5*POWER(Vanilla!sigma, 2)*(POWER(RAND!T46, 2)-1)*Vanilla!dt)</f>
        <v>112.57649610894963</v>
      </c>
      <c r="U46">
        <f ca="1">U45*(1+Vanilla!intrate*Vanilla!dt+Vanilla!sigma*SQRT(Vanilla!dt)*RAND!U46+0.5*POWER(Vanilla!sigma, 2)*(POWER(RAND!U46, 2)-1)*Vanilla!dt)</f>
        <v>88.610188551647425</v>
      </c>
      <c r="V46">
        <f ca="1">V45*(1+Vanilla!intrate*Vanilla!dt+Vanilla!sigma*SQRT(Vanilla!dt)*RAND!V46+0.5*POWER(Vanilla!sigma, 2)*(POWER(RAND!V46, 2)-1)*Vanilla!dt)</f>
        <v>107.37643720622597</v>
      </c>
      <c r="W46">
        <f ca="1">W45*(1+Vanilla!intrate*Vanilla!dt+Vanilla!sigma*SQRT(Vanilla!dt)*RAND!W46+0.5*POWER(Vanilla!sigma, 2)*(POWER(RAND!W46, 2)-1)*Vanilla!dt)</f>
        <v>112.39488913901458</v>
      </c>
      <c r="X46">
        <f ca="1">X45*(1+Vanilla!intrate*Vanilla!dt+Vanilla!sigma*SQRT(Vanilla!dt)*RAND!X46+0.5*POWER(Vanilla!sigma, 2)*(POWER(RAND!X46, 2)-1)*Vanilla!dt)</f>
        <v>101.2562282757012</v>
      </c>
      <c r="Y46">
        <f ca="1">Y45*(1+Vanilla!intrate*Vanilla!dt+Vanilla!sigma*SQRT(Vanilla!dt)*RAND!Y46+0.5*POWER(Vanilla!sigma, 2)*(POWER(RAND!Y46, 2)-1)*Vanilla!dt)</f>
        <v>97.053486147099221</v>
      </c>
      <c r="Z46">
        <f ca="1">Z45*(1+Vanilla!intrate*Vanilla!dt+Vanilla!sigma*SQRT(Vanilla!dt)*RAND!Z46+0.5*POWER(Vanilla!sigma, 2)*(POWER(RAND!Z46, 2)-1)*Vanilla!dt)</f>
        <v>100.54405355961865</v>
      </c>
      <c r="AA46">
        <f ca="1">AA45*(1+Vanilla!intrate*Vanilla!dt+Vanilla!sigma*SQRT(Vanilla!dt)*RAND!AA46+0.5*POWER(Vanilla!sigma, 2)*(POWER(RAND!AA46, 2)-1)*Vanilla!dt)</f>
        <v>99.448436194026144</v>
      </c>
      <c r="AB46">
        <f ca="1">AB45*(1+Vanilla!intrate*Vanilla!dt+Vanilla!sigma*SQRT(Vanilla!dt)*RAND!AB46+0.5*POWER(Vanilla!sigma, 2)*(POWER(RAND!AB46, 2)-1)*Vanilla!dt)</f>
        <v>90.739001227170874</v>
      </c>
      <c r="AC46">
        <f ca="1">AC45*(1+Vanilla!intrate*Vanilla!dt+Vanilla!sigma*SQRT(Vanilla!dt)*RAND!AC46+0.5*POWER(Vanilla!sigma, 2)*(POWER(RAND!AC46, 2)-1)*Vanilla!dt)</f>
        <v>104.36705028949433</v>
      </c>
      <c r="AD46">
        <f ca="1">AD45*(1+Vanilla!intrate*Vanilla!dt+Vanilla!sigma*SQRT(Vanilla!dt)*RAND!AD46+0.5*POWER(Vanilla!sigma, 2)*(POWER(RAND!AD46, 2)-1)*Vanilla!dt)</f>
        <v>100.17217017696127</v>
      </c>
      <c r="AE46">
        <f ca="1">AE45*(1+Vanilla!intrate*Vanilla!dt+Vanilla!sigma*SQRT(Vanilla!dt)*RAND!AE46+0.5*POWER(Vanilla!sigma, 2)*(POWER(RAND!AE46, 2)-1)*Vanilla!dt)</f>
        <v>80.785163443878091</v>
      </c>
      <c r="AF46">
        <f ca="1">AF45*(1+Vanilla!intrate*Vanilla!dt+Vanilla!sigma*SQRT(Vanilla!dt)*RAND!AF46+0.5*POWER(Vanilla!sigma, 2)*(POWER(RAND!AF46, 2)-1)*Vanilla!dt)</f>
        <v>124.23131939318482</v>
      </c>
      <c r="AG46">
        <f ca="1">AG45*(1+Vanilla!intrate*Vanilla!dt+Vanilla!sigma*SQRT(Vanilla!dt)*RAND!AG46+0.5*POWER(Vanilla!sigma, 2)*(POWER(RAND!AG46, 2)-1)*Vanilla!dt)</f>
        <v>109.43341800171181</v>
      </c>
      <c r="AH46">
        <f ca="1">AH45*(1+Vanilla!intrate*Vanilla!dt+Vanilla!sigma*SQRT(Vanilla!dt)*RAND!AH46+0.5*POWER(Vanilla!sigma, 2)*(POWER(RAND!AH46, 2)-1)*Vanilla!dt)</f>
        <v>88.095689550371077</v>
      </c>
      <c r="AI46">
        <f ca="1">AI45*(1+Vanilla!intrate*Vanilla!dt+Vanilla!sigma*SQRT(Vanilla!dt)*RAND!AI46+0.5*POWER(Vanilla!sigma, 2)*(POWER(RAND!AI46, 2)-1)*Vanilla!dt)</f>
        <v>83.383886895838714</v>
      </c>
      <c r="AJ46">
        <f ca="1">AJ45*(1+Vanilla!intrate*Vanilla!dt+Vanilla!sigma*SQRT(Vanilla!dt)*RAND!AJ46+0.5*POWER(Vanilla!sigma, 2)*(POWER(RAND!AJ46, 2)-1)*Vanilla!dt)</f>
        <v>97.88996780800727</v>
      </c>
      <c r="AK46">
        <f ca="1">AK45*(1+Vanilla!intrate*Vanilla!dt+Vanilla!sigma*SQRT(Vanilla!dt)*RAND!AK46+0.5*POWER(Vanilla!sigma, 2)*(POWER(RAND!AK46, 2)-1)*Vanilla!dt)</f>
        <v>87.340693521700942</v>
      </c>
      <c r="AL46">
        <f ca="1">AL45*(1+Vanilla!intrate*Vanilla!dt+Vanilla!sigma*SQRT(Vanilla!dt)*RAND!AL46+0.5*POWER(Vanilla!sigma, 2)*(POWER(RAND!AL46, 2)-1)*Vanilla!dt)</f>
        <v>103.35001090878333</v>
      </c>
      <c r="AM46">
        <f ca="1">AM45*(1+Vanilla!intrate*Vanilla!dt+Vanilla!sigma*SQRT(Vanilla!dt)*RAND!AM46+0.5*POWER(Vanilla!sigma, 2)*(POWER(RAND!AM46, 2)-1)*Vanilla!dt)</f>
        <v>109.70843933487919</v>
      </c>
      <c r="AN46">
        <f ca="1">AN45*(1+Vanilla!intrate*Vanilla!dt+Vanilla!sigma*SQRT(Vanilla!dt)*RAND!AN46+0.5*POWER(Vanilla!sigma, 2)*(POWER(RAND!AN46, 2)-1)*Vanilla!dt)</f>
        <v>114.17325968047476</v>
      </c>
      <c r="AO46">
        <f ca="1">AO45*(1+Vanilla!intrate*Vanilla!dt+Vanilla!sigma*SQRT(Vanilla!dt)*RAND!AO46+0.5*POWER(Vanilla!sigma, 2)*(POWER(RAND!AO46, 2)-1)*Vanilla!dt)</f>
        <v>120.53471674284512</v>
      </c>
      <c r="AP46">
        <f ca="1">AP45*(1+Vanilla!intrate*Vanilla!dt+Vanilla!sigma*SQRT(Vanilla!dt)*RAND!AP46+0.5*POWER(Vanilla!sigma, 2)*(POWER(RAND!AP46, 2)-1)*Vanilla!dt)</f>
        <v>99.19026531902368</v>
      </c>
      <c r="AQ46">
        <f ca="1">AQ45*(1+Vanilla!intrate*Vanilla!dt+Vanilla!sigma*SQRT(Vanilla!dt)*RAND!AQ46+0.5*POWER(Vanilla!sigma, 2)*(POWER(RAND!AQ46, 2)-1)*Vanilla!dt)</f>
        <v>108.93150423504628</v>
      </c>
      <c r="AR46">
        <f ca="1">AR45*(1+Vanilla!intrate*Vanilla!dt+Vanilla!sigma*SQRT(Vanilla!dt)*RAND!AR46+0.5*POWER(Vanilla!sigma, 2)*(POWER(RAND!AR46, 2)-1)*Vanilla!dt)</f>
        <v>86.844400490621226</v>
      </c>
      <c r="AS46">
        <f ca="1">AS45*(1+Vanilla!intrate*Vanilla!dt+Vanilla!sigma*SQRT(Vanilla!dt)*RAND!AS46+0.5*POWER(Vanilla!sigma, 2)*(POWER(RAND!AS46, 2)-1)*Vanilla!dt)</f>
        <v>93.7459938402733</v>
      </c>
      <c r="AT46">
        <f ca="1">AT45*(1+Vanilla!intrate*Vanilla!dt+Vanilla!sigma*SQRT(Vanilla!dt)*RAND!AT46+0.5*POWER(Vanilla!sigma, 2)*(POWER(RAND!AT46, 2)-1)*Vanilla!dt)</f>
        <v>110.53680435312788</v>
      </c>
      <c r="AU46">
        <f ca="1">AU45*(1+Vanilla!intrate*Vanilla!dt+Vanilla!sigma*SQRT(Vanilla!dt)*RAND!AU46+0.5*POWER(Vanilla!sigma, 2)*(POWER(RAND!AU46, 2)-1)*Vanilla!dt)</f>
        <v>110.71545426712225</v>
      </c>
      <c r="AV46">
        <f ca="1">AV45*(1+Vanilla!intrate*Vanilla!dt+Vanilla!sigma*SQRT(Vanilla!dt)*RAND!AV46+0.5*POWER(Vanilla!sigma, 2)*(POWER(RAND!AV46, 2)-1)*Vanilla!dt)</f>
        <v>92.738354542807642</v>
      </c>
      <c r="AW46">
        <f ca="1">AW45*(1+Vanilla!intrate*Vanilla!dt+Vanilla!sigma*SQRT(Vanilla!dt)*RAND!AW46+0.5*POWER(Vanilla!sigma, 2)*(POWER(RAND!AW46, 2)-1)*Vanilla!dt)</f>
        <v>74.654233396636855</v>
      </c>
      <c r="AX46">
        <f ca="1">AX45*(1+Vanilla!intrate*Vanilla!dt+Vanilla!sigma*SQRT(Vanilla!dt)*RAND!AX46+0.5*POWER(Vanilla!sigma, 2)*(POWER(RAND!AX46, 2)-1)*Vanilla!dt)</f>
        <v>108.1487120203262</v>
      </c>
      <c r="AY46">
        <f ca="1">AY45*(1+Vanilla!intrate*Vanilla!dt+Vanilla!sigma*SQRT(Vanilla!dt)*RAND!AY46+0.5*POWER(Vanilla!sigma, 2)*(POWER(RAND!AY46, 2)-1)*Vanilla!dt)</f>
        <v>96.574528032139852</v>
      </c>
      <c r="AZ46">
        <f ca="1">AZ45*(1+Vanilla!intrate*Vanilla!dt+Vanilla!sigma*SQRT(Vanilla!dt)*RAND!AZ46+0.5*POWER(Vanilla!sigma, 2)*(POWER(RAND!AZ46, 2)-1)*Vanilla!dt)</f>
        <v>121.16672994626694</v>
      </c>
      <c r="BA46">
        <f ca="1">BA45*(1+Vanilla!intrate*Vanilla!dt+Vanilla!sigma*SQRT(Vanilla!dt)*RAND!BA46+0.5*POWER(Vanilla!sigma, 2)*(POWER(RAND!BA46, 2)-1)*Vanilla!dt)</f>
        <v>104.85317775554931</v>
      </c>
      <c r="BB46">
        <f ca="1">BB45*(1+Vanilla!intrate*Vanilla!dt+Vanilla!sigma*SQRT(Vanilla!dt)*RAND!BB46+0.5*POWER(Vanilla!sigma, 2)*(POWER(RAND!BB46, 2)-1)*Vanilla!dt)</f>
        <v>104.10864311590962</v>
      </c>
      <c r="BC46">
        <f ca="1">BC45*(1+Vanilla!intrate*Vanilla!dt+Vanilla!sigma*SQRT(Vanilla!dt)*RAND!BC46+0.5*POWER(Vanilla!sigma, 2)*(POWER(RAND!BC46, 2)-1)*Vanilla!dt)</f>
        <v>112.14668237031132</v>
      </c>
      <c r="BD46">
        <f ca="1">BD45*(1+Vanilla!intrate*Vanilla!dt+Vanilla!sigma*SQRT(Vanilla!dt)*RAND!BD46+0.5*POWER(Vanilla!sigma, 2)*(POWER(RAND!BD46, 2)-1)*Vanilla!dt)</f>
        <v>137.59903810413584</v>
      </c>
      <c r="BE46">
        <f ca="1">BE45*(1+Vanilla!intrate*Vanilla!dt+Vanilla!sigma*SQRT(Vanilla!dt)*RAND!BE46+0.5*POWER(Vanilla!sigma, 2)*(POWER(RAND!BE46, 2)-1)*Vanilla!dt)</f>
        <v>135.86628642759999</v>
      </c>
      <c r="BF46">
        <f ca="1">BF45*(1+Vanilla!intrate*Vanilla!dt+Vanilla!sigma*SQRT(Vanilla!dt)*RAND!BF46+0.5*POWER(Vanilla!sigma, 2)*(POWER(RAND!BF46, 2)-1)*Vanilla!dt)</f>
        <v>90.852776728669824</v>
      </c>
      <c r="BG46">
        <f ca="1">BG45*(1+Vanilla!intrate*Vanilla!dt+Vanilla!sigma*SQRT(Vanilla!dt)*RAND!BG46+0.5*POWER(Vanilla!sigma, 2)*(POWER(RAND!BG46, 2)-1)*Vanilla!dt)</f>
        <v>123.98681058357374</v>
      </c>
      <c r="BH46">
        <f ca="1">BH45*(1+Vanilla!intrate*Vanilla!dt+Vanilla!sigma*SQRT(Vanilla!dt)*RAND!BH46+0.5*POWER(Vanilla!sigma, 2)*(POWER(RAND!BH46, 2)-1)*Vanilla!dt)</f>
        <v>100.29609969879783</v>
      </c>
      <c r="BI46">
        <f ca="1">BI45*(1+Vanilla!intrate*Vanilla!dt+Vanilla!sigma*SQRT(Vanilla!dt)*RAND!BI46+0.5*POWER(Vanilla!sigma, 2)*(POWER(RAND!BI46, 2)-1)*Vanilla!dt)</f>
        <v>95.795934750523713</v>
      </c>
      <c r="BJ46">
        <f ca="1">BJ45*(1+Vanilla!intrate*Vanilla!dt+Vanilla!sigma*SQRT(Vanilla!dt)*RAND!BJ46+0.5*POWER(Vanilla!sigma, 2)*(POWER(RAND!BJ46, 2)-1)*Vanilla!dt)</f>
        <v>111.12541101551804</v>
      </c>
      <c r="BK46">
        <f ca="1">BK45*(1+Vanilla!intrate*Vanilla!dt+Vanilla!sigma*SQRT(Vanilla!dt)*RAND!BK46+0.5*POWER(Vanilla!sigma, 2)*(POWER(RAND!BK46, 2)-1)*Vanilla!dt)</f>
        <v>126.4877133215557</v>
      </c>
      <c r="BL46">
        <f ca="1">BL45*(1+Vanilla!intrate*Vanilla!dt+Vanilla!sigma*SQRT(Vanilla!dt)*RAND!BL46+0.5*POWER(Vanilla!sigma, 2)*(POWER(RAND!BL46, 2)-1)*Vanilla!dt)</f>
        <v>106.84310473011759</v>
      </c>
      <c r="BM46">
        <f ca="1">BM45*(1+Vanilla!intrate*Vanilla!dt+Vanilla!sigma*SQRT(Vanilla!dt)*RAND!BM46+0.5*POWER(Vanilla!sigma, 2)*(POWER(RAND!BM46, 2)-1)*Vanilla!dt)</f>
        <v>84.505769927425646</v>
      </c>
      <c r="BN46">
        <f ca="1">BN45*(1+Vanilla!intrate*Vanilla!dt+Vanilla!sigma*SQRT(Vanilla!dt)*RAND!BN46+0.5*POWER(Vanilla!sigma, 2)*(POWER(RAND!BN46, 2)-1)*Vanilla!dt)</f>
        <v>98.352712051597791</v>
      </c>
      <c r="BO46">
        <f ca="1">BO45*(1+Vanilla!intrate*Vanilla!dt+Vanilla!sigma*SQRT(Vanilla!dt)*RAND!BO46+0.5*POWER(Vanilla!sigma, 2)*(POWER(RAND!BO46, 2)-1)*Vanilla!dt)</f>
        <v>98.404803009640943</v>
      </c>
      <c r="BP46">
        <f ca="1">BP45*(1+Vanilla!intrate*Vanilla!dt+Vanilla!sigma*SQRT(Vanilla!dt)*RAND!BP46+0.5*POWER(Vanilla!sigma, 2)*(POWER(RAND!BP46, 2)-1)*Vanilla!dt)</f>
        <v>75.578672792258814</v>
      </c>
      <c r="BQ46">
        <f ca="1">BQ45*(1+Vanilla!intrate*Vanilla!dt+Vanilla!sigma*SQRT(Vanilla!dt)*RAND!BQ46+0.5*POWER(Vanilla!sigma, 2)*(POWER(RAND!BQ46, 2)-1)*Vanilla!dt)</f>
        <v>94.758051056597068</v>
      </c>
      <c r="BR46">
        <f ca="1">BR45*(1+Vanilla!intrate*Vanilla!dt+Vanilla!sigma*SQRT(Vanilla!dt)*RAND!BR46+0.5*POWER(Vanilla!sigma, 2)*(POWER(RAND!BR46, 2)-1)*Vanilla!dt)</f>
        <v>86.696399203518723</v>
      </c>
      <c r="BS46">
        <f ca="1">BS45*(1+Vanilla!intrate*Vanilla!dt+Vanilla!sigma*SQRT(Vanilla!dt)*RAND!BS46+0.5*POWER(Vanilla!sigma, 2)*(POWER(RAND!BS46, 2)-1)*Vanilla!dt)</f>
        <v>101.25992075917532</v>
      </c>
      <c r="BT46">
        <f ca="1">BT45*(1+Vanilla!intrate*Vanilla!dt+Vanilla!sigma*SQRT(Vanilla!dt)*RAND!BT46+0.5*POWER(Vanilla!sigma, 2)*(POWER(RAND!BT46, 2)-1)*Vanilla!dt)</f>
        <v>121.92515796723215</v>
      </c>
      <c r="BU46">
        <f ca="1">BU45*(1+Vanilla!intrate*Vanilla!dt+Vanilla!sigma*SQRT(Vanilla!dt)*RAND!BU46+0.5*POWER(Vanilla!sigma, 2)*(POWER(RAND!BU46, 2)-1)*Vanilla!dt)</f>
        <v>115.83487549101127</v>
      </c>
      <c r="BV46">
        <f ca="1">BV45*(1+Vanilla!intrate*Vanilla!dt+Vanilla!sigma*SQRT(Vanilla!dt)*RAND!BV46+0.5*POWER(Vanilla!sigma, 2)*(POWER(RAND!BV46, 2)-1)*Vanilla!dt)</f>
        <v>102.65667171473453</v>
      </c>
      <c r="BW46">
        <f ca="1">BW45*(1+Vanilla!intrate*Vanilla!dt+Vanilla!sigma*SQRT(Vanilla!dt)*RAND!BW46+0.5*POWER(Vanilla!sigma, 2)*(POWER(RAND!BW46, 2)-1)*Vanilla!dt)</f>
        <v>104.75111654946265</v>
      </c>
      <c r="BX46">
        <f ca="1">BX45*(1+Vanilla!intrate*Vanilla!dt+Vanilla!sigma*SQRT(Vanilla!dt)*RAND!BX46+0.5*POWER(Vanilla!sigma, 2)*(POWER(RAND!BX46, 2)-1)*Vanilla!dt)</f>
        <v>94.814417292798026</v>
      </c>
      <c r="BY46">
        <f ca="1">BY45*(1+Vanilla!intrate*Vanilla!dt+Vanilla!sigma*SQRT(Vanilla!dt)*RAND!BY46+0.5*POWER(Vanilla!sigma, 2)*(POWER(RAND!BY46, 2)-1)*Vanilla!dt)</f>
        <v>113.63653253558556</v>
      </c>
      <c r="BZ46">
        <f ca="1">BZ45*(1+Vanilla!intrate*Vanilla!dt+Vanilla!sigma*SQRT(Vanilla!dt)*RAND!BZ46+0.5*POWER(Vanilla!sigma, 2)*(POWER(RAND!BZ46, 2)-1)*Vanilla!dt)</f>
        <v>86.954613472453175</v>
      </c>
      <c r="CA46">
        <f ca="1">CA45*(1+Vanilla!intrate*Vanilla!dt+Vanilla!sigma*SQRT(Vanilla!dt)*RAND!CA46+0.5*POWER(Vanilla!sigma, 2)*(POWER(RAND!CA46, 2)-1)*Vanilla!dt)</f>
        <v>119.96570275144923</v>
      </c>
      <c r="CB46">
        <f ca="1">CB45*(1+Vanilla!intrate*Vanilla!dt+Vanilla!sigma*SQRT(Vanilla!dt)*RAND!CB46+0.5*POWER(Vanilla!sigma, 2)*(POWER(RAND!CB46, 2)-1)*Vanilla!dt)</f>
        <v>89.547845197309442</v>
      </c>
      <c r="CC46">
        <f ca="1">CC45*(1+Vanilla!intrate*Vanilla!dt+Vanilla!sigma*SQRT(Vanilla!dt)*RAND!CC46+0.5*POWER(Vanilla!sigma, 2)*(POWER(RAND!CC46, 2)-1)*Vanilla!dt)</f>
        <v>120.46450076674709</v>
      </c>
      <c r="CD46">
        <f ca="1">CD45*(1+Vanilla!intrate*Vanilla!dt+Vanilla!sigma*SQRT(Vanilla!dt)*RAND!CD46+0.5*POWER(Vanilla!sigma, 2)*(POWER(RAND!CD46, 2)-1)*Vanilla!dt)</f>
        <v>84.740165601308391</v>
      </c>
      <c r="CE46">
        <f ca="1">CE45*(1+Vanilla!intrate*Vanilla!dt+Vanilla!sigma*SQRT(Vanilla!dt)*RAND!CE46+0.5*POWER(Vanilla!sigma, 2)*(POWER(RAND!CE46, 2)-1)*Vanilla!dt)</f>
        <v>91.141453872784524</v>
      </c>
      <c r="CF46">
        <f ca="1">CF45*(1+Vanilla!intrate*Vanilla!dt+Vanilla!sigma*SQRT(Vanilla!dt)*RAND!CF46+0.5*POWER(Vanilla!sigma, 2)*(POWER(RAND!CF46, 2)-1)*Vanilla!dt)</f>
        <v>81.378882170216414</v>
      </c>
      <c r="CG46">
        <f ca="1">CG45*(1+Vanilla!intrate*Vanilla!dt+Vanilla!sigma*SQRT(Vanilla!dt)*RAND!CG46+0.5*POWER(Vanilla!sigma, 2)*(POWER(RAND!CG46, 2)-1)*Vanilla!dt)</f>
        <v>102.33950737282892</v>
      </c>
      <c r="CH46">
        <f ca="1">CH45*(1+Vanilla!intrate*Vanilla!dt+Vanilla!sigma*SQRT(Vanilla!dt)*RAND!CH46+0.5*POWER(Vanilla!sigma, 2)*(POWER(RAND!CH46, 2)-1)*Vanilla!dt)</f>
        <v>96.687810538968819</v>
      </c>
      <c r="CI46">
        <f ca="1">CI45*(1+Vanilla!intrate*Vanilla!dt+Vanilla!sigma*SQRT(Vanilla!dt)*RAND!CI46+0.5*POWER(Vanilla!sigma, 2)*(POWER(RAND!CI46, 2)-1)*Vanilla!dt)</f>
        <v>116.12562039888336</v>
      </c>
      <c r="CJ46">
        <f ca="1">CJ45*(1+Vanilla!intrate*Vanilla!dt+Vanilla!sigma*SQRT(Vanilla!dt)*RAND!CJ46+0.5*POWER(Vanilla!sigma, 2)*(POWER(RAND!CJ46, 2)-1)*Vanilla!dt)</f>
        <v>93.403460590976692</v>
      </c>
      <c r="CK46">
        <f ca="1">CK45*(1+Vanilla!intrate*Vanilla!dt+Vanilla!sigma*SQRT(Vanilla!dt)*RAND!CK46+0.5*POWER(Vanilla!sigma, 2)*(POWER(RAND!CK46, 2)-1)*Vanilla!dt)</f>
        <v>118.18764084350329</v>
      </c>
      <c r="CL46">
        <f ca="1">CL45*(1+Vanilla!intrate*Vanilla!dt+Vanilla!sigma*SQRT(Vanilla!dt)*RAND!CL46+0.5*POWER(Vanilla!sigma, 2)*(POWER(RAND!CL46, 2)-1)*Vanilla!dt)</f>
        <v>113.39119290763374</v>
      </c>
      <c r="CM46">
        <f ca="1">CM45*(1+Vanilla!intrate*Vanilla!dt+Vanilla!sigma*SQRT(Vanilla!dt)*RAND!CM46+0.5*POWER(Vanilla!sigma, 2)*(POWER(RAND!CM46, 2)-1)*Vanilla!dt)</f>
        <v>98.678921665528776</v>
      </c>
      <c r="CN46">
        <f ca="1">CN45*(1+Vanilla!intrate*Vanilla!dt+Vanilla!sigma*SQRT(Vanilla!dt)*RAND!CN46+0.5*POWER(Vanilla!sigma, 2)*(POWER(RAND!CN46, 2)-1)*Vanilla!dt)</f>
        <v>96.921596616902221</v>
      </c>
      <c r="CO46">
        <f ca="1">CO45*(1+Vanilla!intrate*Vanilla!dt+Vanilla!sigma*SQRT(Vanilla!dt)*RAND!CO46+0.5*POWER(Vanilla!sigma, 2)*(POWER(RAND!CO46, 2)-1)*Vanilla!dt)</f>
        <v>123.30749170762284</v>
      </c>
      <c r="CP46">
        <f ca="1">CP45*(1+Vanilla!intrate*Vanilla!dt+Vanilla!sigma*SQRT(Vanilla!dt)*RAND!CP46+0.5*POWER(Vanilla!sigma, 2)*(POWER(RAND!CP46, 2)-1)*Vanilla!dt)</f>
        <v>118.59337110228562</v>
      </c>
      <c r="CQ46">
        <f ca="1">CQ45*(1+Vanilla!intrate*Vanilla!dt+Vanilla!sigma*SQRT(Vanilla!dt)*RAND!CQ46+0.5*POWER(Vanilla!sigma, 2)*(POWER(RAND!CQ46, 2)-1)*Vanilla!dt)</f>
        <v>104.40050461021997</v>
      </c>
      <c r="CR46">
        <f ca="1">CR45*(1+Vanilla!intrate*Vanilla!dt+Vanilla!sigma*SQRT(Vanilla!dt)*RAND!CR46+0.5*POWER(Vanilla!sigma, 2)*(POWER(RAND!CR46, 2)-1)*Vanilla!dt)</f>
        <v>74.780841403201393</v>
      </c>
      <c r="CS46">
        <f ca="1">CS45*(1+Vanilla!intrate*Vanilla!dt+Vanilla!sigma*SQRT(Vanilla!dt)*RAND!CS46+0.5*POWER(Vanilla!sigma, 2)*(POWER(RAND!CS46, 2)-1)*Vanilla!dt)</f>
        <v>86.928506933627204</v>
      </c>
      <c r="CT46">
        <f ca="1">CT45*(1+Vanilla!intrate*Vanilla!dt+Vanilla!sigma*SQRT(Vanilla!dt)*RAND!CT46+0.5*POWER(Vanilla!sigma, 2)*(POWER(RAND!CT46, 2)-1)*Vanilla!dt)</f>
        <v>124.2251985484813</v>
      </c>
      <c r="CU46">
        <f ca="1">CU45*(1+Vanilla!intrate*Vanilla!dt+Vanilla!sigma*SQRT(Vanilla!dt)*RAND!CU46+0.5*POWER(Vanilla!sigma, 2)*(POWER(RAND!CU46, 2)-1)*Vanilla!dt)</f>
        <v>124.82361609620149</v>
      </c>
      <c r="CV46">
        <f ca="1">CV45*(1+Vanilla!intrate*Vanilla!dt+Vanilla!sigma*SQRT(Vanilla!dt)*RAND!CV46+0.5*POWER(Vanilla!sigma, 2)*(POWER(RAND!CV46, 2)-1)*Vanilla!dt)</f>
        <v>104.24207062921383</v>
      </c>
      <c r="CW46">
        <f ca="1">CW45*(1+Vanilla!intrate*Vanilla!dt+Vanilla!sigma*SQRT(Vanilla!dt)*RAND!CW46+0.5*POWER(Vanilla!sigma, 2)*(POWER(RAND!CW46, 2)-1)*Vanilla!dt)</f>
        <v>95.906404858932987</v>
      </c>
      <c r="CX46">
        <f ca="1">CX45*(1+Vanilla!intrate*Vanilla!dt+Vanilla!sigma*SQRT(Vanilla!dt)*RAND!CX46+0.5*POWER(Vanilla!sigma, 2)*(POWER(RAND!CX46, 2)-1)*Vanilla!dt)</f>
        <v>80.679073032774198</v>
      </c>
      <c r="CY46">
        <f ca="1">CY45*(1+Vanilla!intrate*Vanilla!dt+Vanilla!sigma*SQRT(Vanilla!dt)*RAND!CY46+0.5*POWER(Vanilla!sigma, 2)*(POWER(RAND!CY46, 2)-1)*Vanilla!dt)</f>
        <v>94.425198542449991</v>
      </c>
      <c r="CZ46">
        <f ca="1">CZ45*(1+Vanilla!intrate*Vanilla!dt+Vanilla!sigma*SQRT(Vanilla!dt)*RAND!CZ46+0.5*POWER(Vanilla!sigma, 2)*(POWER(RAND!CZ46, 2)-1)*Vanilla!dt)</f>
        <v>130.26737276392356</v>
      </c>
      <c r="DA46">
        <f ca="1">DA45*(1+Vanilla!intrate*Vanilla!dt+Vanilla!sigma*SQRT(Vanilla!dt)*RAND!DA46+0.5*POWER(Vanilla!sigma, 2)*(POWER(RAND!DA46, 2)-1)*Vanilla!dt)</f>
        <v>127.10823556150947</v>
      </c>
    </row>
    <row r="47" spans="5:105" x14ac:dyDescent="0.25">
      <c r="E47">
        <f>E46+Vanilla!dt</f>
        <v>0.45000000000000023</v>
      </c>
      <c r="F47">
        <f ca="1">F46*(1+Vanilla!intrate*Vanilla!dt+Vanilla!sigma*SQRT(Vanilla!dt)*RAND!F47+0.5*POWER(Vanilla!sigma, 2)*(POWER(RAND!F47, 2)-1)*Vanilla!dt)</f>
        <v>103.41729005341307</v>
      </c>
      <c r="G47">
        <f ca="1">G46*(1+Vanilla!intrate*Vanilla!dt+Vanilla!sigma*SQRT(Vanilla!dt)*RAND!G47+0.5*POWER(Vanilla!sigma, 2)*(POWER(RAND!G47, 2)-1)*Vanilla!dt)</f>
        <v>93.028803121034571</v>
      </c>
      <c r="H47">
        <f ca="1">H46*(1+Vanilla!intrate*Vanilla!dt+Vanilla!sigma*SQRT(Vanilla!dt)*RAND!H47+0.5*POWER(Vanilla!sigma, 2)*(POWER(RAND!H47, 2)-1)*Vanilla!dt)</f>
        <v>100.86947163706711</v>
      </c>
      <c r="I47">
        <f ca="1">I46*(1+Vanilla!intrate*Vanilla!dt+Vanilla!sigma*SQRT(Vanilla!dt)*RAND!I47+0.5*POWER(Vanilla!sigma, 2)*(POWER(RAND!I47, 2)-1)*Vanilla!dt)</f>
        <v>86.128321327337943</v>
      </c>
      <c r="J47">
        <f ca="1">J46*(1+Vanilla!intrate*Vanilla!dt+Vanilla!sigma*SQRT(Vanilla!dt)*RAND!J47+0.5*POWER(Vanilla!sigma, 2)*(POWER(RAND!J47, 2)-1)*Vanilla!dt)</f>
        <v>110.86000136606289</v>
      </c>
      <c r="K47">
        <f ca="1">K46*(1+Vanilla!intrate*Vanilla!dt+Vanilla!sigma*SQRT(Vanilla!dt)*RAND!K47+0.5*POWER(Vanilla!sigma, 2)*(POWER(RAND!K47, 2)-1)*Vanilla!dt)</f>
        <v>96.289115301848909</v>
      </c>
      <c r="L47">
        <f ca="1">L46*(1+Vanilla!intrate*Vanilla!dt+Vanilla!sigma*SQRT(Vanilla!dt)*RAND!L47+0.5*POWER(Vanilla!sigma, 2)*(POWER(RAND!L47, 2)-1)*Vanilla!dt)</f>
        <v>86.846510325002782</v>
      </c>
      <c r="M47">
        <f ca="1">M46*(1+Vanilla!intrate*Vanilla!dt+Vanilla!sigma*SQRT(Vanilla!dt)*RAND!M47+0.5*POWER(Vanilla!sigma, 2)*(POWER(RAND!M47, 2)-1)*Vanilla!dt)</f>
        <v>113.20032954415667</v>
      </c>
      <c r="N47">
        <f ca="1">N46*(1+Vanilla!intrate*Vanilla!dt+Vanilla!sigma*SQRT(Vanilla!dt)*RAND!N47+0.5*POWER(Vanilla!sigma, 2)*(POWER(RAND!N47, 2)-1)*Vanilla!dt)</f>
        <v>104.15629475435293</v>
      </c>
      <c r="O47">
        <f ca="1">O46*(1+Vanilla!intrate*Vanilla!dt+Vanilla!sigma*SQRT(Vanilla!dt)*RAND!O47+0.5*POWER(Vanilla!sigma, 2)*(POWER(RAND!O47, 2)-1)*Vanilla!dt)</f>
        <v>104.02260635813049</v>
      </c>
      <c r="P47">
        <f ca="1">P46*(1+Vanilla!intrate*Vanilla!dt+Vanilla!sigma*SQRT(Vanilla!dt)*RAND!P47+0.5*POWER(Vanilla!sigma, 2)*(POWER(RAND!P47, 2)-1)*Vanilla!dt)</f>
        <v>114.64661399790955</v>
      </c>
      <c r="Q47">
        <f ca="1">Q46*(1+Vanilla!intrate*Vanilla!dt+Vanilla!sigma*SQRT(Vanilla!dt)*RAND!Q47+0.5*POWER(Vanilla!sigma, 2)*(POWER(RAND!Q47, 2)-1)*Vanilla!dt)</f>
        <v>126.77649690739077</v>
      </c>
      <c r="R47">
        <f ca="1">R46*(1+Vanilla!intrate*Vanilla!dt+Vanilla!sigma*SQRT(Vanilla!dt)*RAND!R47+0.5*POWER(Vanilla!sigma, 2)*(POWER(RAND!R47, 2)-1)*Vanilla!dt)</f>
        <v>126.67273306823715</v>
      </c>
      <c r="S47">
        <f ca="1">S46*(1+Vanilla!intrate*Vanilla!dt+Vanilla!sigma*SQRT(Vanilla!dt)*RAND!S47+0.5*POWER(Vanilla!sigma, 2)*(POWER(RAND!S47, 2)-1)*Vanilla!dt)</f>
        <v>112.62092269310946</v>
      </c>
      <c r="T47">
        <f ca="1">T46*(1+Vanilla!intrate*Vanilla!dt+Vanilla!sigma*SQRT(Vanilla!dt)*RAND!T47+0.5*POWER(Vanilla!sigma, 2)*(POWER(RAND!T47, 2)-1)*Vanilla!dt)</f>
        <v>111.68317289706401</v>
      </c>
      <c r="U47">
        <f ca="1">U46*(1+Vanilla!intrate*Vanilla!dt+Vanilla!sigma*SQRT(Vanilla!dt)*RAND!U47+0.5*POWER(Vanilla!sigma, 2)*(POWER(RAND!U47, 2)-1)*Vanilla!dt)</f>
        <v>89.743724699536031</v>
      </c>
      <c r="V47">
        <f ca="1">V46*(1+Vanilla!intrate*Vanilla!dt+Vanilla!sigma*SQRT(Vanilla!dt)*RAND!V47+0.5*POWER(Vanilla!sigma, 2)*(POWER(RAND!V47, 2)-1)*Vanilla!dt)</f>
        <v>111.88511000894438</v>
      </c>
      <c r="W47">
        <f ca="1">W46*(1+Vanilla!intrate*Vanilla!dt+Vanilla!sigma*SQRT(Vanilla!dt)*RAND!W47+0.5*POWER(Vanilla!sigma, 2)*(POWER(RAND!W47, 2)-1)*Vanilla!dt)</f>
        <v>111.39825174365451</v>
      </c>
      <c r="X47">
        <f ca="1">X46*(1+Vanilla!intrate*Vanilla!dt+Vanilla!sigma*SQRT(Vanilla!dt)*RAND!X47+0.5*POWER(Vanilla!sigma, 2)*(POWER(RAND!X47, 2)-1)*Vanilla!dt)</f>
        <v>104.46701042248498</v>
      </c>
      <c r="Y47">
        <f ca="1">Y46*(1+Vanilla!intrate*Vanilla!dt+Vanilla!sigma*SQRT(Vanilla!dt)*RAND!Y47+0.5*POWER(Vanilla!sigma, 2)*(POWER(RAND!Y47, 2)-1)*Vanilla!dt)</f>
        <v>99.19314307834189</v>
      </c>
      <c r="Z47">
        <f ca="1">Z46*(1+Vanilla!intrate*Vanilla!dt+Vanilla!sigma*SQRT(Vanilla!dt)*RAND!Z47+0.5*POWER(Vanilla!sigma, 2)*(POWER(RAND!Z47, 2)-1)*Vanilla!dt)</f>
        <v>97.478169482107447</v>
      </c>
      <c r="AA47">
        <f ca="1">AA46*(1+Vanilla!intrate*Vanilla!dt+Vanilla!sigma*SQRT(Vanilla!dt)*RAND!AA47+0.5*POWER(Vanilla!sigma, 2)*(POWER(RAND!AA47, 2)-1)*Vanilla!dt)</f>
        <v>104.61347843879342</v>
      </c>
      <c r="AB47">
        <f ca="1">AB46*(1+Vanilla!intrate*Vanilla!dt+Vanilla!sigma*SQRT(Vanilla!dt)*RAND!AB47+0.5*POWER(Vanilla!sigma, 2)*(POWER(RAND!AB47, 2)-1)*Vanilla!dt)</f>
        <v>92.365254370032076</v>
      </c>
      <c r="AC47">
        <f ca="1">AC46*(1+Vanilla!intrate*Vanilla!dt+Vanilla!sigma*SQRT(Vanilla!dt)*RAND!AC47+0.5*POWER(Vanilla!sigma, 2)*(POWER(RAND!AC47, 2)-1)*Vanilla!dt)</f>
        <v>105.65931490402998</v>
      </c>
      <c r="AD47">
        <f ca="1">AD46*(1+Vanilla!intrate*Vanilla!dt+Vanilla!sigma*SQRT(Vanilla!dt)*RAND!AD47+0.5*POWER(Vanilla!sigma, 2)*(POWER(RAND!AD47, 2)-1)*Vanilla!dt)</f>
        <v>100.36176476324489</v>
      </c>
      <c r="AE47">
        <f ca="1">AE46*(1+Vanilla!intrate*Vanilla!dt+Vanilla!sigma*SQRT(Vanilla!dt)*RAND!AE47+0.5*POWER(Vanilla!sigma, 2)*(POWER(RAND!AE47, 2)-1)*Vanilla!dt)</f>
        <v>80.205142712146809</v>
      </c>
      <c r="AF47">
        <f ca="1">AF46*(1+Vanilla!intrate*Vanilla!dt+Vanilla!sigma*SQRT(Vanilla!dt)*RAND!AF47+0.5*POWER(Vanilla!sigma, 2)*(POWER(RAND!AF47, 2)-1)*Vanilla!dt)</f>
        <v>126.41826513080063</v>
      </c>
      <c r="AG47">
        <f ca="1">AG46*(1+Vanilla!intrate*Vanilla!dt+Vanilla!sigma*SQRT(Vanilla!dt)*RAND!AG47+0.5*POWER(Vanilla!sigma, 2)*(POWER(RAND!AG47, 2)-1)*Vanilla!dt)</f>
        <v>108.67567681556015</v>
      </c>
      <c r="AH47">
        <f ca="1">AH46*(1+Vanilla!intrate*Vanilla!dt+Vanilla!sigma*SQRT(Vanilla!dt)*RAND!AH47+0.5*POWER(Vanilla!sigma, 2)*(POWER(RAND!AH47, 2)-1)*Vanilla!dt)</f>
        <v>87.722857860596804</v>
      </c>
      <c r="AI47">
        <f ca="1">AI46*(1+Vanilla!intrate*Vanilla!dt+Vanilla!sigma*SQRT(Vanilla!dt)*RAND!AI47+0.5*POWER(Vanilla!sigma, 2)*(POWER(RAND!AI47, 2)-1)*Vanilla!dt)</f>
        <v>84.530578630071545</v>
      </c>
      <c r="AJ47">
        <f ca="1">AJ46*(1+Vanilla!intrate*Vanilla!dt+Vanilla!sigma*SQRT(Vanilla!dt)*RAND!AJ47+0.5*POWER(Vanilla!sigma, 2)*(POWER(RAND!AJ47, 2)-1)*Vanilla!dt)</f>
        <v>97.664656159998827</v>
      </c>
      <c r="AK47">
        <f ca="1">AK46*(1+Vanilla!intrate*Vanilla!dt+Vanilla!sigma*SQRT(Vanilla!dt)*RAND!AK47+0.5*POWER(Vanilla!sigma, 2)*(POWER(RAND!AK47, 2)-1)*Vanilla!dt)</f>
        <v>86.05996436295213</v>
      </c>
      <c r="AL47">
        <f ca="1">AL46*(1+Vanilla!intrate*Vanilla!dt+Vanilla!sigma*SQRT(Vanilla!dt)*RAND!AL47+0.5*POWER(Vanilla!sigma, 2)*(POWER(RAND!AL47, 2)-1)*Vanilla!dt)</f>
        <v>102.02741016392537</v>
      </c>
      <c r="AM47">
        <f ca="1">AM46*(1+Vanilla!intrate*Vanilla!dt+Vanilla!sigma*SQRT(Vanilla!dt)*RAND!AM47+0.5*POWER(Vanilla!sigma, 2)*(POWER(RAND!AM47, 2)-1)*Vanilla!dt)</f>
        <v>107.07788055682684</v>
      </c>
      <c r="AN47">
        <f ca="1">AN46*(1+Vanilla!intrate*Vanilla!dt+Vanilla!sigma*SQRT(Vanilla!dt)*RAND!AN47+0.5*POWER(Vanilla!sigma, 2)*(POWER(RAND!AN47, 2)-1)*Vanilla!dt)</f>
        <v>115.46290471693365</v>
      </c>
      <c r="AO47">
        <f ca="1">AO46*(1+Vanilla!intrate*Vanilla!dt+Vanilla!sigma*SQRT(Vanilla!dt)*RAND!AO47+0.5*POWER(Vanilla!sigma, 2)*(POWER(RAND!AO47, 2)-1)*Vanilla!dt)</f>
        <v>125.31780020083229</v>
      </c>
      <c r="AP47">
        <f ca="1">AP46*(1+Vanilla!intrate*Vanilla!dt+Vanilla!sigma*SQRT(Vanilla!dt)*RAND!AP47+0.5*POWER(Vanilla!sigma, 2)*(POWER(RAND!AP47, 2)-1)*Vanilla!dt)</f>
        <v>98.757114202815629</v>
      </c>
      <c r="AQ47">
        <f ca="1">AQ46*(1+Vanilla!intrate*Vanilla!dt+Vanilla!sigma*SQRT(Vanilla!dt)*RAND!AQ47+0.5*POWER(Vanilla!sigma, 2)*(POWER(RAND!AQ47, 2)-1)*Vanilla!dt)</f>
        <v>106.89429950414494</v>
      </c>
      <c r="AR47">
        <f ca="1">AR46*(1+Vanilla!intrate*Vanilla!dt+Vanilla!sigma*SQRT(Vanilla!dt)*RAND!AR47+0.5*POWER(Vanilla!sigma, 2)*(POWER(RAND!AR47, 2)-1)*Vanilla!dt)</f>
        <v>88.477601185543605</v>
      </c>
      <c r="AS47">
        <f ca="1">AS46*(1+Vanilla!intrate*Vanilla!dt+Vanilla!sigma*SQRT(Vanilla!dt)*RAND!AS47+0.5*POWER(Vanilla!sigma, 2)*(POWER(RAND!AS47, 2)-1)*Vanilla!dt)</f>
        <v>91.476943859127474</v>
      </c>
      <c r="AT47">
        <f ca="1">AT46*(1+Vanilla!intrate*Vanilla!dt+Vanilla!sigma*SQRT(Vanilla!dt)*RAND!AT47+0.5*POWER(Vanilla!sigma, 2)*(POWER(RAND!AT47, 2)-1)*Vanilla!dt)</f>
        <v>107.77210280487225</v>
      </c>
      <c r="AU47">
        <f ca="1">AU46*(1+Vanilla!intrate*Vanilla!dt+Vanilla!sigma*SQRT(Vanilla!dt)*RAND!AU47+0.5*POWER(Vanilla!sigma, 2)*(POWER(RAND!AU47, 2)-1)*Vanilla!dt)</f>
        <v>112.52373160921586</v>
      </c>
      <c r="AV47">
        <f ca="1">AV46*(1+Vanilla!intrate*Vanilla!dt+Vanilla!sigma*SQRT(Vanilla!dt)*RAND!AV47+0.5*POWER(Vanilla!sigma, 2)*(POWER(RAND!AV47, 2)-1)*Vanilla!dt)</f>
        <v>92.994539511955253</v>
      </c>
      <c r="AW47">
        <f ca="1">AW46*(1+Vanilla!intrate*Vanilla!dt+Vanilla!sigma*SQRT(Vanilla!dt)*RAND!AW47+0.5*POWER(Vanilla!sigma, 2)*(POWER(RAND!AW47, 2)-1)*Vanilla!dt)</f>
        <v>71.883943225095095</v>
      </c>
      <c r="AX47">
        <f ca="1">AX46*(1+Vanilla!intrate*Vanilla!dt+Vanilla!sigma*SQRT(Vanilla!dt)*RAND!AX47+0.5*POWER(Vanilla!sigma, 2)*(POWER(RAND!AX47, 2)-1)*Vanilla!dt)</f>
        <v>107.03302824671466</v>
      </c>
      <c r="AY47">
        <f ca="1">AY46*(1+Vanilla!intrate*Vanilla!dt+Vanilla!sigma*SQRT(Vanilla!dt)*RAND!AY47+0.5*POWER(Vanilla!sigma, 2)*(POWER(RAND!AY47, 2)-1)*Vanilla!dt)</f>
        <v>99.72743165766471</v>
      </c>
      <c r="AZ47">
        <f ca="1">AZ46*(1+Vanilla!intrate*Vanilla!dt+Vanilla!sigma*SQRT(Vanilla!dt)*RAND!AZ47+0.5*POWER(Vanilla!sigma, 2)*(POWER(RAND!AZ47, 2)-1)*Vanilla!dt)</f>
        <v>123.84574537126754</v>
      </c>
      <c r="BA47">
        <f ca="1">BA46*(1+Vanilla!intrate*Vanilla!dt+Vanilla!sigma*SQRT(Vanilla!dt)*RAND!BA47+0.5*POWER(Vanilla!sigma, 2)*(POWER(RAND!BA47, 2)-1)*Vanilla!dt)</f>
        <v>104.72525220778688</v>
      </c>
      <c r="BB47">
        <f ca="1">BB46*(1+Vanilla!intrate*Vanilla!dt+Vanilla!sigma*SQRT(Vanilla!dt)*RAND!BB47+0.5*POWER(Vanilla!sigma, 2)*(POWER(RAND!BB47, 2)-1)*Vanilla!dt)</f>
        <v>104.2582951544473</v>
      </c>
      <c r="BC47">
        <f ca="1">BC46*(1+Vanilla!intrate*Vanilla!dt+Vanilla!sigma*SQRT(Vanilla!dt)*RAND!BC47+0.5*POWER(Vanilla!sigma, 2)*(POWER(RAND!BC47, 2)-1)*Vanilla!dt)</f>
        <v>109.11933570367776</v>
      </c>
      <c r="BD47">
        <f ca="1">BD46*(1+Vanilla!intrate*Vanilla!dt+Vanilla!sigma*SQRT(Vanilla!dt)*RAND!BD47+0.5*POWER(Vanilla!sigma, 2)*(POWER(RAND!BD47, 2)-1)*Vanilla!dt)</f>
        <v>141.19217885842508</v>
      </c>
      <c r="BE47">
        <f ca="1">BE46*(1+Vanilla!intrate*Vanilla!dt+Vanilla!sigma*SQRT(Vanilla!dt)*RAND!BE47+0.5*POWER(Vanilla!sigma, 2)*(POWER(RAND!BE47, 2)-1)*Vanilla!dt)</f>
        <v>138.36284861069998</v>
      </c>
      <c r="BF47">
        <f ca="1">BF46*(1+Vanilla!intrate*Vanilla!dt+Vanilla!sigma*SQRT(Vanilla!dt)*RAND!BF47+0.5*POWER(Vanilla!sigma, 2)*(POWER(RAND!BF47, 2)-1)*Vanilla!dt)</f>
        <v>90.396364322858673</v>
      </c>
      <c r="BG47">
        <f ca="1">BG46*(1+Vanilla!intrate*Vanilla!dt+Vanilla!sigma*SQRT(Vanilla!dt)*RAND!BG47+0.5*POWER(Vanilla!sigma, 2)*(POWER(RAND!BG47, 2)-1)*Vanilla!dt)</f>
        <v>128.71158489824731</v>
      </c>
      <c r="BH47">
        <f ca="1">BH46*(1+Vanilla!intrate*Vanilla!dt+Vanilla!sigma*SQRT(Vanilla!dt)*RAND!BH47+0.5*POWER(Vanilla!sigma, 2)*(POWER(RAND!BH47, 2)-1)*Vanilla!dt)</f>
        <v>96.000926979452359</v>
      </c>
      <c r="BI47">
        <f ca="1">BI46*(1+Vanilla!intrate*Vanilla!dt+Vanilla!sigma*SQRT(Vanilla!dt)*RAND!BI47+0.5*POWER(Vanilla!sigma, 2)*(POWER(RAND!BI47, 2)-1)*Vanilla!dt)</f>
        <v>97.130967525431686</v>
      </c>
      <c r="BJ47">
        <f ca="1">BJ46*(1+Vanilla!intrate*Vanilla!dt+Vanilla!sigma*SQRT(Vanilla!dt)*RAND!BJ47+0.5*POWER(Vanilla!sigma, 2)*(POWER(RAND!BJ47, 2)-1)*Vanilla!dt)</f>
        <v>107.44391222074528</v>
      </c>
      <c r="BK47">
        <f ca="1">BK46*(1+Vanilla!intrate*Vanilla!dt+Vanilla!sigma*SQRT(Vanilla!dt)*RAND!BK47+0.5*POWER(Vanilla!sigma, 2)*(POWER(RAND!BK47, 2)-1)*Vanilla!dt)</f>
        <v>125.76926736576658</v>
      </c>
      <c r="BL47">
        <f ca="1">BL46*(1+Vanilla!intrate*Vanilla!dt+Vanilla!sigma*SQRT(Vanilla!dt)*RAND!BL47+0.5*POWER(Vanilla!sigma, 2)*(POWER(RAND!BL47, 2)-1)*Vanilla!dt)</f>
        <v>105.30036685866595</v>
      </c>
      <c r="BM47">
        <f ca="1">BM46*(1+Vanilla!intrate*Vanilla!dt+Vanilla!sigma*SQRT(Vanilla!dt)*RAND!BM47+0.5*POWER(Vanilla!sigma, 2)*(POWER(RAND!BM47, 2)-1)*Vanilla!dt)</f>
        <v>83.742637026350877</v>
      </c>
      <c r="BN47">
        <f ca="1">BN46*(1+Vanilla!intrate*Vanilla!dt+Vanilla!sigma*SQRT(Vanilla!dt)*RAND!BN47+0.5*POWER(Vanilla!sigma, 2)*(POWER(RAND!BN47, 2)-1)*Vanilla!dt)</f>
        <v>95.057825299694244</v>
      </c>
      <c r="BO47">
        <f ca="1">BO46*(1+Vanilla!intrate*Vanilla!dt+Vanilla!sigma*SQRT(Vanilla!dt)*RAND!BO47+0.5*POWER(Vanilla!sigma, 2)*(POWER(RAND!BO47, 2)-1)*Vanilla!dt)</f>
        <v>98.927008662179617</v>
      </c>
      <c r="BP47">
        <f ca="1">BP46*(1+Vanilla!intrate*Vanilla!dt+Vanilla!sigma*SQRT(Vanilla!dt)*RAND!BP47+0.5*POWER(Vanilla!sigma, 2)*(POWER(RAND!BP47, 2)-1)*Vanilla!dt)</f>
        <v>75.009286984734317</v>
      </c>
      <c r="BQ47">
        <f ca="1">BQ46*(1+Vanilla!intrate*Vanilla!dt+Vanilla!sigma*SQRT(Vanilla!dt)*RAND!BQ47+0.5*POWER(Vanilla!sigma, 2)*(POWER(RAND!BQ47, 2)-1)*Vanilla!dt)</f>
        <v>95.62926809122466</v>
      </c>
      <c r="BR47">
        <f ca="1">BR46*(1+Vanilla!intrate*Vanilla!dt+Vanilla!sigma*SQRT(Vanilla!dt)*RAND!BR47+0.5*POWER(Vanilla!sigma, 2)*(POWER(RAND!BR47, 2)-1)*Vanilla!dt)</f>
        <v>85.099140568930196</v>
      </c>
      <c r="BS47">
        <f ca="1">BS46*(1+Vanilla!intrate*Vanilla!dt+Vanilla!sigma*SQRT(Vanilla!dt)*RAND!BS47+0.5*POWER(Vanilla!sigma, 2)*(POWER(RAND!BS47, 2)-1)*Vanilla!dt)</f>
        <v>100.03603683616653</v>
      </c>
      <c r="BT47">
        <f ca="1">BT46*(1+Vanilla!intrate*Vanilla!dt+Vanilla!sigma*SQRT(Vanilla!dt)*RAND!BT47+0.5*POWER(Vanilla!sigma, 2)*(POWER(RAND!BT47, 2)-1)*Vanilla!dt)</f>
        <v>124.00023866667348</v>
      </c>
      <c r="BU47">
        <f ca="1">BU46*(1+Vanilla!intrate*Vanilla!dt+Vanilla!sigma*SQRT(Vanilla!dt)*RAND!BU47+0.5*POWER(Vanilla!sigma, 2)*(POWER(RAND!BU47, 2)-1)*Vanilla!dt)</f>
        <v>115.00568101569868</v>
      </c>
      <c r="BV47">
        <f ca="1">BV46*(1+Vanilla!intrate*Vanilla!dt+Vanilla!sigma*SQRT(Vanilla!dt)*RAND!BV47+0.5*POWER(Vanilla!sigma, 2)*(POWER(RAND!BV47, 2)-1)*Vanilla!dt)</f>
        <v>101.86336567201189</v>
      </c>
      <c r="BW47">
        <f ca="1">BW46*(1+Vanilla!intrate*Vanilla!dt+Vanilla!sigma*SQRT(Vanilla!dt)*RAND!BW47+0.5*POWER(Vanilla!sigma, 2)*(POWER(RAND!BW47, 2)-1)*Vanilla!dt)</f>
        <v>101.89736077121843</v>
      </c>
      <c r="BX47">
        <f ca="1">BX46*(1+Vanilla!intrate*Vanilla!dt+Vanilla!sigma*SQRT(Vanilla!dt)*RAND!BX47+0.5*POWER(Vanilla!sigma, 2)*(POWER(RAND!BX47, 2)-1)*Vanilla!dt)</f>
        <v>93.255821630748471</v>
      </c>
      <c r="BY47">
        <f ca="1">BY46*(1+Vanilla!intrate*Vanilla!dt+Vanilla!sigma*SQRT(Vanilla!dt)*RAND!BY47+0.5*POWER(Vanilla!sigma, 2)*(POWER(RAND!BY47, 2)-1)*Vanilla!dt)</f>
        <v>114.28701784768172</v>
      </c>
      <c r="BZ47">
        <f ca="1">BZ46*(1+Vanilla!intrate*Vanilla!dt+Vanilla!sigma*SQRT(Vanilla!dt)*RAND!BZ47+0.5*POWER(Vanilla!sigma, 2)*(POWER(RAND!BZ47, 2)-1)*Vanilla!dt)</f>
        <v>90.722232986600687</v>
      </c>
      <c r="CA47">
        <f ca="1">CA46*(1+Vanilla!intrate*Vanilla!dt+Vanilla!sigma*SQRT(Vanilla!dt)*RAND!CA47+0.5*POWER(Vanilla!sigma, 2)*(POWER(RAND!CA47, 2)-1)*Vanilla!dt)</f>
        <v>120.06092191812671</v>
      </c>
      <c r="CB47">
        <f ca="1">CB46*(1+Vanilla!intrate*Vanilla!dt+Vanilla!sigma*SQRT(Vanilla!dt)*RAND!CB47+0.5*POWER(Vanilla!sigma, 2)*(POWER(RAND!CB47, 2)-1)*Vanilla!dt)</f>
        <v>89.731038628574296</v>
      </c>
      <c r="CC47">
        <f ca="1">CC46*(1+Vanilla!intrate*Vanilla!dt+Vanilla!sigma*SQRT(Vanilla!dt)*RAND!CC47+0.5*POWER(Vanilla!sigma, 2)*(POWER(RAND!CC47, 2)-1)*Vanilla!dt)</f>
        <v>117.96769808695257</v>
      </c>
      <c r="CD47">
        <f ca="1">CD46*(1+Vanilla!intrate*Vanilla!dt+Vanilla!sigma*SQRT(Vanilla!dt)*RAND!CD47+0.5*POWER(Vanilla!sigma, 2)*(POWER(RAND!CD47, 2)-1)*Vanilla!dt)</f>
        <v>84.468366103222394</v>
      </c>
      <c r="CE47">
        <f ca="1">CE46*(1+Vanilla!intrate*Vanilla!dt+Vanilla!sigma*SQRT(Vanilla!dt)*RAND!CE47+0.5*POWER(Vanilla!sigma, 2)*(POWER(RAND!CE47, 2)-1)*Vanilla!dt)</f>
        <v>94.10438431194207</v>
      </c>
      <c r="CF47">
        <f ca="1">CF46*(1+Vanilla!intrate*Vanilla!dt+Vanilla!sigma*SQRT(Vanilla!dt)*RAND!CF47+0.5*POWER(Vanilla!sigma, 2)*(POWER(RAND!CF47, 2)-1)*Vanilla!dt)</f>
        <v>81.061108416739017</v>
      </c>
      <c r="CG47">
        <f ca="1">CG46*(1+Vanilla!intrate*Vanilla!dt+Vanilla!sigma*SQRT(Vanilla!dt)*RAND!CG47+0.5*POWER(Vanilla!sigma, 2)*(POWER(RAND!CG47, 2)-1)*Vanilla!dt)</f>
        <v>104.0349636035946</v>
      </c>
      <c r="CH47">
        <f ca="1">CH46*(1+Vanilla!intrate*Vanilla!dt+Vanilla!sigma*SQRT(Vanilla!dt)*RAND!CH47+0.5*POWER(Vanilla!sigma, 2)*(POWER(RAND!CH47, 2)-1)*Vanilla!dt)</f>
        <v>95.372977719124648</v>
      </c>
      <c r="CI47">
        <f ca="1">CI46*(1+Vanilla!intrate*Vanilla!dt+Vanilla!sigma*SQRT(Vanilla!dt)*RAND!CI47+0.5*POWER(Vanilla!sigma, 2)*(POWER(RAND!CI47, 2)-1)*Vanilla!dt)</f>
        <v>117.25766063951018</v>
      </c>
      <c r="CJ47">
        <f ca="1">CJ46*(1+Vanilla!intrate*Vanilla!dt+Vanilla!sigma*SQRT(Vanilla!dt)*RAND!CJ47+0.5*POWER(Vanilla!sigma, 2)*(POWER(RAND!CJ47, 2)-1)*Vanilla!dt)</f>
        <v>91.861936444359714</v>
      </c>
      <c r="CK47">
        <f ca="1">CK46*(1+Vanilla!intrate*Vanilla!dt+Vanilla!sigma*SQRT(Vanilla!dt)*RAND!CK47+0.5*POWER(Vanilla!sigma, 2)*(POWER(RAND!CK47, 2)-1)*Vanilla!dt)</f>
        <v>114.62078901290326</v>
      </c>
      <c r="CL47">
        <f ca="1">CL46*(1+Vanilla!intrate*Vanilla!dt+Vanilla!sigma*SQRT(Vanilla!dt)*RAND!CL47+0.5*POWER(Vanilla!sigma, 2)*(POWER(RAND!CL47, 2)-1)*Vanilla!dt)</f>
        <v>110.23259761984002</v>
      </c>
      <c r="CM47">
        <f ca="1">CM46*(1+Vanilla!intrate*Vanilla!dt+Vanilla!sigma*SQRT(Vanilla!dt)*RAND!CM47+0.5*POWER(Vanilla!sigma, 2)*(POWER(RAND!CM47, 2)-1)*Vanilla!dt)</f>
        <v>97.372540325130672</v>
      </c>
      <c r="CN47">
        <f ca="1">CN46*(1+Vanilla!intrate*Vanilla!dt+Vanilla!sigma*SQRT(Vanilla!dt)*RAND!CN47+0.5*POWER(Vanilla!sigma, 2)*(POWER(RAND!CN47, 2)-1)*Vanilla!dt)</f>
        <v>98.289637541216692</v>
      </c>
      <c r="CO47">
        <f ca="1">CO46*(1+Vanilla!intrate*Vanilla!dt+Vanilla!sigma*SQRT(Vanilla!dt)*RAND!CO47+0.5*POWER(Vanilla!sigma, 2)*(POWER(RAND!CO47, 2)-1)*Vanilla!dt)</f>
        <v>129.08766934576329</v>
      </c>
      <c r="CP47">
        <f ca="1">CP46*(1+Vanilla!intrate*Vanilla!dt+Vanilla!sigma*SQRT(Vanilla!dt)*RAND!CP47+0.5*POWER(Vanilla!sigma, 2)*(POWER(RAND!CP47, 2)-1)*Vanilla!dt)</f>
        <v>116.74818058738035</v>
      </c>
      <c r="CQ47">
        <f ca="1">CQ46*(1+Vanilla!intrate*Vanilla!dt+Vanilla!sigma*SQRT(Vanilla!dt)*RAND!CQ47+0.5*POWER(Vanilla!sigma, 2)*(POWER(RAND!CQ47, 2)-1)*Vanilla!dt)</f>
        <v>103.67842404474975</v>
      </c>
      <c r="CR47">
        <f ca="1">CR46*(1+Vanilla!intrate*Vanilla!dt+Vanilla!sigma*SQRT(Vanilla!dt)*RAND!CR47+0.5*POWER(Vanilla!sigma, 2)*(POWER(RAND!CR47, 2)-1)*Vanilla!dt)</f>
        <v>76.5173749767239</v>
      </c>
      <c r="CS47">
        <f ca="1">CS46*(1+Vanilla!intrate*Vanilla!dt+Vanilla!sigma*SQRT(Vanilla!dt)*RAND!CS47+0.5*POWER(Vanilla!sigma, 2)*(POWER(RAND!CS47, 2)-1)*Vanilla!dt)</f>
        <v>88.095389754439964</v>
      </c>
      <c r="CT47">
        <f ca="1">CT46*(1+Vanilla!intrate*Vanilla!dt+Vanilla!sigma*SQRT(Vanilla!dt)*RAND!CT47+0.5*POWER(Vanilla!sigma, 2)*(POWER(RAND!CT47, 2)-1)*Vanilla!dt)</f>
        <v>129.89995013601657</v>
      </c>
      <c r="CU47">
        <f ca="1">CU46*(1+Vanilla!intrate*Vanilla!dt+Vanilla!sigma*SQRT(Vanilla!dt)*RAND!CU47+0.5*POWER(Vanilla!sigma, 2)*(POWER(RAND!CU47, 2)-1)*Vanilla!dt)</f>
        <v>126.89602920161092</v>
      </c>
      <c r="CV47">
        <f ca="1">CV46*(1+Vanilla!intrate*Vanilla!dt+Vanilla!sigma*SQRT(Vanilla!dt)*RAND!CV47+0.5*POWER(Vanilla!sigma, 2)*(POWER(RAND!CV47, 2)-1)*Vanilla!dt)</f>
        <v>105.20487885527173</v>
      </c>
      <c r="CW47">
        <f ca="1">CW46*(1+Vanilla!intrate*Vanilla!dt+Vanilla!sigma*SQRT(Vanilla!dt)*RAND!CW47+0.5*POWER(Vanilla!sigma, 2)*(POWER(RAND!CW47, 2)-1)*Vanilla!dt)</f>
        <v>99.524573942429441</v>
      </c>
      <c r="CX47">
        <f ca="1">CX46*(1+Vanilla!intrate*Vanilla!dt+Vanilla!sigma*SQRT(Vanilla!dt)*RAND!CX47+0.5*POWER(Vanilla!sigma, 2)*(POWER(RAND!CX47, 2)-1)*Vanilla!dt)</f>
        <v>79.629885789795196</v>
      </c>
      <c r="CY47">
        <f ca="1">CY46*(1+Vanilla!intrate*Vanilla!dt+Vanilla!sigma*SQRT(Vanilla!dt)*RAND!CY47+0.5*POWER(Vanilla!sigma, 2)*(POWER(RAND!CY47, 2)-1)*Vanilla!dt)</f>
        <v>96.226184292196493</v>
      </c>
      <c r="CZ47">
        <f ca="1">CZ46*(1+Vanilla!intrate*Vanilla!dt+Vanilla!sigma*SQRT(Vanilla!dt)*RAND!CZ47+0.5*POWER(Vanilla!sigma, 2)*(POWER(RAND!CZ47, 2)-1)*Vanilla!dt)</f>
        <v>126.73060438825122</v>
      </c>
      <c r="DA47">
        <f ca="1">DA46*(1+Vanilla!intrate*Vanilla!dt+Vanilla!sigma*SQRT(Vanilla!dt)*RAND!DA47+0.5*POWER(Vanilla!sigma, 2)*(POWER(RAND!DA47, 2)-1)*Vanilla!dt)</f>
        <v>124.77701503103249</v>
      </c>
    </row>
    <row r="48" spans="5:105" x14ac:dyDescent="0.25">
      <c r="E48">
        <f>E47+Vanilla!dt</f>
        <v>0.46000000000000024</v>
      </c>
      <c r="F48">
        <f ca="1">F47*(1+Vanilla!intrate*Vanilla!dt+Vanilla!sigma*SQRT(Vanilla!dt)*RAND!F48+0.5*POWER(Vanilla!sigma, 2)*(POWER(RAND!F48, 2)-1)*Vanilla!dt)</f>
        <v>99.762109999230319</v>
      </c>
      <c r="G48">
        <f ca="1">G47*(1+Vanilla!intrate*Vanilla!dt+Vanilla!sigma*SQRT(Vanilla!dt)*RAND!G48+0.5*POWER(Vanilla!sigma, 2)*(POWER(RAND!G48, 2)-1)*Vanilla!dt)</f>
        <v>96.983602991118076</v>
      </c>
      <c r="H48">
        <f ca="1">H47*(1+Vanilla!intrate*Vanilla!dt+Vanilla!sigma*SQRT(Vanilla!dt)*RAND!H48+0.5*POWER(Vanilla!sigma, 2)*(POWER(RAND!H48, 2)-1)*Vanilla!dt)</f>
        <v>100.19694841274976</v>
      </c>
      <c r="I48">
        <f ca="1">I47*(1+Vanilla!intrate*Vanilla!dt+Vanilla!sigma*SQRT(Vanilla!dt)*RAND!I48+0.5*POWER(Vanilla!sigma, 2)*(POWER(RAND!I48, 2)-1)*Vanilla!dt)</f>
        <v>83.935278523947261</v>
      </c>
      <c r="J48">
        <f ca="1">J47*(1+Vanilla!intrate*Vanilla!dt+Vanilla!sigma*SQRT(Vanilla!dt)*RAND!J48+0.5*POWER(Vanilla!sigma, 2)*(POWER(RAND!J48, 2)-1)*Vanilla!dt)</f>
        <v>111.10241364107189</v>
      </c>
      <c r="K48">
        <f ca="1">K47*(1+Vanilla!intrate*Vanilla!dt+Vanilla!sigma*SQRT(Vanilla!dt)*RAND!K48+0.5*POWER(Vanilla!sigma, 2)*(POWER(RAND!K48, 2)-1)*Vanilla!dt)</f>
        <v>92.459033915830219</v>
      </c>
      <c r="L48">
        <f ca="1">L47*(1+Vanilla!intrate*Vanilla!dt+Vanilla!sigma*SQRT(Vanilla!dt)*RAND!L48+0.5*POWER(Vanilla!sigma, 2)*(POWER(RAND!L48, 2)-1)*Vanilla!dt)</f>
        <v>88.666397155451733</v>
      </c>
      <c r="M48">
        <f ca="1">M47*(1+Vanilla!intrate*Vanilla!dt+Vanilla!sigma*SQRT(Vanilla!dt)*RAND!M48+0.5*POWER(Vanilla!sigma, 2)*(POWER(RAND!M48, 2)-1)*Vanilla!dt)</f>
        <v>113.06440328933384</v>
      </c>
      <c r="N48">
        <f ca="1">N47*(1+Vanilla!intrate*Vanilla!dt+Vanilla!sigma*SQRT(Vanilla!dt)*RAND!N48+0.5*POWER(Vanilla!sigma, 2)*(POWER(RAND!N48, 2)-1)*Vanilla!dt)</f>
        <v>106.0463905220254</v>
      </c>
      <c r="O48">
        <f ca="1">O47*(1+Vanilla!intrate*Vanilla!dt+Vanilla!sigma*SQRT(Vanilla!dt)*RAND!O48+0.5*POWER(Vanilla!sigma, 2)*(POWER(RAND!O48, 2)-1)*Vanilla!dt)</f>
        <v>103.02860463032725</v>
      </c>
      <c r="P48">
        <f ca="1">P47*(1+Vanilla!intrate*Vanilla!dt+Vanilla!sigma*SQRT(Vanilla!dt)*RAND!P48+0.5*POWER(Vanilla!sigma, 2)*(POWER(RAND!P48, 2)-1)*Vanilla!dt)</f>
        <v>114.13833034206172</v>
      </c>
      <c r="Q48">
        <f ca="1">Q47*(1+Vanilla!intrate*Vanilla!dt+Vanilla!sigma*SQRT(Vanilla!dt)*RAND!Q48+0.5*POWER(Vanilla!sigma, 2)*(POWER(RAND!Q48, 2)-1)*Vanilla!dt)</f>
        <v>129.60186600378916</v>
      </c>
      <c r="R48">
        <f ca="1">R47*(1+Vanilla!intrate*Vanilla!dt+Vanilla!sigma*SQRT(Vanilla!dt)*RAND!R48+0.5*POWER(Vanilla!sigma, 2)*(POWER(RAND!R48, 2)-1)*Vanilla!dt)</f>
        <v>124.6188683839643</v>
      </c>
      <c r="S48">
        <f ca="1">S47*(1+Vanilla!intrate*Vanilla!dt+Vanilla!sigma*SQRT(Vanilla!dt)*RAND!S48+0.5*POWER(Vanilla!sigma, 2)*(POWER(RAND!S48, 2)-1)*Vanilla!dt)</f>
        <v>116.76957100773694</v>
      </c>
      <c r="T48">
        <f ca="1">T47*(1+Vanilla!intrate*Vanilla!dt+Vanilla!sigma*SQRT(Vanilla!dt)*RAND!T48+0.5*POWER(Vanilla!sigma, 2)*(POWER(RAND!T48, 2)-1)*Vanilla!dt)</f>
        <v>110.69839366667753</v>
      </c>
      <c r="U48">
        <f ca="1">U47*(1+Vanilla!intrate*Vanilla!dt+Vanilla!sigma*SQRT(Vanilla!dt)*RAND!U48+0.5*POWER(Vanilla!sigma, 2)*(POWER(RAND!U48, 2)-1)*Vanilla!dt)</f>
        <v>88.422090036288139</v>
      </c>
      <c r="V48">
        <f ca="1">V47*(1+Vanilla!intrate*Vanilla!dt+Vanilla!sigma*SQRT(Vanilla!dt)*RAND!V48+0.5*POWER(Vanilla!sigma, 2)*(POWER(RAND!V48, 2)-1)*Vanilla!dt)</f>
        <v>114.53387818636352</v>
      </c>
      <c r="W48">
        <f ca="1">W47*(1+Vanilla!intrate*Vanilla!dt+Vanilla!sigma*SQRT(Vanilla!dt)*RAND!W48+0.5*POWER(Vanilla!sigma, 2)*(POWER(RAND!W48, 2)-1)*Vanilla!dt)</f>
        <v>113.17694747719008</v>
      </c>
      <c r="X48">
        <f ca="1">X47*(1+Vanilla!intrate*Vanilla!dt+Vanilla!sigma*SQRT(Vanilla!dt)*RAND!X48+0.5*POWER(Vanilla!sigma, 2)*(POWER(RAND!X48, 2)-1)*Vanilla!dt)</f>
        <v>107.4053392954184</v>
      </c>
      <c r="Y48">
        <f ca="1">Y47*(1+Vanilla!intrate*Vanilla!dt+Vanilla!sigma*SQRT(Vanilla!dt)*RAND!Y48+0.5*POWER(Vanilla!sigma, 2)*(POWER(RAND!Y48, 2)-1)*Vanilla!dt)</f>
        <v>98.867985194030069</v>
      </c>
      <c r="Z48">
        <f ca="1">Z47*(1+Vanilla!intrate*Vanilla!dt+Vanilla!sigma*SQRT(Vanilla!dt)*RAND!Z48+0.5*POWER(Vanilla!sigma, 2)*(POWER(RAND!Z48, 2)-1)*Vanilla!dt)</f>
        <v>100.79976930928362</v>
      </c>
      <c r="AA48">
        <f ca="1">AA47*(1+Vanilla!intrate*Vanilla!dt+Vanilla!sigma*SQRT(Vanilla!dt)*RAND!AA48+0.5*POWER(Vanilla!sigma, 2)*(POWER(RAND!AA48, 2)-1)*Vanilla!dt)</f>
        <v>106.19264959035303</v>
      </c>
      <c r="AB48">
        <f ca="1">AB47*(1+Vanilla!intrate*Vanilla!dt+Vanilla!sigma*SQRT(Vanilla!dt)*RAND!AB48+0.5*POWER(Vanilla!sigma, 2)*(POWER(RAND!AB48, 2)-1)*Vanilla!dt)</f>
        <v>89.998272523205728</v>
      </c>
      <c r="AC48">
        <f ca="1">AC47*(1+Vanilla!intrate*Vanilla!dt+Vanilla!sigma*SQRT(Vanilla!dt)*RAND!AC48+0.5*POWER(Vanilla!sigma, 2)*(POWER(RAND!AC48, 2)-1)*Vanilla!dt)</f>
        <v>106.48517781368101</v>
      </c>
      <c r="AD48">
        <f ca="1">AD47*(1+Vanilla!intrate*Vanilla!dt+Vanilla!sigma*SQRT(Vanilla!dt)*RAND!AD48+0.5*POWER(Vanilla!sigma, 2)*(POWER(RAND!AD48, 2)-1)*Vanilla!dt)</f>
        <v>98.979391828344092</v>
      </c>
      <c r="AE48">
        <f ca="1">AE47*(1+Vanilla!intrate*Vanilla!dt+Vanilla!sigma*SQRT(Vanilla!dt)*RAND!AE48+0.5*POWER(Vanilla!sigma, 2)*(POWER(RAND!AE48, 2)-1)*Vanilla!dt)</f>
        <v>80.807350676423525</v>
      </c>
      <c r="AF48">
        <f ca="1">AF47*(1+Vanilla!intrate*Vanilla!dt+Vanilla!sigma*SQRT(Vanilla!dt)*RAND!AF48+0.5*POWER(Vanilla!sigma, 2)*(POWER(RAND!AF48, 2)-1)*Vanilla!dt)</f>
        <v>127.36966913291866</v>
      </c>
      <c r="AG48">
        <f ca="1">AG47*(1+Vanilla!intrate*Vanilla!dt+Vanilla!sigma*SQRT(Vanilla!dt)*RAND!AG48+0.5*POWER(Vanilla!sigma, 2)*(POWER(RAND!AG48, 2)-1)*Vanilla!dt)</f>
        <v>106.69179688994282</v>
      </c>
      <c r="AH48">
        <f ca="1">AH47*(1+Vanilla!intrate*Vanilla!dt+Vanilla!sigma*SQRT(Vanilla!dt)*RAND!AH48+0.5*POWER(Vanilla!sigma, 2)*(POWER(RAND!AH48, 2)-1)*Vanilla!dt)</f>
        <v>86.945712339036277</v>
      </c>
      <c r="AI48">
        <f ca="1">AI47*(1+Vanilla!intrate*Vanilla!dt+Vanilla!sigma*SQRT(Vanilla!dt)*RAND!AI48+0.5*POWER(Vanilla!sigma, 2)*(POWER(RAND!AI48, 2)-1)*Vanilla!dt)</f>
        <v>82.507466501018172</v>
      </c>
      <c r="AJ48">
        <f ca="1">AJ47*(1+Vanilla!intrate*Vanilla!dt+Vanilla!sigma*SQRT(Vanilla!dt)*RAND!AJ48+0.5*POWER(Vanilla!sigma, 2)*(POWER(RAND!AJ48, 2)-1)*Vanilla!dt)</f>
        <v>99.518209879512682</v>
      </c>
      <c r="AK48">
        <f ca="1">AK47*(1+Vanilla!intrate*Vanilla!dt+Vanilla!sigma*SQRT(Vanilla!dt)*RAND!AK48+0.5*POWER(Vanilla!sigma, 2)*(POWER(RAND!AK48, 2)-1)*Vanilla!dt)</f>
        <v>87.759455177417067</v>
      </c>
      <c r="AL48">
        <f ca="1">AL47*(1+Vanilla!intrate*Vanilla!dt+Vanilla!sigma*SQRT(Vanilla!dt)*RAND!AL48+0.5*POWER(Vanilla!sigma, 2)*(POWER(RAND!AL48, 2)-1)*Vanilla!dt)</f>
        <v>100.40034141113604</v>
      </c>
      <c r="AM48">
        <f ca="1">AM47*(1+Vanilla!intrate*Vanilla!dt+Vanilla!sigma*SQRT(Vanilla!dt)*RAND!AM48+0.5*POWER(Vanilla!sigma, 2)*(POWER(RAND!AM48, 2)-1)*Vanilla!dt)</f>
        <v>106.30364284604724</v>
      </c>
      <c r="AN48">
        <f ca="1">AN47*(1+Vanilla!intrate*Vanilla!dt+Vanilla!sigma*SQRT(Vanilla!dt)*RAND!AN48+0.5*POWER(Vanilla!sigma, 2)*(POWER(RAND!AN48, 2)-1)*Vanilla!dt)</f>
        <v>116.72215326428886</v>
      </c>
      <c r="AO48">
        <f ca="1">AO47*(1+Vanilla!intrate*Vanilla!dt+Vanilla!sigma*SQRT(Vanilla!dt)*RAND!AO48+0.5*POWER(Vanilla!sigma, 2)*(POWER(RAND!AO48, 2)-1)*Vanilla!dt)</f>
        <v>124.78361520798865</v>
      </c>
      <c r="AP48">
        <f ca="1">AP47*(1+Vanilla!intrate*Vanilla!dt+Vanilla!sigma*SQRT(Vanilla!dt)*RAND!AP48+0.5*POWER(Vanilla!sigma, 2)*(POWER(RAND!AP48, 2)-1)*Vanilla!dt)</f>
        <v>98.446102170285073</v>
      </c>
      <c r="AQ48">
        <f ca="1">AQ47*(1+Vanilla!intrate*Vanilla!dt+Vanilla!sigma*SQRT(Vanilla!dt)*RAND!AQ48+0.5*POWER(Vanilla!sigma, 2)*(POWER(RAND!AQ48, 2)-1)*Vanilla!dt)</f>
        <v>109.55052503608405</v>
      </c>
      <c r="AR48">
        <f ca="1">AR47*(1+Vanilla!intrate*Vanilla!dt+Vanilla!sigma*SQRT(Vanilla!dt)*RAND!AR48+0.5*POWER(Vanilla!sigma, 2)*(POWER(RAND!AR48, 2)-1)*Vanilla!dt)</f>
        <v>86.013137126981178</v>
      </c>
      <c r="AS48">
        <f ca="1">AS47*(1+Vanilla!intrate*Vanilla!dt+Vanilla!sigma*SQRT(Vanilla!dt)*RAND!AS48+0.5*POWER(Vanilla!sigma, 2)*(POWER(RAND!AS48, 2)-1)*Vanilla!dt)</f>
        <v>89.249012970630176</v>
      </c>
      <c r="AT48">
        <f ca="1">AT47*(1+Vanilla!intrate*Vanilla!dt+Vanilla!sigma*SQRT(Vanilla!dt)*RAND!AT48+0.5*POWER(Vanilla!sigma, 2)*(POWER(RAND!AT48, 2)-1)*Vanilla!dt)</f>
        <v>108.78528373221027</v>
      </c>
      <c r="AU48">
        <f ca="1">AU47*(1+Vanilla!intrate*Vanilla!dt+Vanilla!sigma*SQRT(Vanilla!dt)*RAND!AU48+0.5*POWER(Vanilla!sigma, 2)*(POWER(RAND!AU48, 2)-1)*Vanilla!dt)</f>
        <v>113.54738481403865</v>
      </c>
      <c r="AV48">
        <f ca="1">AV47*(1+Vanilla!intrate*Vanilla!dt+Vanilla!sigma*SQRT(Vanilla!dt)*RAND!AV48+0.5*POWER(Vanilla!sigma, 2)*(POWER(RAND!AV48, 2)-1)*Vanilla!dt)</f>
        <v>92.307672731443901</v>
      </c>
      <c r="AW48">
        <f ca="1">AW47*(1+Vanilla!intrate*Vanilla!dt+Vanilla!sigma*SQRT(Vanilla!dt)*RAND!AW48+0.5*POWER(Vanilla!sigma, 2)*(POWER(RAND!AW48, 2)-1)*Vanilla!dt)</f>
        <v>71.642367494398229</v>
      </c>
      <c r="AX48">
        <f ca="1">AX47*(1+Vanilla!intrate*Vanilla!dt+Vanilla!sigma*SQRT(Vanilla!dt)*RAND!AX48+0.5*POWER(Vanilla!sigma, 2)*(POWER(RAND!AX48, 2)-1)*Vanilla!dt)</f>
        <v>106.67911981098062</v>
      </c>
      <c r="AY48">
        <f ca="1">AY47*(1+Vanilla!intrate*Vanilla!dt+Vanilla!sigma*SQRT(Vanilla!dt)*RAND!AY48+0.5*POWER(Vanilla!sigma, 2)*(POWER(RAND!AY48, 2)-1)*Vanilla!dt)</f>
        <v>99.570046593156704</v>
      </c>
      <c r="AZ48">
        <f ca="1">AZ47*(1+Vanilla!intrate*Vanilla!dt+Vanilla!sigma*SQRT(Vanilla!dt)*RAND!AZ48+0.5*POWER(Vanilla!sigma, 2)*(POWER(RAND!AZ48, 2)-1)*Vanilla!dt)</f>
        <v>124.85650469175599</v>
      </c>
      <c r="BA48">
        <f ca="1">BA47*(1+Vanilla!intrate*Vanilla!dt+Vanilla!sigma*SQRT(Vanilla!dt)*RAND!BA48+0.5*POWER(Vanilla!sigma, 2)*(POWER(RAND!BA48, 2)-1)*Vanilla!dt)</f>
        <v>101.53351564448172</v>
      </c>
      <c r="BB48">
        <f ca="1">BB47*(1+Vanilla!intrate*Vanilla!dt+Vanilla!sigma*SQRT(Vanilla!dt)*RAND!BB48+0.5*POWER(Vanilla!sigma, 2)*(POWER(RAND!BB48, 2)-1)*Vanilla!dt)</f>
        <v>101.07858155415067</v>
      </c>
      <c r="BC48">
        <f ca="1">BC47*(1+Vanilla!intrate*Vanilla!dt+Vanilla!sigma*SQRT(Vanilla!dt)*RAND!BC48+0.5*POWER(Vanilla!sigma, 2)*(POWER(RAND!BC48, 2)-1)*Vanilla!dt)</f>
        <v>114.5458297438216</v>
      </c>
      <c r="BD48">
        <f ca="1">BD47*(1+Vanilla!intrate*Vanilla!dt+Vanilla!sigma*SQRT(Vanilla!dt)*RAND!BD48+0.5*POWER(Vanilla!sigma, 2)*(POWER(RAND!BD48, 2)-1)*Vanilla!dt)</f>
        <v>142.8827444480672</v>
      </c>
      <c r="BE48">
        <f ca="1">BE47*(1+Vanilla!intrate*Vanilla!dt+Vanilla!sigma*SQRT(Vanilla!dt)*RAND!BE48+0.5*POWER(Vanilla!sigma, 2)*(POWER(RAND!BE48, 2)-1)*Vanilla!dt)</f>
        <v>136.96744953064149</v>
      </c>
      <c r="BF48">
        <f ca="1">BF47*(1+Vanilla!intrate*Vanilla!dt+Vanilla!sigma*SQRT(Vanilla!dt)*RAND!BF48+0.5*POWER(Vanilla!sigma, 2)*(POWER(RAND!BF48, 2)-1)*Vanilla!dt)</f>
        <v>89.52321098246189</v>
      </c>
      <c r="BG48">
        <f ca="1">BG47*(1+Vanilla!intrate*Vanilla!dt+Vanilla!sigma*SQRT(Vanilla!dt)*RAND!BG48+0.5*POWER(Vanilla!sigma, 2)*(POWER(RAND!BG48, 2)-1)*Vanilla!dt)</f>
        <v>128.57088649580666</v>
      </c>
      <c r="BH48">
        <f ca="1">BH47*(1+Vanilla!intrate*Vanilla!dt+Vanilla!sigma*SQRT(Vanilla!dt)*RAND!BH48+0.5*POWER(Vanilla!sigma, 2)*(POWER(RAND!BH48, 2)-1)*Vanilla!dt)</f>
        <v>99.090237938428075</v>
      </c>
      <c r="BI48">
        <f ca="1">BI47*(1+Vanilla!intrate*Vanilla!dt+Vanilla!sigma*SQRT(Vanilla!dt)*RAND!BI48+0.5*POWER(Vanilla!sigma, 2)*(POWER(RAND!BI48, 2)-1)*Vanilla!dt)</f>
        <v>93.647652719027946</v>
      </c>
      <c r="BJ48">
        <f ca="1">BJ47*(1+Vanilla!intrate*Vanilla!dt+Vanilla!sigma*SQRT(Vanilla!dt)*RAND!BJ48+0.5*POWER(Vanilla!sigma, 2)*(POWER(RAND!BJ48, 2)-1)*Vanilla!dt)</f>
        <v>110.81917942527426</v>
      </c>
      <c r="BK48">
        <f ca="1">BK47*(1+Vanilla!intrate*Vanilla!dt+Vanilla!sigma*SQRT(Vanilla!dt)*RAND!BK48+0.5*POWER(Vanilla!sigma, 2)*(POWER(RAND!BK48, 2)-1)*Vanilla!dt)</f>
        <v>127.66681113563065</v>
      </c>
      <c r="BL48">
        <f ca="1">BL47*(1+Vanilla!intrate*Vanilla!dt+Vanilla!sigma*SQRT(Vanilla!dt)*RAND!BL48+0.5*POWER(Vanilla!sigma, 2)*(POWER(RAND!BL48, 2)-1)*Vanilla!dt)</f>
        <v>105.73259938689552</v>
      </c>
      <c r="BM48">
        <f ca="1">BM47*(1+Vanilla!intrate*Vanilla!dt+Vanilla!sigma*SQRT(Vanilla!dt)*RAND!BM48+0.5*POWER(Vanilla!sigma, 2)*(POWER(RAND!BM48, 2)-1)*Vanilla!dt)</f>
        <v>85.703175568459812</v>
      </c>
      <c r="BN48">
        <f ca="1">BN47*(1+Vanilla!intrate*Vanilla!dt+Vanilla!sigma*SQRT(Vanilla!dt)*RAND!BN48+0.5*POWER(Vanilla!sigma, 2)*(POWER(RAND!BN48, 2)-1)*Vanilla!dt)</f>
        <v>94.821938258539589</v>
      </c>
      <c r="BO48">
        <f ca="1">BO47*(1+Vanilla!intrate*Vanilla!dt+Vanilla!sigma*SQRT(Vanilla!dt)*RAND!BO48+0.5*POWER(Vanilla!sigma, 2)*(POWER(RAND!BO48, 2)-1)*Vanilla!dt)</f>
        <v>99.350406043868688</v>
      </c>
      <c r="BP48">
        <f ca="1">BP47*(1+Vanilla!intrate*Vanilla!dt+Vanilla!sigma*SQRT(Vanilla!dt)*RAND!BP48+0.5*POWER(Vanilla!sigma, 2)*(POWER(RAND!BP48, 2)-1)*Vanilla!dt)</f>
        <v>74.507739424055288</v>
      </c>
      <c r="BQ48">
        <f ca="1">BQ47*(1+Vanilla!intrate*Vanilla!dt+Vanilla!sigma*SQRT(Vanilla!dt)*RAND!BQ48+0.5*POWER(Vanilla!sigma, 2)*(POWER(RAND!BQ48, 2)-1)*Vanilla!dt)</f>
        <v>94.034004986051329</v>
      </c>
      <c r="BR48">
        <f ca="1">BR47*(1+Vanilla!intrate*Vanilla!dt+Vanilla!sigma*SQRT(Vanilla!dt)*RAND!BR48+0.5*POWER(Vanilla!sigma, 2)*(POWER(RAND!BR48, 2)-1)*Vanilla!dt)</f>
        <v>82.615292663546427</v>
      </c>
      <c r="BS48">
        <f ca="1">BS47*(1+Vanilla!intrate*Vanilla!dt+Vanilla!sigma*SQRT(Vanilla!dt)*RAND!BS48+0.5*POWER(Vanilla!sigma, 2)*(POWER(RAND!BS48, 2)-1)*Vanilla!dt)</f>
        <v>96.799571516476263</v>
      </c>
      <c r="BT48">
        <f ca="1">BT47*(1+Vanilla!intrate*Vanilla!dt+Vanilla!sigma*SQRT(Vanilla!dt)*RAND!BT48+0.5*POWER(Vanilla!sigma, 2)*(POWER(RAND!BT48, 2)-1)*Vanilla!dt)</f>
        <v>118.97535059871825</v>
      </c>
      <c r="BU48">
        <f ca="1">BU47*(1+Vanilla!intrate*Vanilla!dt+Vanilla!sigma*SQRT(Vanilla!dt)*RAND!BU48+0.5*POWER(Vanilla!sigma, 2)*(POWER(RAND!BU48, 2)-1)*Vanilla!dt)</f>
        <v>111.98369009900308</v>
      </c>
      <c r="BV48">
        <f ca="1">BV47*(1+Vanilla!intrate*Vanilla!dt+Vanilla!sigma*SQRT(Vanilla!dt)*RAND!BV48+0.5*POWER(Vanilla!sigma, 2)*(POWER(RAND!BV48, 2)-1)*Vanilla!dt)</f>
        <v>104.50886194627199</v>
      </c>
      <c r="BW48">
        <f ca="1">BW47*(1+Vanilla!intrate*Vanilla!dt+Vanilla!sigma*SQRT(Vanilla!dt)*RAND!BW48+0.5*POWER(Vanilla!sigma, 2)*(POWER(RAND!BW48, 2)-1)*Vanilla!dt)</f>
        <v>99.312897786011106</v>
      </c>
      <c r="BX48">
        <f ca="1">BX47*(1+Vanilla!intrate*Vanilla!dt+Vanilla!sigma*SQRT(Vanilla!dt)*RAND!BX48+0.5*POWER(Vanilla!sigma, 2)*(POWER(RAND!BX48, 2)-1)*Vanilla!dt)</f>
        <v>92.378734995297236</v>
      </c>
      <c r="BY48">
        <f ca="1">BY47*(1+Vanilla!intrate*Vanilla!dt+Vanilla!sigma*SQRT(Vanilla!dt)*RAND!BY48+0.5*POWER(Vanilla!sigma, 2)*(POWER(RAND!BY48, 2)-1)*Vanilla!dt)</f>
        <v>107.30148160292134</v>
      </c>
      <c r="BZ48">
        <f ca="1">BZ47*(1+Vanilla!intrate*Vanilla!dt+Vanilla!sigma*SQRT(Vanilla!dt)*RAND!BZ48+0.5*POWER(Vanilla!sigma, 2)*(POWER(RAND!BZ48, 2)-1)*Vanilla!dt)</f>
        <v>88.948228294669605</v>
      </c>
      <c r="CA48">
        <f ca="1">CA47*(1+Vanilla!intrate*Vanilla!dt+Vanilla!sigma*SQRT(Vanilla!dt)*RAND!CA48+0.5*POWER(Vanilla!sigma, 2)*(POWER(RAND!CA48, 2)-1)*Vanilla!dt)</f>
        <v>120.28646534418506</v>
      </c>
      <c r="CB48">
        <f ca="1">CB47*(1+Vanilla!intrate*Vanilla!dt+Vanilla!sigma*SQRT(Vanilla!dt)*RAND!CB48+0.5*POWER(Vanilla!sigma, 2)*(POWER(RAND!CB48, 2)-1)*Vanilla!dt)</f>
        <v>87.864227222875471</v>
      </c>
      <c r="CC48">
        <f ca="1">CC47*(1+Vanilla!intrate*Vanilla!dt+Vanilla!sigma*SQRT(Vanilla!dt)*RAND!CC48+0.5*POWER(Vanilla!sigma, 2)*(POWER(RAND!CC48, 2)-1)*Vanilla!dt)</f>
        <v>120.91478797863114</v>
      </c>
      <c r="CD48">
        <f ca="1">CD47*(1+Vanilla!intrate*Vanilla!dt+Vanilla!sigma*SQRT(Vanilla!dt)*RAND!CD48+0.5*POWER(Vanilla!sigma, 2)*(POWER(RAND!CD48, 2)-1)*Vanilla!dt)</f>
        <v>82.597415130858764</v>
      </c>
      <c r="CE48">
        <f ca="1">CE47*(1+Vanilla!intrate*Vanilla!dt+Vanilla!sigma*SQRT(Vanilla!dt)*RAND!CE48+0.5*POWER(Vanilla!sigma, 2)*(POWER(RAND!CE48, 2)-1)*Vanilla!dt)</f>
        <v>93.165499993834459</v>
      </c>
      <c r="CF48">
        <f ca="1">CF47*(1+Vanilla!intrate*Vanilla!dt+Vanilla!sigma*SQRT(Vanilla!dt)*RAND!CF48+0.5*POWER(Vanilla!sigma, 2)*(POWER(RAND!CF48, 2)-1)*Vanilla!dt)</f>
        <v>80.364685865396325</v>
      </c>
      <c r="CG48">
        <f ca="1">CG47*(1+Vanilla!intrate*Vanilla!dt+Vanilla!sigma*SQRT(Vanilla!dt)*RAND!CG48+0.5*POWER(Vanilla!sigma, 2)*(POWER(RAND!CG48, 2)-1)*Vanilla!dt)</f>
        <v>106.40014986262078</v>
      </c>
      <c r="CH48">
        <f ca="1">CH47*(1+Vanilla!intrate*Vanilla!dt+Vanilla!sigma*SQRT(Vanilla!dt)*RAND!CH48+0.5*POWER(Vanilla!sigma, 2)*(POWER(RAND!CH48, 2)-1)*Vanilla!dt)</f>
        <v>93.662150117611276</v>
      </c>
      <c r="CI48">
        <f ca="1">CI47*(1+Vanilla!intrate*Vanilla!dt+Vanilla!sigma*SQRT(Vanilla!dt)*RAND!CI48+0.5*POWER(Vanilla!sigma, 2)*(POWER(RAND!CI48, 2)-1)*Vanilla!dt)</f>
        <v>119.88504869427659</v>
      </c>
      <c r="CJ48">
        <f ca="1">CJ47*(1+Vanilla!intrate*Vanilla!dt+Vanilla!sigma*SQRT(Vanilla!dt)*RAND!CJ48+0.5*POWER(Vanilla!sigma, 2)*(POWER(RAND!CJ48, 2)-1)*Vanilla!dt)</f>
        <v>91.31394451746435</v>
      </c>
      <c r="CK48">
        <f ca="1">CK47*(1+Vanilla!intrate*Vanilla!dt+Vanilla!sigma*SQRT(Vanilla!dt)*RAND!CK48+0.5*POWER(Vanilla!sigma, 2)*(POWER(RAND!CK48, 2)-1)*Vanilla!dt)</f>
        <v>116.01105568484449</v>
      </c>
      <c r="CL48">
        <f ca="1">CL47*(1+Vanilla!intrate*Vanilla!dt+Vanilla!sigma*SQRT(Vanilla!dt)*RAND!CL48+0.5*POWER(Vanilla!sigma, 2)*(POWER(RAND!CL48, 2)-1)*Vanilla!dt)</f>
        <v>109.03852446224208</v>
      </c>
      <c r="CM48">
        <f ca="1">CM47*(1+Vanilla!intrate*Vanilla!dt+Vanilla!sigma*SQRT(Vanilla!dt)*RAND!CM48+0.5*POWER(Vanilla!sigma, 2)*(POWER(RAND!CM48, 2)-1)*Vanilla!dt)</f>
        <v>98.008478155193671</v>
      </c>
      <c r="CN48">
        <f ca="1">CN47*(1+Vanilla!intrate*Vanilla!dt+Vanilla!sigma*SQRT(Vanilla!dt)*RAND!CN48+0.5*POWER(Vanilla!sigma, 2)*(POWER(RAND!CN48, 2)-1)*Vanilla!dt)</f>
        <v>102.44627723210986</v>
      </c>
      <c r="CO48">
        <f ca="1">CO47*(1+Vanilla!intrate*Vanilla!dt+Vanilla!sigma*SQRT(Vanilla!dt)*RAND!CO48+0.5*POWER(Vanilla!sigma, 2)*(POWER(RAND!CO48, 2)-1)*Vanilla!dt)</f>
        <v>129.71901419980017</v>
      </c>
      <c r="CP48">
        <f ca="1">CP47*(1+Vanilla!intrate*Vanilla!dt+Vanilla!sigma*SQRT(Vanilla!dt)*RAND!CP48+0.5*POWER(Vanilla!sigma, 2)*(POWER(RAND!CP48, 2)-1)*Vanilla!dt)</f>
        <v>115.23017488705607</v>
      </c>
      <c r="CQ48">
        <f ca="1">CQ47*(1+Vanilla!intrate*Vanilla!dt+Vanilla!sigma*SQRT(Vanilla!dt)*RAND!CQ48+0.5*POWER(Vanilla!sigma, 2)*(POWER(RAND!CQ48, 2)-1)*Vanilla!dt)</f>
        <v>102.36210498563666</v>
      </c>
      <c r="CR48">
        <f ca="1">CR47*(1+Vanilla!intrate*Vanilla!dt+Vanilla!sigma*SQRT(Vanilla!dt)*RAND!CR48+0.5*POWER(Vanilla!sigma, 2)*(POWER(RAND!CR48, 2)-1)*Vanilla!dt)</f>
        <v>74.25510463921151</v>
      </c>
      <c r="CS48">
        <f ca="1">CS47*(1+Vanilla!intrate*Vanilla!dt+Vanilla!sigma*SQRT(Vanilla!dt)*RAND!CS48+0.5*POWER(Vanilla!sigma, 2)*(POWER(RAND!CS48, 2)-1)*Vanilla!dt)</f>
        <v>85.034494225634774</v>
      </c>
      <c r="CT48">
        <f ca="1">CT47*(1+Vanilla!intrate*Vanilla!dt+Vanilla!sigma*SQRT(Vanilla!dt)*RAND!CT48+0.5*POWER(Vanilla!sigma, 2)*(POWER(RAND!CT48, 2)-1)*Vanilla!dt)</f>
        <v>128.41336249309057</v>
      </c>
      <c r="CU48">
        <f ca="1">CU47*(1+Vanilla!intrate*Vanilla!dt+Vanilla!sigma*SQRT(Vanilla!dt)*RAND!CU48+0.5*POWER(Vanilla!sigma, 2)*(POWER(RAND!CU48, 2)-1)*Vanilla!dt)</f>
        <v>127.7275071622629</v>
      </c>
      <c r="CV48">
        <f ca="1">CV47*(1+Vanilla!intrate*Vanilla!dt+Vanilla!sigma*SQRT(Vanilla!dt)*RAND!CV48+0.5*POWER(Vanilla!sigma, 2)*(POWER(RAND!CV48, 2)-1)*Vanilla!dt)</f>
        <v>108.2579240569146</v>
      </c>
      <c r="CW48">
        <f ca="1">CW47*(1+Vanilla!intrate*Vanilla!dt+Vanilla!sigma*SQRT(Vanilla!dt)*RAND!CW48+0.5*POWER(Vanilla!sigma, 2)*(POWER(RAND!CW48, 2)-1)*Vanilla!dt)</f>
        <v>100.40646230426675</v>
      </c>
      <c r="CX48">
        <f ca="1">CX47*(1+Vanilla!intrate*Vanilla!dt+Vanilla!sigma*SQRT(Vanilla!dt)*RAND!CX48+0.5*POWER(Vanilla!sigma, 2)*(POWER(RAND!CX48, 2)-1)*Vanilla!dt)</f>
        <v>81.246582475047802</v>
      </c>
      <c r="CY48">
        <f ca="1">CY47*(1+Vanilla!intrate*Vanilla!dt+Vanilla!sigma*SQRT(Vanilla!dt)*RAND!CY48+0.5*POWER(Vanilla!sigma, 2)*(POWER(RAND!CY48, 2)-1)*Vanilla!dt)</f>
        <v>95.710475554138327</v>
      </c>
      <c r="CZ48">
        <f ca="1">CZ47*(1+Vanilla!intrate*Vanilla!dt+Vanilla!sigma*SQRT(Vanilla!dt)*RAND!CZ48+0.5*POWER(Vanilla!sigma, 2)*(POWER(RAND!CZ48, 2)-1)*Vanilla!dt)</f>
        <v>128.65125281114305</v>
      </c>
      <c r="DA48">
        <f ca="1">DA47*(1+Vanilla!intrate*Vanilla!dt+Vanilla!sigma*SQRT(Vanilla!dt)*RAND!DA48+0.5*POWER(Vanilla!sigma, 2)*(POWER(RAND!DA48, 2)-1)*Vanilla!dt)</f>
        <v>124.18002524491433</v>
      </c>
    </row>
    <row r="49" spans="5:105" x14ac:dyDescent="0.25">
      <c r="E49">
        <f>E48+Vanilla!dt</f>
        <v>0.47000000000000025</v>
      </c>
      <c r="F49">
        <f ca="1">F48*(1+Vanilla!intrate*Vanilla!dt+Vanilla!sigma*SQRT(Vanilla!dt)*RAND!F49+0.5*POWER(Vanilla!sigma, 2)*(POWER(RAND!F49, 2)-1)*Vanilla!dt)</f>
        <v>97.653001241551095</v>
      </c>
      <c r="G49">
        <f ca="1">G48*(1+Vanilla!intrate*Vanilla!dt+Vanilla!sigma*SQRT(Vanilla!dt)*RAND!G49+0.5*POWER(Vanilla!sigma, 2)*(POWER(RAND!G49, 2)-1)*Vanilla!dt)</f>
        <v>97.064629501299081</v>
      </c>
      <c r="H49">
        <f ca="1">H48*(1+Vanilla!intrate*Vanilla!dt+Vanilla!sigma*SQRT(Vanilla!dt)*RAND!H49+0.5*POWER(Vanilla!sigma, 2)*(POWER(RAND!H49, 2)-1)*Vanilla!dt)</f>
        <v>101.26541357458444</v>
      </c>
      <c r="I49">
        <f ca="1">I48*(1+Vanilla!intrate*Vanilla!dt+Vanilla!sigma*SQRT(Vanilla!dt)*RAND!I49+0.5*POWER(Vanilla!sigma, 2)*(POWER(RAND!I49, 2)-1)*Vanilla!dt)</f>
        <v>83.69913855160425</v>
      </c>
      <c r="J49">
        <f ca="1">J48*(1+Vanilla!intrate*Vanilla!dt+Vanilla!sigma*SQRT(Vanilla!dt)*RAND!J49+0.5*POWER(Vanilla!sigma, 2)*(POWER(RAND!J49, 2)-1)*Vanilla!dt)</f>
        <v>107.94048979006524</v>
      </c>
      <c r="K49">
        <f ca="1">K48*(1+Vanilla!intrate*Vanilla!dt+Vanilla!sigma*SQRT(Vanilla!dt)*RAND!K49+0.5*POWER(Vanilla!sigma, 2)*(POWER(RAND!K49, 2)-1)*Vanilla!dt)</f>
        <v>92.801163003260996</v>
      </c>
      <c r="L49">
        <f ca="1">L48*(1+Vanilla!intrate*Vanilla!dt+Vanilla!sigma*SQRT(Vanilla!dt)*RAND!L49+0.5*POWER(Vanilla!sigma, 2)*(POWER(RAND!L49, 2)-1)*Vanilla!dt)</f>
        <v>90.131769422754346</v>
      </c>
      <c r="M49">
        <f ca="1">M48*(1+Vanilla!intrate*Vanilla!dt+Vanilla!sigma*SQRT(Vanilla!dt)*RAND!M49+0.5*POWER(Vanilla!sigma, 2)*(POWER(RAND!M49, 2)-1)*Vanilla!dt)</f>
        <v>114.5901448332687</v>
      </c>
      <c r="N49">
        <f ca="1">N48*(1+Vanilla!intrate*Vanilla!dt+Vanilla!sigma*SQRT(Vanilla!dt)*RAND!N49+0.5*POWER(Vanilla!sigma, 2)*(POWER(RAND!N49, 2)-1)*Vanilla!dt)</f>
        <v>106.74170091186747</v>
      </c>
      <c r="O49">
        <f ca="1">O48*(1+Vanilla!intrate*Vanilla!dt+Vanilla!sigma*SQRT(Vanilla!dt)*RAND!O49+0.5*POWER(Vanilla!sigma, 2)*(POWER(RAND!O49, 2)-1)*Vanilla!dt)</f>
        <v>106.99205762059987</v>
      </c>
      <c r="P49">
        <f ca="1">P48*(1+Vanilla!intrate*Vanilla!dt+Vanilla!sigma*SQRT(Vanilla!dt)*RAND!P49+0.5*POWER(Vanilla!sigma, 2)*(POWER(RAND!P49, 2)-1)*Vanilla!dt)</f>
        <v>111.03783238657076</v>
      </c>
      <c r="Q49">
        <f ca="1">Q48*(1+Vanilla!intrate*Vanilla!dt+Vanilla!sigma*SQRT(Vanilla!dt)*RAND!Q49+0.5*POWER(Vanilla!sigma, 2)*(POWER(RAND!Q49, 2)-1)*Vanilla!dt)</f>
        <v>127.32707738905113</v>
      </c>
      <c r="R49">
        <f ca="1">R48*(1+Vanilla!intrate*Vanilla!dt+Vanilla!sigma*SQRT(Vanilla!dt)*RAND!R49+0.5*POWER(Vanilla!sigma, 2)*(POWER(RAND!R49, 2)-1)*Vanilla!dt)</f>
        <v>122.41284735324314</v>
      </c>
      <c r="S49">
        <f ca="1">S48*(1+Vanilla!intrate*Vanilla!dt+Vanilla!sigma*SQRT(Vanilla!dt)*RAND!S49+0.5*POWER(Vanilla!sigma, 2)*(POWER(RAND!S49, 2)-1)*Vanilla!dt)</f>
        <v>115.26568732473241</v>
      </c>
      <c r="T49">
        <f ca="1">T48*(1+Vanilla!intrate*Vanilla!dt+Vanilla!sigma*SQRT(Vanilla!dt)*RAND!T49+0.5*POWER(Vanilla!sigma, 2)*(POWER(RAND!T49, 2)-1)*Vanilla!dt)</f>
        <v>111.17216745544756</v>
      </c>
      <c r="U49">
        <f ca="1">U48*(1+Vanilla!intrate*Vanilla!dt+Vanilla!sigma*SQRT(Vanilla!dt)*RAND!U49+0.5*POWER(Vanilla!sigma, 2)*(POWER(RAND!U49, 2)-1)*Vanilla!dt)</f>
        <v>89.385716859953391</v>
      </c>
      <c r="V49">
        <f ca="1">V48*(1+Vanilla!intrate*Vanilla!dt+Vanilla!sigma*SQRT(Vanilla!dt)*RAND!V49+0.5*POWER(Vanilla!sigma, 2)*(POWER(RAND!V49, 2)-1)*Vanilla!dt)</f>
        <v>115.14567154292354</v>
      </c>
      <c r="W49">
        <f ca="1">W48*(1+Vanilla!intrate*Vanilla!dt+Vanilla!sigma*SQRT(Vanilla!dt)*RAND!W49+0.5*POWER(Vanilla!sigma, 2)*(POWER(RAND!W49, 2)-1)*Vanilla!dt)</f>
        <v>113.89722291540475</v>
      </c>
      <c r="X49">
        <f ca="1">X48*(1+Vanilla!intrate*Vanilla!dt+Vanilla!sigma*SQRT(Vanilla!dt)*RAND!X49+0.5*POWER(Vanilla!sigma, 2)*(POWER(RAND!X49, 2)-1)*Vanilla!dt)</f>
        <v>109.09678225879716</v>
      </c>
      <c r="Y49">
        <f ca="1">Y48*(1+Vanilla!intrate*Vanilla!dt+Vanilla!sigma*SQRT(Vanilla!dt)*RAND!Y49+0.5*POWER(Vanilla!sigma, 2)*(POWER(RAND!Y49, 2)-1)*Vanilla!dt)</f>
        <v>96.699079156413632</v>
      </c>
      <c r="Z49">
        <f ca="1">Z48*(1+Vanilla!intrate*Vanilla!dt+Vanilla!sigma*SQRT(Vanilla!dt)*RAND!Z49+0.5*POWER(Vanilla!sigma, 2)*(POWER(RAND!Z49, 2)-1)*Vanilla!dt)</f>
        <v>101.31195904009626</v>
      </c>
      <c r="AA49">
        <f ca="1">AA48*(1+Vanilla!intrate*Vanilla!dt+Vanilla!sigma*SQRT(Vanilla!dt)*RAND!AA49+0.5*POWER(Vanilla!sigma, 2)*(POWER(RAND!AA49, 2)-1)*Vanilla!dt)</f>
        <v>104.84729365603549</v>
      </c>
      <c r="AB49">
        <f ca="1">AB48*(1+Vanilla!intrate*Vanilla!dt+Vanilla!sigma*SQRT(Vanilla!dt)*RAND!AB49+0.5*POWER(Vanilla!sigma, 2)*(POWER(RAND!AB49, 2)-1)*Vanilla!dt)</f>
        <v>90.77911992789916</v>
      </c>
      <c r="AC49">
        <f ca="1">AC48*(1+Vanilla!intrate*Vanilla!dt+Vanilla!sigma*SQRT(Vanilla!dt)*RAND!AC49+0.5*POWER(Vanilla!sigma, 2)*(POWER(RAND!AC49, 2)-1)*Vanilla!dt)</f>
        <v>108.47738663535149</v>
      </c>
      <c r="AD49">
        <f ca="1">AD48*(1+Vanilla!intrate*Vanilla!dt+Vanilla!sigma*SQRT(Vanilla!dt)*RAND!AD49+0.5*POWER(Vanilla!sigma, 2)*(POWER(RAND!AD49, 2)-1)*Vanilla!dt)</f>
        <v>101.74003852925011</v>
      </c>
      <c r="AE49">
        <f ca="1">AE48*(1+Vanilla!intrate*Vanilla!dt+Vanilla!sigma*SQRT(Vanilla!dt)*RAND!AE49+0.5*POWER(Vanilla!sigma, 2)*(POWER(RAND!AE49, 2)-1)*Vanilla!dt)</f>
        <v>79.422288214536735</v>
      </c>
      <c r="AF49">
        <f ca="1">AF48*(1+Vanilla!intrate*Vanilla!dt+Vanilla!sigma*SQRT(Vanilla!dt)*RAND!AF49+0.5*POWER(Vanilla!sigma, 2)*(POWER(RAND!AF49, 2)-1)*Vanilla!dt)</f>
        <v>124.58765640290648</v>
      </c>
      <c r="AG49">
        <f ca="1">AG48*(1+Vanilla!intrate*Vanilla!dt+Vanilla!sigma*SQRT(Vanilla!dt)*RAND!AG49+0.5*POWER(Vanilla!sigma, 2)*(POWER(RAND!AG49, 2)-1)*Vanilla!dt)</f>
        <v>107.26412802085964</v>
      </c>
      <c r="AH49">
        <f ca="1">AH48*(1+Vanilla!intrate*Vanilla!dt+Vanilla!sigma*SQRT(Vanilla!dt)*RAND!AH49+0.5*POWER(Vanilla!sigma, 2)*(POWER(RAND!AH49, 2)-1)*Vanilla!dt)</f>
        <v>88.998648574385967</v>
      </c>
      <c r="AI49">
        <f ca="1">AI48*(1+Vanilla!intrate*Vanilla!dt+Vanilla!sigma*SQRT(Vanilla!dt)*RAND!AI49+0.5*POWER(Vanilla!sigma, 2)*(POWER(RAND!AI49, 2)-1)*Vanilla!dt)</f>
        <v>83.707933380982311</v>
      </c>
      <c r="AJ49">
        <f ca="1">AJ48*(1+Vanilla!intrate*Vanilla!dt+Vanilla!sigma*SQRT(Vanilla!dt)*RAND!AJ49+0.5*POWER(Vanilla!sigma, 2)*(POWER(RAND!AJ49, 2)-1)*Vanilla!dt)</f>
        <v>99.490060423194095</v>
      </c>
      <c r="AK49">
        <f ca="1">AK48*(1+Vanilla!intrate*Vanilla!dt+Vanilla!sigma*SQRT(Vanilla!dt)*RAND!AK49+0.5*POWER(Vanilla!sigma, 2)*(POWER(RAND!AK49, 2)-1)*Vanilla!dt)</f>
        <v>88.982580156034317</v>
      </c>
      <c r="AL49">
        <f ca="1">AL48*(1+Vanilla!intrate*Vanilla!dt+Vanilla!sigma*SQRT(Vanilla!dt)*RAND!AL49+0.5*POWER(Vanilla!sigma, 2)*(POWER(RAND!AL49, 2)-1)*Vanilla!dt)</f>
        <v>102.36965084008594</v>
      </c>
      <c r="AM49">
        <f ca="1">AM48*(1+Vanilla!intrate*Vanilla!dt+Vanilla!sigma*SQRT(Vanilla!dt)*RAND!AM49+0.5*POWER(Vanilla!sigma, 2)*(POWER(RAND!AM49, 2)-1)*Vanilla!dt)</f>
        <v>107.42249712681502</v>
      </c>
      <c r="AN49">
        <f ca="1">AN48*(1+Vanilla!intrate*Vanilla!dt+Vanilla!sigma*SQRT(Vanilla!dt)*RAND!AN49+0.5*POWER(Vanilla!sigma, 2)*(POWER(RAND!AN49, 2)-1)*Vanilla!dt)</f>
        <v>116.40102818032371</v>
      </c>
      <c r="AO49">
        <f ca="1">AO48*(1+Vanilla!intrate*Vanilla!dt+Vanilla!sigma*SQRT(Vanilla!dt)*RAND!AO49+0.5*POWER(Vanilla!sigma, 2)*(POWER(RAND!AO49, 2)-1)*Vanilla!dt)</f>
        <v>121.54711856668256</v>
      </c>
      <c r="AP49">
        <f ca="1">AP48*(1+Vanilla!intrate*Vanilla!dt+Vanilla!sigma*SQRT(Vanilla!dt)*RAND!AP49+0.5*POWER(Vanilla!sigma, 2)*(POWER(RAND!AP49, 2)-1)*Vanilla!dt)</f>
        <v>97.7794834638254</v>
      </c>
      <c r="AQ49">
        <f ca="1">AQ48*(1+Vanilla!intrate*Vanilla!dt+Vanilla!sigma*SQRT(Vanilla!dt)*RAND!AQ49+0.5*POWER(Vanilla!sigma, 2)*(POWER(RAND!AQ49, 2)-1)*Vanilla!dt)</f>
        <v>111.44357508333687</v>
      </c>
      <c r="AR49">
        <f ca="1">AR48*(1+Vanilla!intrate*Vanilla!dt+Vanilla!sigma*SQRT(Vanilla!dt)*RAND!AR49+0.5*POWER(Vanilla!sigma, 2)*(POWER(RAND!AR49, 2)-1)*Vanilla!dt)</f>
        <v>88.137506556713717</v>
      </c>
      <c r="AS49">
        <f ca="1">AS48*(1+Vanilla!intrate*Vanilla!dt+Vanilla!sigma*SQRT(Vanilla!dt)*RAND!AS49+0.5*POWER(Vanilla!sigma, 2)*(POWER(RAND!AS49, 2)-1)*Vanilla!dt)</f>
        <v>89.350287355037494</v>
      </c>
      <c r="AT49">
        <f ca="1">AT48*(1+Vanilla!intrate*Vanilla!dt+Vanilla!sigma*SQRT(Vanilla!dt)*RAND!AT49+0.5*POWER(Vanilla!sigma, 2)*(POWER(RAND!AT49, 2)-1)*Vanilla!dt)</f>
        <v>108.51969763776785</v>
      </c>
      <c r="AU49">
        <f ca="1">AU48*(1+Vanilla!intrate*Vanilla!dt+Vanilla!sigma*SQRT(Vanilla!dt)*RAND!AU49+0.5*POWER(Vanilla!sigma, 2)*(POWER(RAND!AU49, 2)-1)*Vanilla!dt)</f>
        <v>110.27772909277178</v>
      </c>
      <c r="AV49">
        <f ca="1">AV48*(1+Vanilla!intrate*Vanilla!dt+Vanilla!sigma*SQRT(Vanilla!dt)*RAND!AV49+0.5*POWER(Vanilla!sigma, 2)*(POWER(RAND!AV49, 2)-1)*Vanilla!dt)</f>
        <v>91.169007585208064</v>
      </c>
      <c r="AW49">
        <f ca="1">AW48*(1+Vanilla!intrate*Vanilla!dt+Vanilla!sigma*SQRT(Vanilla!dt)*RAND!AW49+0.5*POWER(Vanilla!sigma, 2)*(POWER(RAND!AW49, 2)-1)*Vanilla!dt)</f>
        <v>70.947557946859249</v>
      </c>
      <c r="AX49">
        <f ca="1">AX48*(1+Vanilla!intrate*Vanilla!dt+Vanilla!sigma*SQRT(Vanilla!dt)*RAND!AX49+0.5*POWER(Vanilla!sigma, 2)*(POWER(RAND!AX49, 2)-1)*Vanilla!dt)</f>
        <v>110.37049406804823</v>
      </c>
      <c r="AY49">
        <f ca="1">AY48*(1+Vanilla!intrate*Vanilla!dt+Vanilla!sigma*SQRT(Vanilla!dt)*RAND!AY49+0.5*POWER(Vanilla!sigma, 2)*(POWER(RAND!AY49, 2)-1)*Vanilla!dt)</f>
        <v>99.796237558305791</v>
      </c>
      <c r="AZ49">
        <f ca="1">AZ48*(1+Vanilla!intrate*Vanilla!dt+Vanilla!sigma*SQRT(Vanilla!dt)*RAND!AZ49+0.5*POWER(Vanilla!sigma, 2)*(POWER(RAND!AZ49, 2)-1)*Vanilla!dt)</f>
        <v>123.66891649367098</v>
      </c>
      <c r="BA49">
        <f ca="1">BA48*(1+Vanilla!intrate*Vanilla!dt+Vanilla!sigma*SQRT(Vanilla!dt)*RAND!BA49+0.5*POWER(Vanilla!sigma, 2)*(POWER(RAND!BA49, 2)-1)*Vanilla!dt)</f>
        <v>99.345152382045754</v>
      </c>
      <c r="BB49">
        <f ca="1">BB48*(1+Vanilla!intrate*Vanilla!dt+Vanilla!sigma*SQRT(Vanilla!dt)*RAND!BB49+0.5*POWER(Vanilla!sigma, 2)*(POWER(RAND!BB49, 2)-1)*Vanilla!dt)</f>
        <v>101.32182616862683</v>
      </c>
      <c r="BC49">
        <f ca="1">BC48*(1+Vanilla!intrate*Vanilla!dt+Vanilla!sigma*SQRT(Vanilla!dt)*RAND!BC49+0.5*POWER(Vanilla!sigma, 2)*(POWER(RAND!BC49, 2)-1)*Vanilla!dt)</f>
        <v>113.01978532707166</v>
      </c>
      <c r="BD49">
        <f ca="1">BD48*(1+Vanilla!intrate*Vanilla!dt+Vanilla!sigma*SQRT(Vanilla!dt)*RAND!BD49+0.5*POWER(Vanilla!sigma, 2)*(POWER(RAND!BD49, 2)-1)*Vanilla!dt)</f>
        <v>142.63973285356985</v>
      </c>
      <c r="BE49">
        <f ca="1">BE48*(1+Vanilla!intrate*Vanilla!dt+Vanilla!sigma*SQRT(Vanilla!dt)*RAND!BE49+0.5*POWER(Vanilla!sigma, 2)*(POWER(RAND!BE49, 2)-1)*Vanilla!dt)</f>
        <v>138.903906487569</v>
      </c>
      <c r="BF49">
        <f ca="1">BF48*(1+Vanilla!intrate*Vanilla!dt+Vanilla!sigma*SQRT(Vanilla!dt)*RAND!BF49+0.5*POWER(Vanilla!sigma, 2)*(POWER(RAND!BF49, 2)-1)*Vanilla!dt)</f>
        <v>87.903002360591699</v>
      </c>
      <c r="BG49">
        <f ca="1">BG48*(1+Vanilla!intrate*Vanilla!dt+Vanilla!sigma*SQRT(Vanilla!dt)*RAND!BG49+0.5*POWER(Vanilla!sigma, 2)*(POWER(RAND!BG49, 2)-1)*Vanilla!dt)</f>
        <v>130.59427749760818</v>
      </c>
      <c r="BH49">
        <f ca="1">BH48*(1+Vanilla!intrate*Vanilla!dt+Vanilla!sigma*SQRT(Vanilla!dt)*RAND!BH49+0.5*POWER(Vanilla!sigma, 2)*(POWER(RAND!BH49, 2)-1)*Vanilla!dt)</f>
        <v>100.68743093576178</v>
      </c>
      <c r="BI49">
        <f ca="1">BI48*(1+Vanilla!intrate*Vanilla!dt+Vanilla!sigma*SQRT(Vanilla!dt)*RAND!BI49+0.5*POWER(Vanilla!sigma, 2)*(POWER(RAND!BI49, 2)-1)*Vanilla!dt)</f>
        <v>94.614034753118986</v>
      </c>
      <c r="BJ49">
        <f ca="1">BJ48*(1+Vanilla!intrate*Vanilla!dt+Vanilla!sigma*SQRT(Vanilla!dt)*RAND!BJ49+0.5*POWER(Vanilla!sigma, 2)*(POWER(RAND!BJ49, 2)-1)*Vanilla!dt)</f>
        <v>112.53820817040892</v>
      </c>
      <c r="BK49">
        <f ca="1">BK48*(1+Vanilla!intrate*Vanilla!dt+Vanilla!sigma*SQRT(Vanilla!dt)*RAND!BK49+0.5*POWER(Vanilla!sigma, 2)*(POWER(RAND!BK49, 2)-1)*Vanilla!dt)</f>
        <v>126.57391196114565</v>
      </c>
      <c r="BL49">
        <f ca="1">BL48*(1+Vanilla!intrate*Vanilla!dt+Vanilla!sigma*SQRT(Vanilla!dt)*RAND!BL49+0.5*POWER(Vanilla!sigma, 2)*(POWER(RAND!BL49, 2)-1)*Vanilla!dt)</f>
        <v>105.36484269250795</v>
      </c>
      <c r="BM49">
        <f ca="1">BM48*(1+Vanilla!intrate*Vanilla!dt+Vanilla!sigma*SQRT(Vanilla!dt)*RAND!BM49+0.5*POWER(Vanilla!sigma, 2)*(POWER(RAND!BM49, 2)-1)*Vanilla!dt)</f>
        <v>85.603663640070792</v>
      </c>
      <c r="BN49">
        <f ca="1">BN48*(1+Vanilla!intrate*Vanilla!dt+Vanilla!sigma*SQRT(Vanilla!dt)*RAND!BN49+0.5*POWER(Vanilla!sigma, 2)*(POWER(RAND!BN49, 2)-1)*Vanilla!dt)</f>
        <v>93.628226752226482</v>
      </c>
      <c r="BO49">
        <f ca="1">BO48*(1+Vanilla!intrate*Vanilla!dt+Vanilla!sigma*SQRT(Vanilla!dt)*RAND!BO49+0.5*POWER(Vanilla!sigma, 2)*(POWER(RAND!BO49, 2)-1)*Vanilla!dt)</f>
        <v>98.171481295113153</v>
      </c>
      <c r="BP49">
        <f ca="1">BP48*(1+Vanilla!intrate*Vanilla!dt+Vanilla!sigma*SQRT(Vanilla!dt)*RAND!BP49+0.5*POWER(Vanilla!sigma, 2)*(POWER(RAND!BP49, 2)-1)*Vanilla!dt)</f>
        <v>75.169785787462544</v>
      </c>
      <c r="BQ49">
        <f ca="1">BQ48*(1+Vanilla!intrate*Vanilla!dt+Vanilla!sigma*SQRT(Vanilla!dt)*RAND!BQ49+0.5*POWER(Vanilla!sigma, 2)*(POWER(RAND!BQ49, 2)-1)*Vanilla!dt)</f>
        <v>93.008009405658939</v>
      </c>
      <c r="BR49">
        <f ca="1">BR48*(1+Vanilla!intrate*Vanilla!dt+Vanilla!sigma*SQRT(Vanilla!dt)*RAND!BR49+0.5*POWER(Vanilla!sigma, 2)*(POWER(RAND!BR49, 2)-1)*Vanilla!dt)</f>
        <v>80.96715636693574</v>
      </c>
      <c r="BS49">
        <f ca="1">BS48*(1+Vanilla!intrate*Vanilla!dt+Vanilla!sigma*SQRT(Vanilla!dt)*RAND!BS49+0.5*POWER(Vanilla!sigma, 2)*(POWER(RAND!BS49, 2)-1)*Vanilla!dt)</f>
        <v>98.175996234825206</v>
      </c>
      <c r="BT49">
        <f ca="1">BT48*(1+Vanilla!intrate*Vanilla!dt+Vanilla!sigma*SQRT(Vanilla!dt)*RAND!BT49+0.5*POWER(Vanilla!sigma, 2)*(POWER(RAND!BT49, 2)-1)*Vanilla!dt)</f>
        <v>120.58052658021485</v>
      </c>
      <c r="BU49">
        <f ca="1">BU48*(1+Vanilla!intrate*Vanilla!dt+Vanilla!sigma*SQRT(Vanilla!dt)*RAND!BU49+0.5*POWER(Vanilla!sigma, 2)*(POWER(RAND!BU49, 2)-1)*Vanilla!dt)</f>
        <v>114.86803382681488</v>
      </c>
      <c r="BV49">
        <f ca="1">BV48*(1+Vanilla!intrate*Vanilla!dt+Vanilla!sigma*SQRT(Vanilla!dt)*RAND!BV49+0.5*POWER(Vanilla!sigma, 2)*(POWER(RAND!BV49, 2)-1)*Vanilla!dt)</f>
        <v>102.95327615987347</v>
      </c>
      <c r="BW49">
        <f ca="1">BW48*(1+Vanilla!intrate*Vanilla!dt+Vanilla!sigma*SQRT(Vanilla!dt)*RAND!BW49+0.5*POWER(Vanilla!sigma, 2)*(POWER(RAND!BW49, 2)-1)*Vanilla!dt)</f>
        <v>104.45280665069838</v>
      </c>
      <c r="BX49">
        <f ca="1">BX48*(1+Vanilla!intrate*Vanilla!dt+Vanilla!sigma*SQRT(Vanilla!dt)*RAND!BX49+0.5*POWER(Vanilla!sigma, 2)*(POWER(RAND!BX49, 2)-1)*Vanilla!dt)</f>
        <v>93.363411715924059</v>
      </c>
      <c r="BY49">
        <f ca="1">BY48*(1+Vanilla!intrate*Vanilla!dt+Vanilla!sigma*SQRT(Vanilla!dt)*RAND!BY49+0.5*POWER(Vanilla!sigma, 2)*(POWER(RAND!BY49, 2)-1)*Vanilla!dt)</f>
        <v>109.37068209124766</v>
      </c>
      <c r="BZ49">
        <f ca="1">BZ48*(1+Vanilla!intrate*Vanilla!dt+Vanilla!sigma*SQRT(Vanilla!dt)*RAND!BZ49+0.5*POWER(Vanilla!sigma, 2)*(POWER(RAND!BZ49, 2)-1)*Vanilla!dt)</f>
        <v>88.704455809551092</v>
      </c>
      <c r="CA49">
        <f ca="1">CA48*(1+Vanilla!intrate*Vanilla!dt+Vanilla!sigma*SQRT(Vanilla!dt)*RAND!CA49+0.5*POWER(Vanilla!sigma, 2)*(POWER(RAND!CA49, 2)-1)*Vanilla!dt)</f>
        <v>116.5466520576839</v>
      </c>
      <c r="CB49">
        <f ca="1">CB48*(1+Vanilla!intrate*Vanilla!dt+Vanilla!sigma*SQRT(Vanilla!dt)*RAND!CB49+0.5*POWER(Vanilla!sigma, 2)*(POWER(RAND!CB49, 2)-1)*Vanilla!dt)</f>
        <v>87.326468566632329</v>
      </c>
      <c r="CC49">
        <f ca="1">CC48*(1+Vanilla!intrate*Vanilla!dt+Vanilla!sigma*SQRT(Vanilla!dt)*RAND!CC49+0.5*POWER(Vanilla!sigma, 2)*(POWER(RAND!CC49, 2)-1)*Vanilla!dt)</f>
        <v>121.58969757286357</v>
      </c>
      <c r="CD49">
        <f ca="1">CD48*(1+Vanilla!intrate*Vanilla!dt+Vanilla!sigma*SQRT(Vanilla!dt)*RAND!CD49+0.5*POWER(Vanilla!sigma, 2)*(POWER(RAND!CD49, 2)-1)*Vanilla!dt)</f>
        <v>84.330109910954135</v>
      </c>
      <c r="CE49">
        <f ca="1">CE48*(1+Vanilla!intrate*Vanilla!dt+Vanilla!sigma*SQRT(Vanilla!dt)*RAND!CE49+0.5*POWER(Vanilla!sigma, 2)*(POWER(RAND!CE49, 2)-1)*Vanilla!dt)</f>
        <v>92.891500095198751</v>
      </c>
      <c r="CF49">
        <f ca="1">CF48*(1+Vanilla!intrate*Vanilla!dt+Vanilla!sigma*SQRT(Vanilla!dt)*RAND!CF49+0.5*POWER(Vanilla!sigma, 2)*(POWER(RAND!CF49, 2)-1)*Vanilla!dt)</f>
        <v>80.295331762392379</v>
      </c>
      <c r="CG49">
        <f ca="1">CG48*(1+Vanilla!intrate*Vanilla!dt+Vanilla!sigma*SQRT(Vanilla!dt)*RAND!CG49+0.5*POWER(Vanilla!sigma, 2)*(POWER(RAND!CG49, 2)-1)*Vanilla!dt)</f>
        <v>105.20091101291658</v>
      </c>
      <c r="CH49">
        <f ca="1">CH48*(1+Vanilla!intrate*Vanilla!dt+Vanilla!sigma*SQRT(Vanilla!dt)*RAND!CH49+0.5*POWER(Vanilla!sigma, 2)*(POWER(RAND!CH49, 2)-1)*Vanilla!dt)</f>
        <v>94.597792305703408</v>
      </c>
      <c r="CI49">
        <f ca="1">CI48*(1+Vanilla!intrate*Vanilla!dt+Vanilla!sigma*SQRT(Vanilla!dt)*RAND!CI49+0.5*POWER(Vanilla!sigma, 2)*(POWER(RAND!CI49, 2)-1)*Vanilla!dt)</f>
        <v>113.81379057767676</v>
      </c>
      <c r="CJ49">
        <f ca="1">CJ48*(1+Vanilla!intrate*Vanilla!dt+Vanilla!sigma*SQRT(Vanilla!dt)*RAND!CJ49+0.5*POWER(Vanilla!sigma, 2)*(POWER(RAND!CJ49, 2)-1)*Vanilla!dt)</f>
        <v>91.103585443964846</v>
      </c>
      <c r="CK49">
        <f ca="1">CK48*(1+Vanilla!intrate*Vanilla!dt+Vanilla!sigma*SQRT(Vanilla!dt)*RAND!CK49+0.5*POWER(Vanilla!sigma, 2)*(POWER(RAND!CK49, 2)-1)*Vanilla!dt)</f>
        <v>116.82632165323126</v>
      </c>
      <c r="CL49">
        <f ca="1">CL48*(1+Vanilla!intrate*Vanilla!dt+Vanilla!sigma*SQRT(Vanilla!dt)*RAND!CL49+0.5*POWER(Vanilla!sigma, 2)*(POWER(RAND!CL49, 2)-1)*Vanilla!dt)</f>
        <v>107.03803493182598</v>
      </c>
      <c r="CM49">
        <f ca="1">CM48*(1+Vanilla!intrate*Vanilla!dt+Vanilla!sigma*SQRT(Vanilla!dt)*RAND!CM49+0.5*POWER(Vanilla!sigma, 2)*(POWER(RAND!CM49, 2)-1)*Vanilla!dt)</f>
        <v>98.357766735601189</v>
      </c>
      <c r="CN49">
        <f ca="1">CN48*(1+Vanilla!intrate*Vanilla!dt+Vanilla!sigma*SQRT(Vanilla!dt)*RAND!CN49+0.5*POWER(Vanilla!sigma, 2)*(POWER(RAND!CN49, 2)-1)*Vanilla!dt)</f>
        <v>101.71196540412868</v>
      </c>
      <c r="CO49">
        <f ca="1">CO48*(1+Vanilla!intrate*Vanilla!dt+Vanilla!sigma*SQRT(Vanilla!dt)*RAND!CO49+0.5*POWER(Vanilla!sigma, 2)*(POWER(RAND!CO49, 2)-1)*Vanilla!dt)</f>
        <v>127.70116772121412</v>
      </c>
      <c r="CP49">
        <f ca="1">CP48*(1+Vanilla!intrate*Vanilla!dt+Vanilla!sigma*SQRT(Vanilla!dt)*RAND!CP49+0.5*POWER(Vanilla!sigma, 2)*(POWER(RAND!CP49, 2)-1)*Vanilla!dt)</f>
        <v>118.85411902318002</v>
      </c>
      <c r="CQ49">
        <f ca="1">CQ48*(1+Vanilla!intrate*Vanilla!dt+Vanilla!sigma*SQRT(Vanilla!dt)*RAND!CQ49+0.5*POWER(Vanilla!sigma, 2)*(POWER(RAND!CQ49, 2)-1)*Vanilla!dt)</f>
        <v>106.5886433255971</v>
      </c>
      <c r="CR49">
        <f ca="1">CR48*(1+Vanilla!intrate*Vanilla!dt+Vanilla!sigma*SQRT(Vanilla!dt)*RAND!CR49+0.5*POWER(Vanilla!sigma, 2)*(POWER(RAND!CR49, 2)-1)*Vanilla!dt)</f>
        <v>71.512684901377213</v>
      </c>
      <c r="CS49">
        <f ca="1">CS48*(1+Vanilla!intrate*Vanilla!dt+Vanilla!sigma*SQRT(Vanilla!dt)*RAND!CS49+0.5*POWER(Vanilla!sigma, 2)*(POWER(RAND!CS49, 2)-1)*Vanilla!dt)</f>
        <v>86.11632394254579</v>
      </c>
      <c r="CT49">
        <f ca="1">CT48*(1+Vanilla!intrate*Vanilla!dt+Vanilla!sigma*SQRT(Vanilla!dt)*RAND!CT49+0.5*POWER(Vanilla!sigma, 2)*(POWER(RAND!CT49, 2)-1)*Vanilla!dt)</f>
        <v>127.11893430621917</v>
      </c>
      <c r="CU49">
        <f ca="1">CU48*(1+Vanilla!intrate*Vanilla!dt+Vanilla!sigma*SQRT(Vanilla!dt)*RAND!CU49+0.5*POWER(Vanilla!sigma, 2)*(POWER(RAND!CU49, 2)-1)*Vanilla!dt)</f>
        <v>128.67985273766948</v>
      </c>
      <c r="CV49">
        <f ca="1">CV48*(1+Vanilla!intrate*Vanilla!dt+Vanilla!sigma*SQRT(Vanilla!dt)*RAND!CV49+0.5*POWER(Vanilla!sigma, 2)*(POWER(RAND!CV49, 2)-1)*Vanilla!dt)</f>
        <v>111.16528087615339</v>
      </c>
      <c r="CW49">
        <f ca="1">CW48*(1+Vanilla!intrate*Vanilla!dt+Vanilla!sigma*SQRT(Vanilla!dt)*RAND!CW49+0.5*POWER(Vanilla!sigma, 2)*(POWER(RAND!CW49, 2)-1)*Vanilla!dt)</f>
        <v>103.79605736558509</v>
      </c>
      <c r="CX49">
        <f ca="1">CX48*(1+Vanilla!intrate*Vanilla!dt+Vanilla!sigma*SQRT(Vanilla!dt)*RAND!CX49+0.5*POWER(Vanilla!sigma, 2)*(POWER(RAND!CX49, 2)-1)*Vanilla!dt)</f>
        <v>78.95281229967857</v>
      </c>
      <c r="CY49">
        <f ca="1">CY48*(1+Vanilla!intrate*Vanilla!dt+Vanilla!sigma*SQRT(Vanilla!dt)*RAND!CY49+0.5*POWER(Vanilla!sigma, 2)*(POWER(RAND!CY49, 2)-1)*Vanilla!dt)</f>
        <v>98.73036492496577</v>
      </c>
      <c r="CZ49">
        <f ca="1">CZ48*(1+Vanilla!intrate*Vanilla!dt+Vanilla!sigma*SQRT(Vanilla!dt)*RAND!CZ49+0.5*POWER(Vanilla!sigma, 2)*(POWER(RAND!CZ49, 2)-1)*Vanilla!dt)</f>
        <v>129.49530068189139</v>
      </c>
      <c r="DA49">
        <f ca="1">DA48*(1+Vanilla!intrate*Vanilla!dt+Vanilla!sigma*SQRT(Vanilla!dt)*RAND!DA49+0.5*POWER(Vanilla!sigma, 2)*(POWER(RAND!DA49, 2)-1)*Vanilla!dt)</f>
        <v>120.68169865550941</v>
      </c>
    </row>
    <row r="50" spans="5:105" x14ac:dyDescent="0.25">
      <c r="E50">
        <f>E49+Vanilla!dt</f>
        <v>0.48000000000000026</v>
      </c>
      <c r="F50">
        <f ca="1">F49*(1+Vanilla!intrate*Vanilla!dt+Vanilla!sigma*SQRT(Vanilla!dt)*RAND!F50+0.5*POWER(Vanilla!sigma, 2)*(POWER(RAND!F50, 2)-1)*Vanilla!dt)</f>
        <v>98.038869916506485</v>
      </c>
      <c r="G50">
        <f ca="1">G49*(1+Vanilla!intrate*Vanilla!dt+Vanilla!sigma*SQRT(Vanilla!dt)*RAND!G50+0.5*POWER(Vanilla!sigma, 2)*(POWER(RAND!G50, 2)-1)*Vanilla!dt)</f>
        <v>96.187587420088846</v>
      </c>
      <c r="H50">
        <f ca="1">H49*(1+Vanilla!intrate*Vanilla!dt+Vanilla!sigma*SQRT(Vanilla!dt)*RAND!H50+0.5*POWER(Vanilla!sigma, 2)*(POWER(RAND!H50, 2)-1)*Vanilla!dt)</f>
        <v>102.58121688049506</v>
      </c>
      <c r="I50">
        <f ca="1">I49*(1+Vanilla!intrate*Vanilla!dt+Vanilla!sigma*SQRT(Vanilla!dt)*RAND!I50+0.5*POWER(Vanilla!sigma, 2)*(POWER(RAND!I50, 2)-1)*Vanilla!dt)</f>
        <v>80.517170139539147</v>
      </c>
      <c r="J50">
        <f ca="1">J49*(1+Vanilla!intrate*Vanilla!dt+Vanilla!sigma*SQRT(Vanilla!dt)*RAND!J50+0.5*POWER(Vanilla!sigma, 2)*(POWER(RAND!J50, 2)-1)*Vanilla!dt)</f>
        <v>106.80100545198152</v>
      </c>
      <c r="K50">
        <f ca="1">K49*(1+Vanilla!intrate*Vanilla!dt+Vanilla!sigma*SQRT(Vanilla!dt)*RAND!K50+0.5*POWER(Vanilla!sigma, 2)*(POWER(RAND!K50, 2)-1)*Vanilla!dt)</f>
        <v>94.072343770222176</v>
      </c>
      <c r="L50">
        <f ca="1">L49*(1+Vanilla!intrate*Vanilla!dt+Vanilla!sigma*SQRT(Vanilla!dt)*RAND!L50+0.5*POWER(Vanilla!sigma, 2)*(POWER(RAND!L50, 2)-1)*Vanilla!dt)</f>
        <v>86.971779219263198</v>
      </c>
      <c r="M50">
        <f ca="1">M49*(1+Vanilla!intrate*Vanilla!dt+Vanilla!sigma*SQRT(Vanilla!dt)*RAND!M50+0.5*POWER(Vanilla!sigma, 2)*(POWER(RAND!M50, 2)-1)*Vanilla!dt)</f>
        <v>108.0783420629826</v>
      </c>
      <c r="N50">
        <f ca="1">N49*(1+Vanilla!intrate*Vanilla!dt+Vanilla!sigma*SQRT(Vanilla!dt)*RAND!N50+0.5*POWER(Vanilla!sigma, 2)*(POWER(RAND!N50, 2)-1)*Vanilla!dt)</f>
        <v>109.93076028858201</v>
      </c>
      <c r="O50">
        <f ca="1">O49*(1+Vanilla!intrate*Vanilla!dt+Vanilla!sigma*SQRT(Vanilla!dt)*RAND!O50+0.5*POWER(Vanilla!sigma, 2)*(POWER(RAND!O50, 2)-1)*Vanilla!dt)</f>
        <v>106.5481265372985</v>
      </c>
      <c r="P50">
        <f ca="1">P49*(1+Vanilla!intrate*Vanilla!dt+Vanilla!sigma*SQRT(Vanilla!dt)*RAND!P50+0.5*POWER(Vanilla!sigma, 2)*(POWER(RAND!P50, 2)-1)*Vanilla!dt)</f>
        <v>109.51559266365665</v>
      </c>
      <c r="Q50">
        <f ca="1">Q49*(1+Vanilla!intrate*Vanilla!dt+Vanilla!sigma*SQRT(Vanilla!dt)*RAND!Q50+0.5*POWER(Vanilla!sigma, 2)*(POWER(RAND!Q50, 2)-1)*Vanilla!dt)</f>
        <v>132.24874763102204</v>
      </c>
      <c r="R50">
        <f ca="1">R49*(1+Vanilla!intrate*Vanilla!dt+Vanilla!sigma*SQRT(Vanilla!dt)*RAND!R50+0.5*POWER(Vanilla!sigma, 2)*(POWER(RAND!R50, 2)-1)*Vanilla!dt)</f>
        <v>122.75695054121189</v>
      </c>
      <c r="S50">
        <f ca="1">S49*(1+Vanilla!intrate*Vanilla!dt+Vanilla!sigma*SQRT(Vanilla!dt)*RAND!S50+0.5*POWER(Vanilla!sigma, 2)*(POWER(RAND!S50, 2)-1)*Vanilla!dt)</f>
        <v>113.8772085464301</v>
      </c>
      <c r="T50">
        <f ca="1">T49*(1+Vanilla!intrate*Vanilla!dt+Vanilla!sigma*SQRT(Vanilla!dt)*RAND!T50+0.5*POWER(Vanilla!sigma, 2)*(POWER(RAND!T50, 2)-1)*Vanilla!dt)</f>
        <v>109.67911332363798</v>
      </c>
      <c r="U50">
        <f ca="1">U49*(1+Vanilla!intrate*Vanilla!dt+Vanilla!sigma*SQRT(Vanilla!dt)*RAND!U50+0.5*POWER(Vanilla!sigma, 2)*(POWER(RAND!U50, 2)-1)*Vanilla!dt)</f>
        <v>89.704947056501339</v>
      </c>
      <c r="V50">
        <f ca="1">V49*(1+Vanilla!intrate*Vanilla!dt+Vanilla!sigma*SQRT(Vanilla!dt)*RAND!V50+0.5*POWER(Vanilla!sigma, 2)*(POWER(RAND!V50, 2)-1)*Vanilla!dt)</f>
        <v>114.38639865588837</v>
      </c>
      <c r="W50">
        <f ca="1">W49*(1+Vanilla!intrate*Vanilla!dt+Vanilla!sigma*SQRT(Vanilla!dt)*RAND!W50+0.5*POWER(Vanilla!sigma, 2)*(POWER(RAND!W50, 2)-1)*Vanilla!dt)</f>
        <v>111.79608798880726</v>
      </c>
      <c r="X50">
        <f ca="1">X49*(1+Vanilla!intrate*Vanilla!dt+Vanilla!sigma*SQRT(Vanilla!dt)*RAND!X50+0.5*POWER(Vanilla!sigma, 2)*(POWER(RAND!X50, 2)-1)*Vanilla!dt)</f>
        <v>105.80257721503136</v>
      </c>
      <c r="Y50">
        <f ca="1">Y49*(1+Vanilla!intrate*Vanilla!dt+Vanilla!sigma*SQRT(Vanilla!dt)*RAND!Y50+0.5*POWER(Vanilla!sigma, 2)*(POWER(RAND!Y50, 2)-1)*Vanilla!dt)</f>
        <v>94.58783954178233</v>
      </c>
      <c r="Z50">
        <f ca="1">Z49*(1+Vanilla!intrate*Vanilla!dt+Vanilla!sigma*SQRT(Vanilla!dt)*RAND!Z50+0.5*POWER(Vanilla!sigma, 2)*(POWER(RAND!Z50, 2)-1)*Vanilla!dt)</f>
        <v>101.05001072755051</v>
      </c>
      <c r="AA50">
        <f ca="1">AA49*(1+Vanilla!intrate*Vanilla!dt+Vanilla!sigma*SQRT(Vanilla!dt)*RAND!AA50+0.5*POWER(Vanilla!sigma, 2)*(POWER(RAND!AA50, 2)-1)*Vanilla!dt)</f>
        <v>105.87169839934609</v>
      </c>
      <c r="AB50">
        <f ca="1">AB49*(1+Vanilla!intrate*Vanilla!dt+Vanilla!sigma*SQRT(Vanilla!dt)*RAND!AB50+0.5*POWER(Vanilla!sigma, 2)*(POWER(RAND!AB50, 2)-1)*Vanilla!dt)</f>
        <v>89.494291325152361</v>
      </c>
      <c r="AC50">
        <f ca="1">AC49*(1+Vanilla!intrate*Vanilla!dt+Vanilla!sigma*SQRT(Vanilla!dt)*RAND!AC50+0.5*POWER(Vanilla!sigma, 2)*(POWER(RAND!AC50, 2)-1)*Vanilla!dt)</f>
        <v>107.87051395088852</v>
      </c>
      <c r="AD50">
        <f ca="1">AD49*(1+Vanilla!intrate*Vanilla!dt+Vanilla!sigma*SQRT(Vanilla!dt)*RAND!AD50+0.5*POWER(Vanilla!sigma, 2)*(POWER(RAND!AD50, 2)-1)*Vanilla!dt)</f>
        <v>102.85027819666952</v>
      </c>
      <c r="AE50">
        <f ca="1">AE49*(1+Vanilla!intrate*Vanilla!dt+Vanilla!sigma*SQRT(Vanilla!dt)*RAND!AE50+0.5*POWER(Vanilla!sigma, 2)*(POWER(RAND!AE50, 2)-1)*Vanilla!dt)</f>
        <v>76.591400169671545</v>
      </c>
      <c r="AF50">
        <f ca="1">AF49*(1+Vanilla!intrate*Vanilla!dt+Vanilla!sigma*SQRT(Vanilla!dt)*RAND!AF50+0.5*POWER(Vanilla!sigma, 2)*(POWER(RAND!AF50, 2)-1)*Vanilla!dt)</f>
        <v>122.80577029291636</v>
      </c>
      <c r="AG50">
        <f ca="1">AG49*(1+Vanilla!intrate*Vanilla!dt+Vanilla!sigma*SQRT(Vanilla!dt)*RAND!AG50+0.5*POWER(Vanilla!sigma, 2)*(POWER(RAND!AG50, 2)-1)*Vanilla!dt)</f>
        <v>104.31439499003403</v>
      </c>
      <c r="AH50">
        <f ca="1">AH49*(1+Vanilla!intrate*Vanilla!dt+Vanilla!sigma*SQRT(Vanilla!dt)*RAND!AH50+0.5*POWER(Vanilla!sigma, 2)*(POWER(RAND!AH50, 2)-1)*Vanilla!dt)</f>
        <v>90.436711268039289</v>
      </c>
      <c r="AI50">
        <f ca="1">AI49*(1+Vanilla!intrate*Vanilla!dt+Vanilla!sigma*SQRT(Vanilla!dt)*RAND!AI50+0.5*POWER(Vanilla!sigma, 2)*(POWER(RAND!AI50, 2)-1)*Vanilla!dt)</f>
        <v>83.769079973472188</v>
      </c>
      <c r="AJ50">
        <f ca="1">AJ49*(1+Vanilla!intrate*Vanilla!dt+Vanilla!sigma*SQRT(Vanilla!dt)*RAND!AJ50+0.5*POWER(Vanilla!sigma, 2)*(POWER(RAND!AJ50, 2)-1)*Vanilla!dt)</f>
        <v>102.81980967247065</v>
      </c>
      <c r="AK50">
        <f ca="1">AK49*(1+Vanilla!intrate*Vanilla!dt+Vanilla!sigma*SQRT(Vanilla!dt)*RAND!AK50+0.5*POWER(Vanilla!sigma, 2)*(POWER(RAND!AK50, 2)-1)*Vanilla!dt)</f>
        <v>88.42933233050482</v>
      </c>
      <c r="AL50">
        <f ca="1">AL49*(1+Vanilla!intrate*Vanilla!dt+Vanilla!sigma*SQRT(Vanilla!dt)*RAND!AL50+0.5*POWER(Vanilla!sigma, 2)*(POWER(RAND!AL50, 2)-1)*Vanilla!dt)</f>
        <v>99.704787782744347</v>
      </c>
      <c r="AM50">
        <f ca="1">AM49*(1+Vanilla!intrate*Vanilla!dt+Vanilla!sigma*SQRT(Vanilla!dt)*RAND!AM50+0.5*POWER(Vanilla!sigma, 2)*(POWER(RAND!AM50, 2)-1)*Vanilla!dt)</f>
        <v>105.56357328020067</v>
      </c>
      <c r="AN50">
        <f ca="1">AN49*(1+Vanilla!intrate*Vanilla!dt+Vanilla!sigma*SQRT(Vanilla!dt)*RAND!AN50+0.5*POWER(Vanilla!sigma, 2)*(POWER(RAND!AN50, 2)-1)*Vanilla!dt)</f>
        <v>117.43206033384487</v>
      </c>
      <c r="AO50">
        <f ca="1">AO49*(1+Vanilla!intrate*Vanilla!dt+Vanilla!sigma*SQRT(Vanilla!dt)*RAND!AO50+0.5*POWER(Vanilla!sigma, 2)*(POWER(RAND!AO50, 2)-1)*Vanilla!dt)</f>
        <v>124.42778599752671</v>
      </c>
      <c r="AP50">
        <f ca="1">AP49*(1+Vanilla!intrate*Vanilla!dt+Vanilla!sigma*SQRT(Vanilla!dt)*RAND!AP50+0.5*POWER(Vanilla!sigma, 2)*(POWER(RAND!AP50, 2)-1)*Vanilla!dt)</f>
        <v>97.708948346591669</v>
      </c>
      <c r="AQ50">
        <f ca="1">AQ49*(1+Vanilla!intrate*Vanilla!dt+Vanilla!sigma*SQRT(Vanilla!dt)*RAND!AQ50+0.5*POWER(Vanilla!sigma, 2)*(POWER(RAND!AQ50, 2)-1)*Vanilla!dt)</f>
        <v>106.53323132141502</v>
      </c>
      <c r="AR50">
        <f ca="1">AR49*(1+Vanilla!intrate*Vanilla!dt+Vanilla!sigma*SQRT(Vanilla!dt)*RAND!AR50+0.5*POWER(Vanilla!sigma, 2)*(POWER(RAND!AR50, 2)-1)*Vanilla!dt)</f>
        <v>88.687827381341435</v>
      </c>
      <c r="AS50">
        <f ca="1">AS49*(1+Vanilla!intrate*Vanilla!dt+Vanilla!sigma*SQRT(Vanilla!dt)*RAND!AS50+0.5*POWER(Vanilla!sigma, 2)*(POWER(RAND!AS50, 2)-1)*Vanilla!dt)</f>
        <v>89.888757966796845</v>
      </c>
      <c r="AT50">
        <f ca="1">AT49*(1+Vanilla!intrate*Vanilla!dt+Vanilla!sigma*SQRT(Vanilla!dt)*RAND!AT50+0.5*POWER(Vanilla!sigma, 2)*(POWER(RAND!AT50, 2)-1)*Vanilla!dt)</f>
        <v>110.59496051018867</v>
      </c>
      <c r="AU50">
        <f ca="1">AU49*(1+Vanilla!intrate*Vanilla!dt+Vanilla!sigma*SQRT(Vanilla!dt)*RAND!AU50+0.5*POWER(Vanilla!sigma, 2)*(POWER(RAND!AU50, 2)-1)*Vanilla!dt)</f>
        <v>114.82271301495811</v>
      </c>
      <c r="AV50">
        <f ca="1">AV49*(1+Vanilla!intrate*Vanilla!dt+Vanilla!sigma*SQRT(Vanilla!dt)*RAND!AV50+0.5*POWER(Vanilla!sigma, 2)*(POWER(RAND!AV50, 2)-1)*Vanilla!dt)</f>
        <v>89.954051442092378</v>
      </c>
      <c r="AW50">
        <f ca="1">AW49*(1+Vanilla!intrate*Vanilla!dt+Vanilla!sigma*SQRT(Vanilla!dt)*RAND!AW50+0.5*POWER(Vanilla!sigma, 2)*(POWER(RAND!AW50, 2)-1)*Vanilla!dt)</f>
        <v>69.033826313592428</v>
      </c>
      <c r="AX50">
        <f ca="1">AX49*(1+Vanilla!intrate*Vanilla!dt+Vanilla!sigma*SQRT(Vanilla!dt)*RAND!AX50+0.5*POWER(Vanilla!sigma, 2)*(POWER(RAND!AX50, 2)-1)*Vanilla!dt)</f>
        <v>110.7478616166005</v>
      </c>
      <c r="AY50">
        <f ca="1">AY49*(1+Vanilla!intrate*Vanilla!dt+Vanilla!sigma*SQRT(Vanilla!dt)*RAND!AY50+0.5*POWER(Vanilla!sigma, 2)*(POWER(RAND!AY50, 2)-1)*Vanilla!dt)</f>
        <v>102.78091081290466</v>
      </c>
      <c r="AZ50">
        <f ca="1">AZ49*(1+Vanilla!intrate*Vanilla!dt+Vanilla!sigma*SQRT(Vanilla!dt)*RAND!AZ50+0.5*POWER(Vanilla!sigma, 2)*(POWER(RAND!AZ50, 2)-1)*Vanilla!dt)</f>
        <v>126.83367219644775</v>
      </c>
      <c r="BA50">
        <f ca="1">BA49*(1+Vanilla!intrate*Vanilla!dt+Vanilla!sigma*SQRT(Vanilla!dt)*RAND!BA50+0.5*POWER(Vanilla!sigma, 2)*(POWER(RAND!BA50, 2)-1)*Vanilla!dt)</f>
        <v>94.72644813972191</v>
      </c>
      <c r="BB50">
        <f ca="1">BB49*(1+Vanilla!intrate*Vanilla!dt+Vanilla!sigma*SQRT(Vanilla!dt)*RAND!BB50+0.5*POWER(Vanilla!sigma, 2)*(POWER(RAND!BB50, 2)-1)*Vanilla!dt)</f>
        <v>101.87827105050279</v>
      </c>
      <c r="BC50">
        <f ca="1">BC49*(1+Vanilla!intrate*Vanilla!dt+Vanilla!sigma*SQRT(Vanilla!dt)*RAND!BC50+0.5*POWER(Vanilla!sigma, 2)*(POWER(RAND!BC50, 2)-1)*Vanilla!dt)</f>
        <v>112.59730814618372</v>
      </c>
      <c r="BD50">
        <f ca="1">BD49*(1+Vanilla!intrate*Vanilla!dt+Vanilla!sigma*SQRT(Vanilla!dt)*RAND!BD50+0.5*POWER(Vanilla!sigma, 2)*(POWER(RAND!BD50, 2)-1)*Vanilla!dt)</f>
        <v>145.3093146444146</v>
      </c>
      <c r="BE50">
        <f ca="1">BE49*(1+Vanilla!intrate*Vanilla!dt+Vanilla!sigma*SQRT(Vanilla!dt)*RAND!BE50+0.5*POWER(Vanilla!sigma, 2)*(POWER(RAND!BE50, 2)-1)*Vanilla!dt)</f>
        <v>138.49440179594001</v>
      </c>
      <c r="BF50">
        <f ca="1">BF49*(1+Vanilla!intrate*Vanilla!dt+Vanilla!sigma*SQRT(Vanilla!dt)*RAND!BF50+0.5*POWER(Vanilla!sigma, 2)*(POWER(RAND!BF50, 2)-1)*Vanilla!dt)</f>
        <v>89.448092140064048</v>
      </c>
      <c r="BG50">
        <f ca="1">BG49*(1+Vanilla!intrate*Vanilla!dt+Vanilla!sigma*SQRT(Vanilla!dt)*RAND!BG50+0.5*POWER(Vanilla!sigma, 2)*(POWER(RAND!BG50, 2)-1)*Vanilla!dt)</f>
        <v>132.30720376204928</v>
      </c>
      <c r="BH50">
        <f ca="1">BH49*(1+Vanilla!intrate*Vanilla!dt+Vanilla!sigma*SQRT(Vanilla!dt)*RAND!BH50+0.5*POWER(Vanilla!sigma, 2)*(POWER(RAND!BH50, 2)-1)*Vanilla!dt)</f>
        <v>104.24927457027206</v>
      </c>
      <c r="BI50">
        <f ca="1">BI49*(1+Vanilla!intrate*Vanilla!dt+Vanilla!sigma*SQRT(Vanilla!dt)*RAND!BI50+0.5*POWER(Vanilla!sigma, 2)*(POWER(RAND!BI50, 2)-1)*Vanilla!dt)</f>
        <v>93.586167191912807</v>
      </c>
      <c r="BJ50">
        <f ca="1">BJ49*(1+Vanilla!intrate*Vanilla!dt+Vanilla!sigma*SQRT(Vanilla!dt)*RAND!BJ50+0.5*POWER(Vanilla!sigma, 2)*(POWER(RAND!BJ50, 2)-1)*Vanilla!dt)</f>
        <v>111.59049128596651</v>
      </c>
      <c r="BK50">
        <f ca="1">BK49*(1+Vanilla!intrate*Vanilla!dt+Vanilla!sigma*SQRT(Vanilla!dt)*RAND!BK50+0.5*POWER(Vanilla!sigma, 2)*(POWER(RAND!BK50, 2)-1)*Vanilla!dt)</f>
        <v>124.36406399997021</v>
      </c>
      <c r="BL50">
        <f ca="1">BL49*(1+Vanilla!intrate*Vanilla!dt+Vanilla!sigma*SQRT(Vanilla!dt)*RAND!BL50+0.5*POWER(Vanilla!sigma, 2)*(POWER(RAND!BL50, 2)-1)*Vanilla!dt)</f>
        <v>107.05963705777404</v>
      </c>
      <c r="BM50">
        <f ca="1">BM49*(1+Vanilla!intrate*Vanilla!dt+Vanilla!sigma*SQRT(Vanilla!dt)*RAND!BM50+0.5*POWER(Vanilla!sigma, 2)*(POWER(RAND!BM50, 2)-1)*Vanilla!dt)</f>
        <v>85.123324165119868</v>
      </c>
      <c r="BN50">
        <f ca="1">BN49*(1+Vanilla!intrate*Vanilla!dt+Vanilla!sigma*SQRT(Vanilla!dt)*RAND!BN50+0.5*POWER(Vanilla!sigma, 2)*(POWER(RAND!BN50, 2)-1)*Vanilla!dt)</f>
        <v>90.938472611348274</v>
      </c>
      <c r="BO50">
        <f ca="1">BO49*(1+Vanilla!intrate*Vanilla!dt+Vanilla!sigma*SQRT(Vanilla!dt)*RAND!BO50+0.5*POWER(Vanilla!sigma, 2)*(POWER(RAND!BO50, 2)-1)*Vanilla!dt)</f>
        <v>99.723718434194296</v>
      </c>
      <c r="BP50">
        <f ca="1">BP49*(1+Vanilla!intrate*Vanilla!dt+Vanilla!sigma*SQRT(Vanilla!dt)*RAND!BP50+0.5*POWER(Vanilla!sigma, 2)*(POWER(RAND!BP50, 2)-1)*Vanilla!dt)</f>
        <v>74.717975205288752</v>
      </c>
      <c r="BQ50">
        <f ca="1">BQ49*(1+Vanilla!intrate*Vanilla!dt+Vanilla!sigma*SQRT(Vanilla!dt)*RAND!BQ50+0.5*POWER(Vanilla!sigma, 2)*(POWER(RAND!BQ50, 2)-1)*Vanilla!dt)</f>
        <v>91.74211754950656</v>
      </c>
      <c r="BR50">
        <f ca="1">BR49*(1+Vanilla!intrate*Vanilla!dt+Vanilla!sigma*SQRT(Vanilla!dt)*RAND!BR50+0.5*POWER(Vanilla!sigma, 2)*(POWER(RAND!BR50, 2)-1)*Vanilla!dt)</f>
        <v>81.098563670898571</v>
      </c>
      <c r="BS50">
        <f ca="1">BS49*(1+Vanilla!intrate*Vanilla!dt+Vanilla!sigma*SQRT(Vanilla!dt)*RAND!BS50+0.5*POWER(Vanilla!sigma, 2)*(POWER(RAND!BS50, 2)-1)*Vanilla!dt)</f>
        <v>97.758922847868604</v>
      </c>
      <c r="BT50">
        <f ca="1">BT49*(1+Vanilla!intrate*Vanilla!dt+Vanilla!sigma*SQRT(Vanilla!dt)*RAND!BT50+0.5*POWER(Vanilla!sigma, 2)*(POWER(RAND!BT50, 2)-1)*Vanilla!dt)</f>
        <v>121.01080729759408</v>
      </c>
      <c r="BU50">
        <f ca="1">BU49*(1+Vanilla!intrate*Vanilla!dt+Vanilla!sigma*SQRT(Vanilla!dt)*RAND!BU50+0.5*POWER(Vanilla!sigma, 2)*(POWER(RAND!BU50, 2)-1)*Vanilla!dt)</f>
        <v>111.05097423115106</v>
      </c>
      <c r="BV50">
        <f ca="1">BV49*(1+Vanilla!intrate*Vanilla!dt+Vanilla!sigma*SQRT(Vanilla!dt)*RAND!BV50+0.5*POWER(Vanilla!sigma, 2)*(POWER(RAND!BV50, 2)-1)*Vanilla!dt)</f>
        <v>102.79190070541949</v>
      </c>
      <c r="BW50">
        <f ca="1">BW49*(1+Vanilla!intrate*Vanilla!dt+Vanilla!sigma*SQRT(Vanilla!dt)*RAND!BW50+0.5*POWER(Vanilla!sigma, 2)*(POWER(RAND!BW50, 2)-1)*Vanilla!dt)</f>
        <v>103.66036167975064</v>
      </c>
      <c r="BX50">
        <f ca="1">BX49*(1+Vanilla!intrate*Vanilla!dt+Vanilla!sigma*SQRT(Vanilla!dt)*RAND!BX50+0.5*POWER(Vanilla!sigma, 2)*(POWER(RAND!BX50, 2)-1)*Vanilla!dt)</f>
        <v>92.904820562514558</v>
      </c>
      <c r="BY50">
        <f ca="1">BY49*(1+Vanilla!intrate*Vanilla!dt+Vanilla!sigma*SQRT(Vanilla!dt)*RAND!BY50+0.5*POWER(Vanilla!sigma, 2)*(POWER(RAND!BY50, 2)-1)*Vanilla!dt)</f>
        <v>110.44670898113063</v>
      </c>
      <c r="BZ50">
        <f ca="1">BZ49*(1+Vanilla!intrate*Vanilla!dt+Vanilla!sigma*SQRT(Vanilla!dt)*RAND!BZ50+0.5*POWER(Vanilla!sigma, 2)*(POWER(RAND!BZ50, 2)-1)*Vanilla!dt)</f>
        <v>86.964710604035801</v>
      </c>
      <c r="CA50">
        <f ca="1">CA49*(1+Vanilla!intrate*Vanilla!dt+Vanilla!sigma*SQRT(Vanilla!dt)*RAND!CA50+0.5*POWER(Vanilla!sigma, 2)*(POWER(RAND!CA50, 2)-1)*Vanilla!dt)</f>
        <v>118.24987160658696</v>
      </c>
      <c r="CB50">
        <f ca="1">CB49*(1+Vanilla!intrate*Vanilla!dt+Vanilla!sigma*SQRT(Vanilla!dt)*RAND!CB50+0.5*POWER(Vanilla!sigma, 2)*(POWER(RAND!CB50, 2)-1)*Vanilla!dt)</f>
        <v>87.275733497095189</v>
      </c>
      <c r="CC50">
        <f ca="1">CC49*(1+Vanilla!intrate*Vanilla!dt+Vanilla!sigma*SQRT(Vanilla!dt)*RAND!CC50+0.5*POWER(Vanilla!sigma, 2)*(POWER(RAND!CC50, 2)-1)*Vanilla!dt)</f>
        <v>121.50142292629269</v>
      </c>
      <c r="CD50">
        <f ca="1">CD49*(1+Vanilla!intrate*Vanilla!dt+Vanilla!sigma*SQRT(Vanilla!dt)*RAND!CD50+0.5*POWER(Vanilla!sigma, 2)*(POWER(RAND!CD50, 2)-1)*Vanilla!dt)</f>
        <v>87.155312633241138</v>
      </c>
      <c r="CE50">
        <f ca="1">CE49*(1+Vanilla!intrate*Vanilla!dt+Vanilla!sigma*SQRT(Vanilla!dt)*RAND!CE50+0.5*POWER(Vanilla!sigma, 2)*(POWER(RAND!CE50, 2)-1)*Vanilla!dt)</f>
        <v>92.771695471059161</v>
      </c>
      <c r="CF50">
        <f ca="1">CF49*(1+Vanilla!intrate*Vanilla!dt+Vanilla!sigma*SQRT(Vanilla!dt)*RAND!CF50+0.5*POWER(Vanilla!sigma, 2)*(POWER(RAND!CF50, 2)-1)*Vanilla!dt)</f>
        <v>78.52485300700333</v>
      </c>
      <c r="CG50">
        <f ca="1">CG49*(1+Vanilla!intrate*Vanilla!dt+Vanilla!sigma*SQRT(Vanilla!dt)*RAND!CG50+0.5*POWER(Vanilla!sigma, 2)*(POWER(RAND!CG50, 2)-1)*Vanilla!dt)</f>
        <v>105.92334291733127</v>
      </c>
      <c r="CH50">
        <f ca="1">CH49*(1+Vanilla!intrate*Vanilla!dt+Vanilla!sigma*SQRT(Vanilla!dt)*RAND!CH50+0.5*POWER(Vanilla!sigma, 2)*(POWER(RAND!CH50, 2)-1)*Vanilla!dt)</f>
        <v>92.482696620739048</v>
      </c>
      <c r="CI50">
        <f ca="1">CI49*(1+Vanilla!intrate*Vanilla!dt+Vanilla!sigma*SQRT(Vanilla!dt)*RAND!CI50+0.5*POWER(Vanilla!sigma, 2)*(POWER(RAND!CI50, 2)-1)*Vanilla!dt)</f>
        <v>113.07123616487657</v>
      </c>
      <c r="CJ50">
        <f ca="1">CJ49*(1+Vanilla!intrate*Vanilla!dt+Vanilla!sigma*SQRT(Vanilla!dt)*RAND!CJ50+0.5*POWER(Vanilla!sigma, 2)*(POWER(RAND!CJ50, 2)-1)*Vanilla!dt)</f>
        <v>92.175872879568814</v>
      </c>
      <c r="CK50">
        <f ca="1">CK49*(1+Vanilla!intrate*Vanilla!dt+Vanilla!sigma*SQRT(Vanilla!dt)*RAND!CK50+0.5*POWER(Vanilla!sigma, 2)*(POWER(RAND!CK50, 2)-1)*Vanilla!dt)</f>
        <v>114.48921375557495</v>
      </c>
      <c r="CL50">
        <f ca="1">CL49*(1+Vanilla!intrate*Vanilla!dt+Vanilla!sigma*SQRT(Vanilla!dt)*RAND!CL50+0.5*POWER(Vanilla!sigma, 2)*(POWER(RAND!CL50, 2)-1)*Vanilla!dt)</f>
        <v>106.2063087115321</v>
      </c>
      <c r="CM50">
        <f ca="1">CM49*(1+Vanilla!intrate*Vanilla!dt+Vanilla!sigma*SQRT(Vanilla!dt)*RAND!CM50+0.5*POWER(Vanilla!sigma, 2)*(POWER(RAND!CM50, 2)-1)*Vanilla!dt)</f>
        <v>98.765870695124804</v>
      </c>
      <c r="CN50">
        <f ca="1">CN49*(1+Vanilla!intrate*Vanilla!dt+Vanilla!sigma*SQRT(Vanilla!dt)*RAND!CN50+0.5*POWER(Vanilla!sigma, 2)*(POWER(RAND!CN50, 2)-1)*Vanilla!dt)</f>
        <v>102.37465536157802</v>
      </c>
      <c r="CO50">
        <f ca="1">CO49*(1+Vanilla!intrate*Vanilla!dt+Vanilla!sigma*SQRT(Vanilla!dt)*RAND!CO50+0.5*POWER(Vanilla!sigma, 2)*(POWER(RAND!CO50, 2)-1)*Vanilla!dt)</f>
        <v>129.29418800859085</v>
      </c>
      <c r="CP50">
        <f ca="1">CP49*(1+Vanilla!intrate*Vanilla!dt+Vanilla!sigma*SQRT(Vanilla!dt)*RAND!CP50+0.5*POWER(Vanilla!sigma, 2)*(POWER(RAND!CP50, 2)-1)*Vanilla!dt)</f>
        <v>118.33561457762032</v>
      </c>
      <c r="CQ50">
        <f ca="1">CQ49*(1+Vanilla!intrate*Vanilla!dt+Vanilla!sigma*SQRT(Vanilla!dt)*RAND!CQ50+0.5*POWER(Vanilla!sigma, 2)*(POWER(RAND!CQ50, 2)-1)*Vanilla!dt)</f>
        <v>107.41663366172912</v>
      </c>
      <c r="CR50">
        <f ca="1">CR49*(1+Vanilla!intrate*Vanilla!dt+Vanilla!sigma*SQRT(Vanilla!dt)*RAND!CR50+0.5*POWER(Vanilla!sigma, 2)*(POWER(RAND!CR50, 2)-1)*Vanilla!dt)</f>
        <v>71.5347845389593</v>
      </c>
      <c r="CS50">
        <f ca="1">CS49*(1+Vanilla!intrate*Vanilla!dt+Vanilla!sigma*SQRT(Vanilla!dt)*RAND!CS50+0.5*POWER(Vanilla!sigma, 2)*(POWER(RAND!CS50, 2)-1)*Vanilla!dt)</f>
        <v>88.487012958011675</v>
      </c>
      <c r="CT50">
        <f ca="1">CT49*(1+Vanilla!intrate*Vanilla!dt+Vanilla!sigma*SQRT(Vanilla!dt)*RAND!CT50+0.5*POWER(Vanilla!sigma, 2)*(POWER(RAND!CT50, 2)-1)*Vanilla!dt)</f>
        <v>125.04463645481485</v>
      </c>
      <c r="CU50">
        <f ca="1">CU49*(1+Vanilla!intrate*Vanilla!dt+Vanilla!sigma*SQRT(Vanilla!dt)*RAND!CU50+0.5*POWER(Vanilla!sigma, 2)*(POWER(RAND!CU50, 2)-1)*Vanilla!dt)</f>
        <v>125.61300657271728</v>
      </c>
      <c r="CV50">
        <f ca="1">CV49*(1+Vanilla!intrate*Vanilla!dt+Vanilla!sigma*SQRT(Vanilla!dt)*RAND!CV50+0.5*POWER(Vanilla!sigma, 2)*(POWER(RAND!CV50, 2)-1)*Vanilla!dt)</f>
        <v>114.10531909369743</v>
      </c>
      <c r="CW50">
        <f ca="1">CW49*(1+Vanilla!intrate*Vanilla!dt+Vanilla!sigma*SQRT(Vanilla!dt)*RAND!CW50+0.5*POWER(Vanilla!sigma, 2)*(POWER(RAND!CW50, 2)-1)*Vanilla!dt)</f>
        <v>101.2408786144107</v>
      </c>
      <c r="CX50">
        <f ca="1">CX49*(1+Vanilla!intrate*Vanilla!dt+Vanilla!sigma*SQRT(Vanilla!dt)*RAND!CX50+0.5*POWER(Vanilla!sigma, 2)*(POWER(RAND!CX50, 2)-1)*Vanilla!dt)</f>
        <v>81.236066757271956</v>
      </c>
      <c r="CY50">
        <f ca="1">CY49*(1+Vanilla!intrate*Vanilla!dt+Vanilla!sigma*SQRT(Vanilla!dt)*RAND!CY50+0.5*POWER(Vanilla!sigma, 2)*(POWER(RAND!CY50, 2)-1)*Vanilla!dt)</f>
        <v>99.993749703027319</v>
      </c>
      <c r="CZ50">
        <f ca="1">CZ49*(1+Vanilla!intrate*Vanilla!dt+Vanilla!sigma*SQRT(Vanilla!dt)*RAND!CZ50+0.5*POWER(Vanilla!sigma, 2)*(POWER(RAND!CZ50, 2)-1)*Vanilla!dt)</f>
        <v>129.88731723088307</v>
      </c>
      <c r="DA50">
        <f ca="1">DA49*(1+Vanilla!intrate*Vanilla!dt+Vanilla!sigma*SQRT(Vanilla!dt)*RAND!DA50+0.5*POWER(Vanilla!sigma, 2)*(POWER(RAND!DA50, 2)-1)*Vanilla!dt)</f>
        <v>119.57952269425495</v>
      </c>
    </row>
    <row r="51" spans="5:105" x14ac:dyDescent="0.25">
      <c r="E51">
        <f>E50+Vanilla!dt</f>
        <v>0.49000000000000027</v>
      </c>
      <c r="F51">
        <f ca="1">F50*(1+Vanilla!intrate*Vanilla!dt+Vanilla!sigma*SQRT(Vanilla!dt)*RAND!F51+0.5*POWER(Vanilla!sigma, 2)*(POWER(RAND!F51, 2)-1)*Vanilla!dt)</f>
        <v>97.272159993436304</v>
      </c>
      <c r="G51">
        <f ca="1">G50*(1+Vanilla!intrate*Vanilla!dt+Vanilla!sigma*SQRT(Vanilla!dt)*RAND!G51+0.5*POWER(Vanilla!sigma, 2)*(POWER(RAND!G51, 2)-1)*Vanilla!dt)</f>
        <v>98.119050787270695</v>
      </c>
      <c r="H51">
        <f ca="1">H50*(1+Vanilla!intrate*Vanilla!dt+Vanilla!sigma*SQRT(Vanilla!dt)*RAND!H51+0.5*POWER(Vanilla!sigma, 2)*(POWER(RAND!H51, 2)-1)*Vanilla!dt)</f>
        <v>101.31371924598476</v>
      </c>
      <c r="I51">
        <f ca="1">I50*(1+Vanilla!intrate*Vanilla!dt+Vanilla!sigma*SQRT(Vanilla!dt)*RAND!I51+0.5*POWER(Vanilla!sigma, 2)*(POWER(RAND!I51, 2)-1)*Vanilla!dt)</f>
        <v>81.576336322294551</v>
      </c>
      <c r="J51">
        <f ca="1">J50*(1+Vanilla!intrate*Vanilla!dt+Vanilla!sigma*SQRT(Vanilla!dt)*RAND!J51+0.5*POWER(Vanilla!sigma, 2)*(POWER(RAND!J51, 2)-1)*Vanilla!dt)</f>
        <v>105.10784492062295</v>
      </c>
      <c r="K51">
        <f ca="1">K50*(1+Vanilla!intrate*Vanilla!dt+Vanilla!sigma*SQRT(Vanilla!dt)*RAND!K51+0.5*POWER(Vanilla!sigma, 2)*(POWER(RAND!K51, 2)-1)*Vanilla!dt)</f>
        <v>94.993226522788305</v>
      </c>
      <c r="L51">
        <f ca="1">L50*(1+Vanilla!intrate*Vanilla!dt+Vanilla!sigma*SQRT(Vanilla!dt)*RAND!L51+0.5*POWER(Vanilla!sigma, 2)*(POWER(RAND!L51, 2)-1)*Vanilla!dt)</f>
        <v>88.035586293576628</v>
      </c>
      <c r="M51">
        <f ca="1">M50*(1+Vanilla!intrate*Vanilla!dt+Vanilla!sigma*SQRT(Vanilla!dt)*RAND!M51+0.5*POWER(Vanilla!sigma, 2)*(POWER(RAND!M51, 2)-1)*Vanilla!dt)</f>
        <v>105.89029282769401</v>
      </c>
      <c r="N51">
        <f ca="1">N50*(1+Vanilla!intrate*Vanilla!dt+Vanilla!sigma*SQRT(Vanilla!dt)*RAND!N51+0.5*POWER(Vanilla!sigma, 2)*(POWER(RAND!N51, 2)-1)*Vanilla!dt)</f>
        <v>110.5850165337735</v>
      </c>
      <c r="O51">
        <f ca="1">O50*(1+Vanilla!intrate*Vanilla!dt+Vanilla!sigma*SQRT(Vanilla!dt)*RAND!O51+0.5*POWER(Vanilla!sigma, 2)*(POWER(RAND!O51, 2)-1)*Vanilla!dt)</f>
        <v>106.02585296044953</v>
      </c>
      <c r="P51">
        <f ca="1">P50*(1+Vanilla!intrate*Vanilla!dt+Vanilla!sigma*SQRT(Vanilla!dt)*RAND!P51+0.5*POWER(Vanilla!sigma, 2)*(POWER(RAND!P51, 2)-1)*Vanilla!dt)</f>
        <v>111.65445105409056</v>
      </c>
      <c r="Q51">
        <f ca="1">Q50*(1+Vanilla!intrate*Vanilla!dt+Vanilla!sigma*SQRT(Vanilla!dt)*RAND!Q51+0.5*POWER(Vanilla!sigma, 2)*(POWER(RAND!Q51, 2)-1)*Vanilla!dt)</f>
        <v>134.34936718876054</v>
      </c>
      <c r="R51">
        <f ca="1">R50*(1+Vanilla!intrate*Vanilla!dt+Vanilla!sigma*SQRT(Vanilla!dt)*RAND!R51+0.5*POWER(Vanilla!sigma, 2)*(POWER(RAND!R51, 2)-1)*Vanilla!dt)</f>
        <v>121.11933592482461</v>
      </c>
      <c r="S51">
        <f ca="1">S50*(1+Vanilla!intrate*Vanilla!dt+Vanilla!sigma*SQRT(Vanilla!dt)*RAND!S51+0.5*POWER(Vanilla!sigma, 2)*(POWER(RAND!S51, 2)-1)*Vanilla!dt)</f>
        <v>111.7795158148265</v>
      </c>
      <c r="T51">
        <f ca="1">T50*(1+Vanilla!intrate*Vanilla!dt+Vanilla!sigma*SQRT(Vanilla!dt)*RAND!T51+0.5*POWER(Vanilla!sigma, 2)*(POWER(RAND!T51, 2)-1)*Vanilla!dt)</f>
        <v>109.33502241956677</v>
      </c>
      <c r="U51">
        <f ca="1">U50*(1+Vanilla!intrate*Vanilla!dt+Vanilla!sigma*SQRT(Vanilla!dt)*RAND!U51+0.5*POWER(Vanilla!sigma, 2)*(POWER(RAND!U51, 2)-1)*Vanilla!dt)</f>
        <v>89.274182842205036</v>
      </c>
      <c r="V51">
        <f ca="1">V50*(1+Vanilla!intrate*Vanilla!dt+Vanilla!sigma*SQRT(Vanilla!dt)*RAND!V51+0.5*POWER(Vanilla!sigma, 2)*(POWER(RAND!V51, 2)-1)*Vanilla!dt)</f>
        <v>113.21279475445884</v>
      </c>
      <c r="W51">
        <f ca="1">W50*(1+Vanilla!intrate*Vanilla!dt+Vanilla!sigma*SQRT(Vanilla!dt)*RAND!W51+0.5*POWER(Vanilla!sigma, 2)*(POWER(RAND!W51, 2)-1)*Vanilla!dt)</f>
        <v>110.76765997304382</v>
      </c>
      <c r="X51">
        <f ca="1">X50*(1+Vanilla!intrate*Vanilla!dt+Vanilla!sigma*SQRT(Vanilla!dt)*RAND!X51+0.5*POWER(Vanilla!sigma, 2)*(POWER(RAND!X51, 2)-1)*Vanilla!dt)</f>
        <v>102.88069139714973</v>
      </c>
      <c r="Y51">
        <f ca="1">Y50*(1+Vanilla!intrate*Vanilla!dt+Vanilla!sigma*SQRT(Vanilla!dt)*RAND!Y51+0.5*POWER(Vanilla!sigma, 2)*(POWER(RAND!Y51, 2)-1)*Vanilla!dt)</f>
        <v>95.299185338292475</v>
      </c>
      <c r="Z51">
        <f ca="1">Z50*(1+Vanilla!intrate*Vanilla!dt+Vanilla!sigma*SQRT(Vanilla!dt)*RAND!Z51+0.5*POWER(Vanilla!sigma, 2)*(POWER(RAND!Z51, 2)-1)*Vanilla!dt)</f>
        <v>101.70373249657507</v>
      </c>
      <c r="AA51">
        <f ca="1">AA50*(1+Vanilla!intrate*Vanilla!dt+Vanilla!sigma*SQRT(Vanilla!dt)*RAND!AA51+0.5*POWER(Vanilla!sigma, 2)*(POWER(RAND!AA51, 2)-1)*Vanilla!dt)</f>
        <v>104.82838995397898</v>
      </c>
      <c r="AB51">
        <f ca="1">AB50*(1+Vanilla!intrate*Vanilla!dt+Vanilla!sigma*SQRT(Vanilla!dt)*RAND!AB51+0.5*POWER(Vanilla!sigma, 2)*(POWER(RAND!AB51, 2)-1)*Vanilla!dt)</f>
        <v>90.16813783473593</v>
      </c>
      <c r="AC51">
        <f ca="1">AC50*(1+Vanilla!intrate*Vanilla!dt+Vanilla!sigma*SQRT(Vanilla!dt)*RAND!AC51+0.5*POWER(Vanilla!sigma, 2)*(POWER(RAND!AC51, 2)-1)*Vanilla!dt)</f>
        <v>110.02310128167682</v>
      </c>
      <c r="AD51">
        <f ca="1">AD50*(1+Vanilla!intrate*Vanilla!dt+Vanilla!sigma*SQRT(Vanilla!dt)*RAND!AD51+0.5*POWER(Vanilla!sigma, 2)*(POWER(RAND!AD51, 2)-1)*Vanilla!dt)</f>
        <v>104.46827478900082</v>
      </c>
      <c r="AE51">
        <f ca="1">AE50*(1+Vanilla!intrate*Vanilla!dt+Vanilla!sigma*SQRT(Vanilla!dt)*RAND!AE51+0.5*POWER(Vanilla!sigma, 2)*(POWER(RAND!AE51, 2)-1)*Vanilla!dt)</f>
        <v>76.628098546761819</v>
      </c>
      <c r="AF51">
        <f ca="1">AF50*(1+Vanilla!intrate*Vanilla!dt+Vanilla!sigma*SQRT(Vanilla!dt)*RAND!AF51+0.5*POWER(Vanilla!sigma, 2)*(POWER(RAND!AF51, 2)-1)*Vanilla!dt)</f>
        <v>120.61507341801057</v>
      </c>
      <c r="AG51">
        <f ca="1">AG50*(1+Vanilla!intrate*Vanilla!dt+Vanilla!sigma*SQRT(Vanilla!dt)*RAND!AG51+0.5*POWER(Vanilla!sigma, 2)*(POWER(RAND!AG51, 2)-1)*Vanilla!dt)</f>
        <v>105.13196716964761</v>
      </c>
      <c r="AH51">
        <f ca="1">AH50*(1+Vanilla!intrate*Vanilla!dt+Vanilla!sigma*SQRT(Vanilla!dt)*RAND!AH51+0.5*POWER(Vanilla!sigma, 2)*(POWER(RAND!AH51, 2)-1)*Vanilla!dt)</f>
        <v>88.098599652553446</v>
      </c>
      <c r="AI51">
        <f ca="1">AI50*(1+Vanilla!intrate*Vanilla!dt+Vanilla!sigma*SQRT(Vanilla!dt)*RAND!AI51+0.5*POWER(Vanilla!sigma, 2)*(POWER(RAND!AI51, 2)-1)*Vanilla!dt)</f>
        <v>84.015088784810828</v>
      </c>
      <c r="AJ51">
        <f ca="1">AJ50*(1+Vanilla!intrate*Vanilla!dt+Vanilla!sigma*SQRT(Vanilla!dt)*RAND!AJ51+0.5*POWER(Vanilla!sigma, 2)*(POWER(RAND!AJ51, 2)-1)*Vanilla!dt)</f>
        <v>104.20115478193411</v>
      </c>
      <c r="AK51">
        <f ca="1">AK50*(1+Vanilla!intrate*Vanilla!dt+Vanilla!sigma*SQRT(Vanilla!dt)*RAND!AK51+0.5*POWER(Vanilla!sigma, 2)*(POWER(RAND!AK51, 2)-1)*Vanilla!dt)</f>
        <v>86.50748636879915</v>
      </c>
      <c r="AL51">
        <f ca="1">AL50*(1+Vanilla!intrate*Vanilla!dt+Vanilla!sigma*SQRT(Vanilla!dt)*RAND!AL51+0.5*POWER(Vanilla!sigma, 2)*(POWER(RAND!AL51, 2)-1)*Vanilla!dt)</f>
        <v>101.69875450169597</v>
      </c>
      <c r="AM51">
        <f ca="1">AM50*(1+Vanilla!intrate*Vanilla!dt+Vanilla!sigma*SQRT(Vanilla!dt)*RAND!AM51+0.5*POWER(Vanilla!sigma, 2)*(POWER(RAND!AM51, 2)-1)*Vanilla!dt)</f>
        <v>102.28400162441632</v>
      </c>
      <c r="AN51">
        <f ca="1">AN50*(1+Vanilla!intrate*Vanilla!dt+Vanilla!sigma*SQRT(Vanilla!dt)*RAND!AN51+0.5*POWER(Vanilla!sigma, 2)*(POWER(RAND!AN51, 2)-1)*Vanilla!dt)</f>
        <v>117.39756416771445</v>
      </c>
      <c r="AO51">
        <f ca="1">AO50*(1+Vanilla!intrate*Vanilla!dt+Vanilla!sigma*SQRT(Vanilla!dt)*RAND!AO51+0.5*POWER(Vanilla!sigma, 2)*(POWER(RAND!AO51, 2)-1)*Vanilla!dt)</f>
        <v>125.58936433142627</v>
      </c>
      <c r="AP51">
        <f ca="1">AP50*(1+Vanilla!intrate*Vanilla!dt+Vanilla!sigma*SQRT(Vanilla!dt)*RAND!AP51+0.5*POWER(Vanilla!sigma, 2)*(POWER(RAND!AP51, 2)-1)*Vanilla!dt)</f>
        <v>102.1389239177111</v>
      </c>
      <c r="AQ51">
        <f ca="1">AQ50*(1+Vanilla!intrate*Vanilla!dt+Vanilla!sigma*SQRT(Vanilla!dt)*RAND!AQ51+0.5*POWER(Vanilla!sigma, 2)*(POWER(RAND!AQ51, 2)-1)*Vanilla!dt)</f>
        <v>106.64956303860005</v>
      </c>
      <c r="AR51">
        <f ca="1">AR50*(1+Vanilla!intrate*Vanilla!dt+Vanilla!sigma*SQRT(Vanilla!dt)*RAND!AR51+0.5*POWER(Vanilla!sigma, 2)*(POWER(RAND!AR51, 2)-1)*Vanilla!dt)</f>
        <v>89.106416082660232</v>
      </c>
      <c r="AS51">
        <f ca="1">AS50*(1+Vanilla!intrate*Vanilla!dt+Vanilla!sigma*SQRT(Vanilla!dt)*RAND!AS51+0.5*POWER(Vanilla!sigma, 2)*(POWER(RAND!AS51, 2)-1)*Vanilla!dt)</f>
        <v>91.126052252862024</v>
      </c>
      <c r="AT51">
        <f ca="1">AT50*(1+Vanilla!intrate*Vanilla!dt+Vanilla!sigma*SQRT(Vanilla!dt)*RAND!AT51+0.5*POWER(Vanilla!sigma, 2)*(POWER(RAND!AT51, 2)-1)*Vanilla!dt)</f>
        <v>106.64300404233029</v>
      </c>
      <c r="AU51">
        <f ca="1">AU50*(1+Vanilla!intrate*Vanilla!dt+Vanilla!sigma*SQRT(Vanilla!dt)*RAND!AU51+0.5*POWER(Vanilla!sigma, 2)*(POWER(RAND!AU51, 2)-1)*Vanilla!dt)</f>
        <v>115.09758735424249</v>
      </c>
      <c r="AV51">
        <f ca="1">AV50*(1+Vanilla!intrate*Vanilla!dt+Vanilla!sigma*SQRT(Vanilla!dt)*RAND!AV51+0.5*POWER(Vanilla!sigma, 2)*(POWER(RAND!AV51, 2)-1)*Vanilla!dt)</f>
        <v>89.564461925472173</v>
      </c>
      <c r="AW51">
        <f ca="1">AW50*(1+Vanilla!intrate*Vanilla!dt+Vanilla!sigma*SQRT(Vanilla!dt)*RAND!AW51+0.5*POWER(Vanilla!sigma, 2)*(POWER(RAND!AW51, 2)-1)*Vanilla!dt)</f>
        <v>70.889739917540268</v>
      </c>
      <c r="AX51">
        <f ca="1">AX50*(1+Vanilla!intrate*Vanilla!dt+Vanilla!sigma*SQRT(Vanilla!dt)*RAND!AX51+0.5*POWER(Vanilla!sigma, 2)*(POWER(RAND!AX51, 2)-1)*Vanilla!dt)</f>
        <v>107.97634369082323</v>
      </c>
      <c r="AY51">
        <f ca="1">AY50*(1+Vanilla!intrate*Vanilla!dt+Vanilla!sigma*SQRT(Vanilla!dt)*RAND!AY51+0.5*POWER(Vanilla!sigma, 2)*(POWER(RAND!AY51, 2)-1)*Vanilla!dt)</f>
        <v>99.972793155097776</v>
      </c>
      <c r="AZ51">
        <f ca="1">AZ50*(1+Vanilla!intrate*Vanilla!dt+Vanilla!sigma*SQRT(Vanilla!dt)*RAND!AZ51+0.5*POWER(Vanilla!sigma, 2)*(POWER(RAND!AZ51, 2)-1)*Vanilla!dt)</f>
        <v>128.08655300470778</v>
      </c>
      <c r="BA51">
        <f ca="1">BA50*(1+Vanilla!intrate*Vanilla!dt+Vanilla!sigma*SQRT(Vanilla!dt)*RAND!BA51+0.5*POWER(Vanilla!sigma, 2)*(POWER(RAND!BA51, 2)-1)*Vanilla!dt)</f>
        <v>94.353628382411159</v>
      </c>
      <c r="BB51">
        <f ca="1">BB50*(1+Vanilla!intrate*Vanilla!dt+Vanilla!sigma*SQRT(Vanilla!dt)*RAND!BB51+0.5*POWER(Vanilla!sigma, 2)*(POWER(RAND!BB51, 2)-1)*Vanilla!dt)</f>
        <v>107.53058337040584</v>
      </c>
      <c r="BC51">
        <f ca="1">BC50*(1+Vanilla!intrate*Vanilla!dt+Vanilla!sigma*SQRT(Vanilla!dt)*RAND!BC51+0.5*POWER(Vanilla!sigma, 2)*(POWER(RAND!BC51, 2)-1)*Vanilla!dt)</f>
        <v>110.68149292024479</v>
      </c>
      <c r="BD51">
        <f ca="1">BD50*(1+Vanilla!intrate*Vanilla!dt+Vanilla!sigma*SQRT(Vanilla!dt)*RAND!BD51+0.5*POWER(Vanilla!sigma, 2)*(POWER(RAND!BD51, 2)-1)*Vanilla!dt)</f>
        <v>143.42275611288684</v>
      </c>
      <c r="BE51">
        <f ca="1">BE50*(1+Vanilla!intrate*Vanilla!dt+Vanilla!sigma*SQRT(Vanilla!dt)*RAND!BE51+0.5*POWER(Vanilla!sigma, 2)*(POWER(RAND!BE51, 2)-1)*Vanilla!dt)</f>
        <v>146.00796061246996</v>
      </c>
      <c r="BF51">
        <f ca="1">BF50*(1+Vanilla!intrate*Vanilla!dt+Vanilla!sigma*SQRT(Vanilla!dt)*RAND!BF51+0.5*POWER(Vanilla!sigma, 2)*(POWER(RAND!BF51, 2)-1)*Vanilla!dt)</f>
        <v>88.525023136046286</v>
      </c>
      <c r="BG51">
        <f ca="1">BG50*(1+Vanilla!intrate*Vanilla!dt+Vanilla!sigma*SQRT(Vanilla!dt)*RAND!BG51+0.5*POWER(Vanilla!sigma, 2)*(POWER(RAND!BG51, 2)-1)*Vanilla!dt)</f>
        <v>135.49643557141101</v>
      </c>
      <c r="BH51">
        <f ca="1">BH50*(1+Vanilla!intrate*Vanilla!dt+Vanilla!sigma*SQRT(Vanilla!dt)*RAND!BH51+0.5*POWER(Vanilla!sigma, 2)*(POWER(RAND!BH51, 2)-1)*Vanilla!dt)</f>
        <v>101.92096127003079</v>
      </c>
      <c r="BI51">
        <f ca="1">BI50*(1+Vanilla!intrate*Vanilla!dt+Vanilla!sigma*SQRT(Vanilla!dt)*RAND!BI51+0.5*POWER(Vanilla!sigma, 2)*(POWER(RAND!BI51, 2)-1)*Vanilla!dt)</f>
        <v>95.412427495120099</v>
      </c>
      <c r="BJ51">
        <f ca="1">BJ50*(1+Vanilla!intrate*Vanilla!dt+Vanilla!sigma*SQRT(Vanilla!dt)*RAND!BJ51+0.5*POWER(Vanilla!sigma, 2)*(POWER(RAND!BJ51, 2)-1)*Vanilla!dt)</f>
        <v>107.10467196521509</v>
      </c>
      <c r="BK51">
        <f ca="1">BK50*(1+Vanilla!intrate*Vanilla!dt+Vanilla!sigma*SQRT(Vanilla!dt)*RAND!BK51+0.5*POWER(Vanilla!sigma, 2)*(POWER(RAND!BK51, 2)-1)*Vanilla!dt)</f>
        <v>125.49080266249693</v>
      </c>
      <c r="BL51">
        <f ca="1">BL50*(1+Vanilla!intrate*Vanilla!dt+Vanilla!sigma*SQRT(Vanilla!dt)*RAND!BL51+0.5*POWER(Vanilla!sigma, 2)*(POWER(RAND!BL51, 2)-1)*Vanilla!dt)</f>
        <v>105.64529858080402</v>
      </c>
      <c r="BM51">
        <f ca="1">BM50*(1+Vanilla!intrate*Vanilla!dt+Vanilla!sigma*SQRT(Vanilla!dt)*RAND!BM51+0.5*POWER(Vanilla!sigma, 2)*(POWER(RAND!BM51, 2)-1)*Vanilla!dt)</f>
        <v>83.193554294768091</v>
      </c>
      <c r="BN51">
        <f ca="1">BN50*(1+Vanilla!intrate*Vanilla!dt+Vanilla!sigma*SQRT(Vanilla!dt)*RAND!BN51+0.5*POWER(Vanilla!sigma, 2)*(POWER(RAND!BN51, 2)-1)*Vanilla!dt)</f>
        <v>95.671368948824608</v>
      </c>
      <c r="BO51">
        <f ca="1">BO50*(1+Vanilla!intrate*Vanilla!dt+Vanilla!sigma*SQRT(Vanilla!dt)*RAND!BO51+0.5*POWER(Vanilla!sigma, 2)*(POWER(RAND!BO51, 2)-1)*Vanilla!dt)</f>
        <v>100.76907207661293</v>
      </c>
      <c r="BP51">
        <f ca="1">BP50*(1+Vanilla!intrate*Vanilla!dt+Vanilla!sigma*SQRT(Vanilla!dt)*RAND!BP51+0.5*POWER(Vanilla!sigma, 2)*(POWER(RAND!BP51, 2)-1)*Vanilla!dt)</f>
        <v>75.213094797289941</v>
      </c>
      <c r="BQ51">
        <f ca="1">BQ50*(1+Vanilla!intrate*Vanilla!dt+Vanilla!sigma*SQRT(Vanilla!dt)*RAND!BQ51+0.5*POWER(Vanilla!sigma, 2)*(POWER(RAND!BQ51, 2)-1)*Vanilla!dt)</f>
        <v>93.978806555444308</v>
      </c>
      <c r="BR51">
        <f ca="1">BR50*(1+Vanilla!intrate*Vanilla!dt+Vanilla!sigma*SQRT(Vanilla!dt)*RAND!BR51+0.5*POWER(Vanilla!sigma, 2)*(POWER(RAND!BR51, 2)-1)*Vanilla!dt)</f>
        <v>80.828078933318452</v>
      </c>
      <c r="BS51">
        <f ca="1">BS50*(1+Vanilla!intrate*Vanilla!dt+Vanilla!sigma*SQRT(Vanilla!dt)*RAND!BS51+0.5*POWER(Vanilla!sigma, 2)*(POWER(RAND!BS51, 2)-1)*Vanilla!dt)</f>
        <v>100.81799825352259</v>
      </c>
      <c r="BT51">
        <f ca="1">BT50*(1+Vanilla!intrate*Vanilla!dt+Vanilla!sigma*SQRT(Vanilla!dt)*RAND!BT51+0.5*POWER(Vanilla!sigma, 2)*(POWER(RAND!BT51, 2)-1)*Vanilla!dt)</f>
        <v>118.54001386177157</v>
      </c>
      <c r="BU51">
        <f ca="1">BU50*(1+Vanilla!intrate*Vanilla!dt+Vanilla!sigma*SQRT(Vanilla!dt)*RAND!BU51+0.5*POWER(Vanilla!sigma, 2)*(POWER(RAND!BU51, 2)-1)*Vanilla!dt)</f>
        <v>111.67490853242117</v>
      </c>
      <c r="BV51">
        <f ca="1">BV50*(1+Vanilla!intrate*Vanilla!dt+Vanilla!sigma*SQRT(Vanilla!dt)*RAND!BV51+0.5*POWER(Vanilla!sigma, 2)*(POWER(RAND!BV51, 2)-1)*Vanilla!dt)</f>
        <v>100.83585666518594</v>
      </c>
      <c r="BW51">
        <f ca="1">BW50*(1+Vanilla!intrate*Vanilla!dt+Vanilla!sigma*SQRT(Vanilla!dt)*RAND!BW51+0.5*POWER(Vanilla!sigma, 2)*(POWER(RAND!BW51, 2)-1)*Vanilla!dt)</f>
        <v>102.37584824433246</v>
      </c>
      <c r="BX51">
        <f ca="1">BX50*(1+Vanilla!intrate*Vanilla!dt+Vanilla!sigma*SQRT(Vanilla!dt)*RAND!BX51+0.5*POWER(Vanilla!sigma, 2)*(POWER(RAND!BX51, 2)-1)*Vanilla!dt)</f>
        <v>91.795743243573128</v>
      </c>
      <c r="BY51">
        <f ca="1">BY50*(1+Vanilla!intrate*Vanilla!dt+Vanilla!sigma*SQRT(Vanilla!dt)*RAND!BY51+0.5*POWER(Vanilla!sigma, 2)*(POWER(RAND!BY51, 2)-1)*Vanilla!dt)</f>
        <v>109.31319522285906</v>
      </c>
      <c r="BZ51">
        <f ca="1">BZ50*(1+Vanilla!intrate*Vanilla!dt+Vanilla!sigma*SQRT(Vanilla!dt)*RAND!BZ51+0.5*POWER(Vanilla!sigma, 2)*(POWER(RAND!BZ51, 2)-1)*Vanilla!dt)</f>
        <v>87.179485547867998</v>
      </c>
      <c r="CA51">
        <f ca="1">CA50*(1+Vanilla!intrate*Vanilla!dt+Vanilla!sigma*SQRT(Vanilla!dt)*RAND!CA51+0.5*POWER(Vanilla!sigma, 2)*(POWER(RAND!CA51, 2)-1)*Vanilla!dt)</f>
        <v>122.36568530835329</v>
      </c>
      <c r="CB51">
        <f ca="1">CB50*(1+Vanilla!intrate*Vanilla!dt+Vanilla!sigma*SQRT(Vanilla!dt)*RAND!CB51+0.5*POWER(Vanilla!sigma, 2)*(POWER(RAND!CB51, 2)-1)*Vanilla!dt)</f>
        <v>87.240171463196376</v>
      </c>
      <c r="CC51">
        <f ca="1">CC50*(1+Vanilla!intrate*Vanilla!dt+Vanilla!sigma*SQRT(Vanilla!dt)*RAND!CC51+0.5*POWER(Vanilla!sigma, 2)*(POWER(RAND!CC51, 2)-1)*Vanilla!dt)</f>
        <v>123.71944365070604</v>
      </c>
      <c r="CD51">
        <f ca="1">CD50*(1+Vanilla!intrate*Vanilla!dt+Vanilla!sigma*SQRT(Vanilla!dt)*RAND!CD51+0.5*POWER(Vanilla!sigma, 2)*(POWER(RAND!CD51, 2)-1)*Vanilla!dt)</f>
        <v>86.069056086079982</v>
      </c>
      <c r="CE51">
        <f ca="1">CE50*(1+Vanilla!intrate*Vanilla!dt+Vanilla!sigma*SQRT(Vanilla!dt)*RAND!CE51+0.5*POWER(Vanilla!sigma, 2)*(POWER(RAND!CE51, 2)-1)*Vanilla!dt)</f>
        <v>93.081451533480561</v>
      </c>
      <c r="CF51">
        <f ca="1">CF50*(1+Vanilla!intrate*Vanilla!dt+Vanilla!sigma*SQRT(Vanilla!dt)*RAND!CF51+0.5*POWER(Vanilla!sigma, 2)*(POWER(RAND!CF51, 2)-1)*Vanilla!dt)</f>
        <v>80.000323636124293</v>
      </c>
      <c r="CG51">
        <f ca="1">CG50*(1+Vanilla!intrate*Vanilla!dt+Vanilla!sigma*SQRT(Vanilla!dt)*RAND!CG51+0.5*POWER(Vanilla!sigma, 2)*(POWER(RAND!CG51, 2)-1)*Vanilla!dt)</f>
        <v>102.80472196847909</v>
      </c>
      <c r="CH51">
        <f ca="1">CH50*(1+Vanilla!intrate*Vanilla!dt+Vanilla!sigma*SQRT(Vanilla!dt)*RAND!CH51+0.5*POWER(Vanilla!sigma, 2)*(POWER(RAND!CH51, 2)-1)*Vanilla!dt)</f>
        <v>90.649953331829565</v>
      </c>
      <c r="CI51">
        <f ca="1">CI50*(1+Vanilla!intrate*Vanilla!dt+Vanilla!sigma*SQRT(Vanilla!dt)*RAND!CI51+0.5*POWER(Vanilla!sigma, 2)*(POWER(RAND!CI51, 2)-1)*Vanilla!dt)</f>
        <v>112.63388895874333</v>
      </c>
      <c r="CJ51">
        <f ca="1">CJ50*(1+Vanilla!intrate*Vanilla!dt+Vanilla!sigma*SQRT(Vanilla!dt)*RAND!CJ51+0.5*POWER(Vanilla!sigma, 2)*(POWER(RAND!CJ51, 2)-1)*Vanilla!dt)</f>
        <v>90.767456163201871</v>
      </c>
      <c r="CK51">
        <f ca="1">CK50*(1+Vanilla!intrate*Vanilla!dt+Vanilla!sigma*SQRT(Vanilla!dt)*RAND!CK51+0.5*POWER(Vanilla!sigma, 2)*(POWER(RAND!CK51, 2)-1)*Vanilla!dt)</f>
        <v>112.26302602031888</v>
      </c>
      <c r="CL51">
        <f ca="1">CL50*(1+Vanilla!intrate*Vanilla!dt+Vanilla!sigma*SQRT(Vanilla!dt)*RAND!CL51+0.5*POWER(Vanilla!sigma, 2)*(POWER(RAND!CL51, 2)-1)*Vanilla!dt)</f>
        <v>107.85955440804713</v>
      </c>
      <c r="CM51">
        <f ca="1">CM50*(1+Vanilla!intrate*Vanilla!dt+Vanilla!sigma*SQRT(Vanilla!dt)*RAND!CM51+0.5*POWER(Vanilla!sigma, 2)*(POWER(RAND!CM51, 2)-1)*Vanilla!dt)</f>
        <v>98.595052724271241</v>
      </c>
      <c r="CN51">
        <f ca="1">CN50*(1+Vanilla!intrate*Vanilla!dt+Vanilla!sigma*SQRT(Vanilla!dt)*RAND!CN51+0.5*POWER(Vanilla!sigma, 2)*(POWER(RAND!CN51, 2)-1)*Vanilla!dt)</f>
        <v>102.88294485946018</v>
      </c>
      <c r="CO51">
        <f ca="1">CO50*(1+Vanilla!intrate*Vanilla!dt+Vanilla!sigma*SQRT(Vanilla!dt)*RAND!CO51+0.5*POWER(Vanilla!sigma, 2)*(POWER(RAND!CO51, 2)-1)*Vanilla!dt)</f>
        <v>133.54799659132564</v>
      </c>
      <c r="CP51">
        <f ca="1">CP50*(1+Vanilla!intrate*Vanilla!dt+Vanilla!sigma*SQRT(Vanilla!dt)*RAND!CP51+0.5*POWER(Vanilla!sigma, 2)*(POWER(RAND!CP51, 2)-1)*Vanilla!dt)</f>
        <v>122.54099164379407</v>
      </c>
      <c r="CQ51">
        <f ca="1">CQ50*(1+Vanilla!intrate*Vanilla!dt+Vanilla!sigma*SQRT(Vanilla!dt)*RAND!CQ51+0.5*POWER(Vanilla!sigma, 2)*(POWER(RAND!CQ51, 2)-1)*Vanilla!dt)</f>
        <v>108.60526917895845</v>
      </c>
      <c r="CR51">
        <f ca="1">CR50*(1+Vanilla!intrate*Vanilla!dt+Vanilla!sigma*SQRT(Vanilla!dt)*RAND!CR51+0.5*POWER(Vanilla!sigma, 2)*(POWER(RAND!CR51, 2)-1)*Vanilla!dt)</f>
        <v>72.15430463872859</v>
      </c>
      <c r="CS51">
        <f ca="1">CS50*(1+Vanilla!intrate*Vanilla!dt+Vanilla!sigma*SQRT(Vanilla!dt)*RAND!CS51+0.5*POWER(Vanilla!sigma, 2)*(POWER(RAND!CS51, 2)-1)*Vanilla!dt)</f>
        <v>87.23023355247642</v>
      </c>
      <c r="CT51">
        <f ca="1">CT50*(1+Vanilla!intrate*Vanilla!dt+Vanilla!sigma*SQRT(Vanilla!dt)*RAND!CT51+0.5*POWER(Vanilla!sigma, 2)*(POWER(RAND!CT51, 2)-1)*Vanilla!dt)</f>
        <v>129.49276529822635</v>
      </c>
      <c r="CU51">
        <f ca="1">CU50*(1+Vanilla!intrate*Vanilla!dt+Vanilla!sigma*SQRT(Vanilla!dt)*RAND!CU51+0.5*POWER(Vanilla!sigma, 2)*(POWER(RAND!CU51, 2)-1)*Vanilla!dt)</f>
        <v>122.43815018281514</v>
      </c>
      <c r="CV51">
        <f ca="1">CV50*(1+Vanilla!intrate*Vanilla!dt+Vanilla!sigma*SQRT(Vanilla!dt)*RAND!CV51+0.5*POWER(Vanilla!sigma, 2)*(POWER(RAND!CV51, 2)-1)*Vanilla!dt)</f>
        <v>115.54669217995261</v>
      </c>
      <c r="CW51">
        <f ca="1">CW50*(1+Vanilla!intrate*Vanilla!dt+Vanilla!sigma*SQRT(Vanilla!dt)*RAND!CW51+0.5*POWER(Vanilla!sigma, 2)*(POWER(RAND!CW51, 2)-1)*Vanilla!dt)</f>
        <v>99.438456512326297</v>
      </c>
      <c r="CX51">
        <f ca="1">CX50*(1+Vanilla!intrate*Vanilla!dt+Vanilla!sigma*SQRT(Vanilla!dt)*RAND!CX51+0.5*POWER(Vanilla!sigma, 2)*(POWER(RAND!CX51, 2)-1)*Vanilla!dt)</f>
        <v>83.556831079209061</v>
      </c>
      <c r="CY51">
        <f ca="1">CY50*(1+Vanilla!intrate*Vanilla!dt+Vanilla!sigma*SQRT(Vanilla!dt)*RAND!CY51+0.5*POWER(Vanilla!sigma, 2)*(POWER(RAND!CY51, 2)-1)*Vanilla!dt)</f>
        <v>101.96576298146614</v>
      </c>
      <c r="CZ51">
        <f ca="1">CZ50*(1+Vanilla!intrate*Vanilla!dt+Vanilla!sigma*SQRT(Vanilla!dt)*RAND!CZ51+0.5*POWER(Vanilla!sigma, 2)*(POWER(RAND!CZ51, 2)-1)*Vanilla!dt)</f>
        <v>130.27609090676881</v>
      </c>
      <c r="DA51">
        <f ca="1">DA50*(1+Vanilla!intrate*Vanilla!dt+Vanilla!sigma*SQRT(Vanilla!dt)*RAND!DA51+0.5*POWER(Vanilla!sigma, 2)*(POWER(RAND!DA51, 2)-1)*Vanilla!dt)</f>
        <v>118.00715457419379</v>
      </c>
    </row>
    <row r="52" spans="5:105" x14ac:dyDescent="0.25">
      <c r="E52">
        <f>E51+Vanilla!dt</f>
        <v>0.50000000000000022</v>
      </c>
      <c r="F52">
        <f ca="1">F51*(1+Vanilla!intrate*Vanilla!dt+Vanilla!sigma*SQRT(Vanilla!dt)*RAND!F52+0.5*POWER(Vanilla!sigma, 2)*(POWER(RAND!F52, 2)-1)*Vanilla!dt)</f>
        <v>95.405196280363228</v>
      </c>
      <c r="G52">
        <f ca="1">G51*(1+Vanilla!intrate*Vanilla!dt+Vanilla!sigma*SQRT(Vanilla!dt)*RAND!G52+0.5*POWER(Vanilla!sigma, 2)*(POWER(RAND!G52, 2)-1)*Vanilla!dt)</f>
        <v>98.256047150515286</v>
      </c>
      <c r="H52">
        <f ca="1">H51*(1+Vanilla!intrate*Vanilla!dt+Vanilla!sigma*SQRT(Vanilla!dt)*RAND!H52+0.5*POWER(Vanilla!sigma, 2)*(POWER(RAND!H52, 2)-1)*Vanilla!dt)</f>
        <v>100.00630106807181</v>
      </c>
      <c r="I52">
        <f ca="1">I51*(1+Vanilla!intrate*Vanilla!dt+Vanilla!sigma*SQRT(Vanilla!dt)*RAND!I52+0.5*POWER(Vanilla!sigma, 2)*(POWER(RAND!I52, 2)-1)*Vanilla!dt)</f>
        <v>84.295751861321349</v>
      </c>
      <c r="J52">
        <f ca="1">J51*(1+Vanilla!intrate*Vanilla!dt+Vanilla!sigma*SQRT(Vanilla!dt)*RAND!J52+0.5*POWER(Vanilla!sigma, 2)*(POWER(RAND!J52, 2)-1)*Vanilla!dt)</f>
        <v>102.02632685453266</v>
      </c>
      <c r="K52">
        <f ca="1">K51*(1+Vanilla!intrate*Vanilla!dt+Vanilla!sigma*SQRT(Vanilla!dt)*RAND!K52+0.5*POWER(Vanilla!sigma, 2)*(POWER(RAND!K52, 2)-1)*Vanilla!dt)</f>
        <v>94.288729942126452</v>
      </c>
      <c r="L52">
        <f ca="1">L51*(1+Vanilla!intrate*Vanilla!dt+Vanilla!sigma*SQRT(Vanilla!dt)*RAND!L52+0.5*POWER(Vanilla!sigma, 2)*(POWER(RAND!L52, 2)-1)*Vanilla!dt)</f>
        <v>87.74752940689261</v>
      </c>
      <c r="M52">
        <f ca="1">M51*(1+Vanilla!intrate*Vanilla!dt+Vanilla!sigma*SQRT(Vanilla!dt)*RAND!M52+0.5*POWER(Vanilla!sigma, 2)*(POWER(RAND!M52, 2)-1)*Vanilla!dt)</f>
        <v>99.411647822124067</v>
      </c>
      <c r="N52">
        <f ca="1">N51*(1+Vanilla!intrate*Vanilla!dt+Vanilla!sigma*SQRT(Vanilla!dt)*RAND!N52+0.5*POWER(Vanilla!sigma, 2)*(POWER(RAND!N52, 2)-1)*Vanilla!dt)</f>
        <v>111.48690525300711</v>
      </c>
      <c r="O52">
        <f ca="1">O51*(1+Vanilla!intrate*Vanilla!dt+Vanilla!sigma*SQRT(Vanilla!dt)*RAND!O52+0.5*POWER(Vanilla!sigma, 2)*(POWER(RAND!O52, 2)-1)*Vanilla!dt)</f>
        <v>108.06334872630916</v>
      </c>
      <c r="P52">
        <f ca="1">P51*(1+Vanilla!intrate*Vanilla!dt+Vanilla!sigma*SQRT(Vanilla!dt)*RAND!P52+0.5*POWER(Vanilla!sigma, 2)*(POWER(RAND!P52, 2)-1)*Vanilla!dt)</f>
        <v>112.24070041136491</v>
      </c>
      <c r="Q52">
        <f ca="1">Q51*(1+Vanilla!intrate*Vanilla!dt+Vanilla!sigma*SQRT(Vanilla!dt)*RAND!Q52+0.5*POWER(Vanilla!sigma, 2)*(POWER(RAND!Q52, 2)-1)*Vanilla!dt)</f>
        <v>132.09240918502559</v>
      </c>
      <c r="R52">
        <f ca="1">R51*(1+Vanilla!intrate*Vanilla!dt+Vanilla!sigma*SQRT(Vanilla!dt)*RAND!R52+0.5*POWER(Vanilla!sigma, 2)*(POWER(RAND!R52, 2)-1)*Vanilla!dt)</f>
        <v>121.12123673739677</v>
      </c>
      <c r="S52">
        <f ca="1">S51*(1+Vanilla!intrate*Vanilla!dt+Vanilla!sigma*SQRT(Vanilla!dt)*RAND!S52+0.5*POWER(Vanilla!sigma, 2)*(POWER(RAND!S52, 2)-1)*Vanilla!dt)</f>
        <v>112.54298794675647</v>
      </c>
      <c r="T52">
        <f ca="1">T51*(1+Vanilla!intrate*Vanilla!dt+Vanilla!sigma*SQRT(Vanilla!dt)*RAND!T52+0.5*POWER(Vanilla!sigma, 2)*(POWER(RAND!T52, 2)-1)*Vanilla!dt)</f>
        <v>110.00451813257691</v>
      </c>
      <c r="U52">
        <f ca="1">U51*(1+Vanilla!intrate*Vanilla!dt+Vanilla!sigma*SQRT(Vanilla!dt)*RAND!U52+0.5*POWER(Vanilla!sigma, 2)*(POWER(RAND!U52, 2)-1)*Vanilla!dt)</f>
        <v>87.68698037434396</v>
      </c>
      <c r="V52">
        <f ca="1">V51*(1+Vanilla!intrate*Vanilla!dt+Vanilla!sigma*SQRT(Vanilla!dt)*RAND!V52+0.5*POWER(Vanilla!sigma, 2)*(POWER(RAND!V52, 2)-1)*Vanilla!dt)</f>
        <v>114.64258842447904</v>
      </c>
      <c r="W52">
        <f ca="1">W51*(1+Vanilla!intrate*Vanilla!dt+Vanilla!sigma*SQRT(Vanilla!dt)*RAND!W52+0.5*POWER(Vanilla!sigma, 2)*(POWER(RAND!W52, 2)-1)*Vanilla!dt)</f>
        <v>113.68996968471002</v>
      </c>
      <c r="X52">
        <f ca="1">X51*(1+Vanilla!intrate*Vanilla!dt+Vanilla!sigma*SQRT(Vanilla!dt)*RAND!X52+0.5*POWER(Vanilla!sigma, 2)*(POWER(RAND!X52, 2)-1)*Vanilla!dt)</f>
        <v>103.08991465819567</v>
      </c>
      <c r="Y52">
        <f ca="1">Y51*(1+Vanilla!intrate*Vanilla!dt+Vanilla!sigma*SQRT(Vanilla!dt)*RAND!Y52+0.5*POWER(Vanilla!sigma, 2)*(POWER(RAND!Y52, 2)-1)*Vanilla!dt)</f>
        <v>93.405342268666274</v>
      </c>
      <c r="Z52">
        <f ca="1">Z51*(1+Vanilla!intrate*Vanilla!dt+Vanilla!sigma*SQRT(Vanilla!dt)*RAND!Z52+0.5*POWER(Vanilla!sigma, 2)*(POWER(RAND!Z52, 2)-1)*Vanilla!dt)</f>
        <v>99.854892689909832</v>
      </c>
      <c r="AA52">
        <f ca="1">AA51*(1+Vanilla!intrate*Vanilla!dt+Vanilla!sigma*SQRT(Vanilla!dt)*RAND!AA52+0.5*POWER(Vanilla!sigma, 2)*(POWER(RAND!AA52, 2)-1)*Vanilla!dt)</f>
        <v>103.50246081243499</v>
      </c>
      <c r="AB52">
        <f ca="1">AB51*(1+Vanilla!intrate*Vanilla!dt+Vanilla!sigma*SQRT(Vanilla!dt)*RAND!AB52+0.5*POWER(Vanilla!sigma, 2)*(POWER(RAND!AB52, 2)-1)*Vanilla!dt)</f>
        <v>91.357414822014391</v>
      </c>
      <c r="AC52">
        <f ca="1">AC51*(1+Vanilla!intrate*Vanilla!dt+Vanilla!sigma*SQRT(Vanilla!dt)*RAND!AC52+0.5*POWER(Vanilla!sigma, 2)*(POWER(RAND!AC52, 2)-1)*Vanilla!dt)</f>
        <v>113.76933406335505</v>
      </c>
      <c r="AD52">
        <f ca="1">AD51*(1+Vanilla!intrate*Vanilla!dt+Vanilla!sigma*SQRT(Vanilla!dt)*RAND!AD52+0.5*POWER(Vanilla!sigma, 2)*(POWER(RAND!AD52, 2)-1)*Vanilla!dt)</f>
        <v>106.80999786352344</v>
      </c>
      <c r="AE52">
        <f ca="1">AE51*(1+Vanilla!intrate*Vanilla!dt+Vanilla!sigma*SQRT(Vanilla!dt)*RAND!AE52+0.5*POWER(Vanilla!sigma, 2)*(POWER(RAND!AE52, 2)-1)*Vanilla!dt)</f>
        <v>76.888830982569573</v>
      </c>
      <c r="AF52">
        <f ca="1">AF51*(1+Vanilla!intrate*Vanilla!dt+Vanilla!sigma*SQRT(Vanilla!dt)*RAND!AF52+0.5*POWER(Vanilla!sigma, 2)*(POWER(RAND!AF52, 2)-1)*Vanilla!dt)</f>
        <v>122.16441911960916</v>
      </c>
      <c r="AG52">
        <f ca="1">AG51*(1+Vanilla!intrate*Vanilla!dt+Vanilla!sigma*SQRT(Vanilla!dt)*RAND!AG52+0.5*POWER(Vanilla!sigma, 2)*(POWER(RAND!AG52, 2)-1)*Vanilla!dt)</f>
        <v>100.65557885134847</v>
      </c>
      <c r="AH52">
        <f ca="1">AH51*(1+Vanilla!intrate*Vanilla!dt+Vanilla!sigma*SQRT(Vanilla!dt)*RAND!AH52+0.5*POWER(Vanilla!sigma, 2)*(POWER(RAND!AH52, 2)-1)*Vanilla!dt)</f>
        <v>88.270629660978742</v>
      </c>
      <c r="AI52">
        <f ca="1">AI51*(1+Vanilla!intrate*Vanilla!dt+Vanilla!sigma*SQRT(Vanilla!dt)*RAND!AI52+0.5*POWER(Vanilla!sigma, 2)*(POWER(RAND!AI52, 2)-1)*Vanilla!dt)</f>
        <v>83.830921348103175</v>
      </c>
      <c r="AJ52">
        <f ca="1">AJ51*(1+Vanilla!intrate*Vanilla!dt+Vanilla!sigma*SQRT(Vanilla!dt)*RAND!AJ52+0.5*POWER(Vanilla!sigma, 2)*(POWER(RAND!AJ52, 2)-1)*Vanilla!dt)</f>
        <v>106.02444589173643</v>
      </c>
      <c r="AK52">
        <f ca="1">AK51*(1+Vanilla!intrate*Vanilla!dt+Vanilla!sigma*SQRT(Vanilla!dt)*RAND!AK52+0.5*POWER(Vanilla!sigma, 2)*(POWER(RAND!AK52, 2)-1)*Vanilla!dt)</f>
        <v>84.959984743026141</v>
      </c>
      <c r="AL52">
        <f ca="1">AL51*(1+Vanilla!intrate*Vanilla!dt+Vanilla!sigma*SQRT(Vanilla!dt)*RAND!AL52+0.5*POWER(Vanilla!sigma, 2)*(POWER(RAND!AL52, 2)-1)*Vanilla!dt)</f>
        <v>101.82117408723077</v>
      </c>
      <c r="AM52">
        <f ca="1">AM51*(1+Vanilla!intrate*Vanilla!dt+Vanilla!sigma*SQRT(Vanilla!dt)*RAND!AM52+0.5*POWER(Vanilla!sigma, 2)*(POWER(RAND!AM52, 2)-1)*Vanilla!dt)</f>
        <v>103.08566968194077</v>
      </c>
      <c r="AN52">
        <f ca="1">AN51*(1+Vanilla!intrate*Vanilla!dt+Vanilla!sigma*SQRT(Vanilla!dt)*RAND!AN52+0.5*POWER(Vanilla!sigma, 2)*(POWER(RAND!AN52, 2)-1)*Vanilla!dt)</f>
        <v>114.08631002799675</v>
      </c>
      <c r="AO52">
        <f ca="1">AO51*(1+Vanilla!intrate*Vanilla!dt+Vanilla!sigma*SQRT(Vanilla!dt)*RAND!AO52+0.5*POWER(Vanilla!sigma, 2)*(POWER(RAND!AO52, 2)-1)*Vanilla!dt)</f>
        <v>124.13385735902716</v>
      </c>
      <c r="AP52">
        <f ca="1">AP51*(1+Vanilla!intrate*Vanilla!dt+Vanilla!sigma*SQRT(Vanilla!dt)*RAND!AP52+0.5*POWER(Vanilla!sigma, 2)*(POWER(RAND!AP52, 2)-1)*Vanilla!dt)</f>
        <v>99.493060338547025</v>
      </c>
      <c r="AQ52">
        <f ca="1">AQ51*(1+Vanilla!intrate*Vanilla!dt+Vanilla!sigma*SQRT(Vanilla!dt)*RAND!AQ52+0.5*POWER(Vanilla!sigma, 2)*(POWER(RAND!AQ52, 2)-1)*Vanilla!dt)</f>
        <v>106.83435300100629</v>
      </c>
      <c r="AR52">
        <f ca="1">AR51*(1+Vanilla!intrate*Vanilla!dt+Vanilla!sigma*SQRT(Vanilla!dt)*RAND!AR52+0.5*POWER(Vanilla!sigma, 2)*(POWER(RAND!AR52, 2)-1)*Vanilla!dt)</f>
        <v>88.571593698475453</v>
      </c>
      <c r="AS52">
        <f ca="1">AS51*(1+Vanilla!intrate*Vanilla!dt+Vanilla!sigma*SQRT(Vanilla!dt)*RAND!AS52+0.5*POWER(Vanilla!sigma, 2)*(POWER(RAND!AS52, 2)-1)*Vanilla!dt)</f>
        <v>90.618917305753797</v>
      </c>
      <c r="AT52">
        <f ca="1">AT51*(1+Vanilla!intrate*Vanilla!dt+Vanilla!sigma*SQRT(Vanilla!dt)*RAND!AT52+0.5*POWER(Vanilla!sigma, 2)*(POWER(RAND!AT52, 2)-1)*Vanilla!dt)</f>
        <v>106.17551586695127</v>
      </c>
      <c r="AU52">
        <f ca="1">AU51*(1+Vanilla!intrate*Vanilla!dt+Vanilla!sigma*SQRT(Vanilla!dt)*RAND!AU52+0.5*POWER(Vanilla!sigma, 2)*(POWER(RAND!AU52, 2)-1)*Vanilla!dt)</f>
        <v>111.82621406423854</v>
      </c>
      <c r="AV52">
        <f ca="1">AV51*(1+Vanilla!intrate*Vanilla!dt+Vanilla!sigma*SQRT(Vanilla!dt)*RAND!AV52+0.5*POWER(Vanilla!sigma, 2)*(POWER(RAND!AV52, 2)-1)*Vanilla!dt)</f>
        <v>90.432737946997108</v>
      </c>
      <c r="AW52">
        <f ca="1">AW51*(1+Vanilla!intrate*Vanilla!dt+Vanilla!sigma*SQRT(Vanilla!dt)*RAND!AW52+0.5*POWER(Vanilla!sigma, 2)*(POWER(RAND!AW52, 2)-1)*Vanilla!dt)</f>
        <v>68.137051168145831</v>
      </c>
      <c r="AX52">
        <f ca="1">AX51*(1+Vanilla!intrate*Vanilla!dt+Vanilla!sigma*SQRT(Vanilla!dt)*RAND!AX52+0.5*POWER(Vanilla!sigma, 2)*(POWER(RAND!AX52, 2)-1)*Vanilla!dt)</f>
        <v>104.35220068196112</v>
      </c>
      <c r="AY52">
        <f ca="1">AY51*(1+Vanilla!intrate*Vanilla!dt+Vanilla!sigma*SQRT(Vanilla!dt)*RAND!AY52+0.5*POWER(Vanilla!sigma, 2)*(POWER(RAND!AY52, 2)-1)*Vanilla!dt)</f>
        <v>100.62930222380542</v>
      </c>
      <c r="AZ52">
        <f ca="1">AZ51*(1+Vanilla!intrate*Vanilla!dt+Vanilla!sigma*SQRT(Vanilla!dt)*RAND!AZ52+0.5*POWER(Vanilla!sigma, 2)*(POWER(RAND!AZ52, 2)-1)*Vanilla!dt)</f>
        <v>125.88425763900112</v>
      </c>
      <c r="BA52">
        <f ca="1">BA51*(1+Vanilla!intrate*Vanilla!dt+Vanilla!sigma*SQRT(Vanilla!dt)*RAND!BA52+0.5*POWER(Vanilla!sigma, 2)*(POWER(RAND!BA52, 2)-1)*Vanilla!dt)</f>
        <v>91.483020412589383</v>
      </c>
      <c r="BB52">
        <f ca="1">BB51*(1+Vanilla!intrate*Vanilla!dt+Vanilla!sigma*SQRT(Vanilla!dt)*RAND!BB52+0.5*POWER(Vanilla!sigma, 2)*(POWER(RAND!BB52, 2)-1)*Vanilla!dt)</f>
        <v>104.66880806595405</v>
      </c>
      <c r="BC52">
        <f ca="1">BC51*(1+Vanilla!intrate*Vanilla!dt+Vanilla!sigma*SQRT(Vanilla!dt)*RAND!BC52+0.5*POWER(Vanilla!sigma, 2)*(POWER(RAND!BC52, 2)-1)*Vanilla!dt)</f>
        <v>112.50920880339363</v>
      </c>
      <c r="BD52">
        <f ca="1">BD51*(1+Vanilla!intrate*Vanilla!dt+Vanilla!sigma*SQRT(Vanilla!dt)*RAND!BD52+0.5*POWER(Vanilla!sigma, 2)*(POWER(RAND!BD52, 2)-1)*Vanilla!dt)</f>
        <v>146.31133803659282</v>
      </c>
      <c r="BE52">
        <f ca="1">BE51*(1+Vanilla!intrate*Vanilla!dt+Vanilla!sigma*SQRT(Vanilla!dt)*RAND!BE52+0.5*POWER(Vanilla!sigma, 2)*(POWER(RAND!BE52, 2)-1)*Vanilla!dt)</f>
        <v>144.88717048134455</v>
      </c>
      <c r="BF52">
        <f ca="1">BF51*(1+Vanilla!intrate*Vanilla!dt+Vanilla!sigma*SQRT(Vanilla!dt)*RAND!BF52+0.5*POWER(Vanilla!sigma, 2)*(POWER(RAND!BF52, 2)-1)*Vanilla!dt)</f>
        <v>87.897935653372997</v>
      </c>
      <c r="BG52">
        <f ca="1">BG51*(1+Vanilla!intrate*Vanilla!dt+Vanilla!sigma*SQRT(Vanilla!dt)*RAND!BG52+0.5*POWER(Vanilla!sigma, 2)*(POWER(RAND!BG52, 2)-1)*Vanilla!dt)</f>
        <v>132.65061078921147</v>
      </c>
      <c r="BH52">
        <f ca="1">BH51*(1+Vanilla!intrate*Vanilla!dt+Vanilla!sigma*SQRT(Vanilla!dt)*RAND!BH52+0.5*POWER(Vanilla!sigma, 2)*(POWER(RAND!BH52, 2)-1)*Vanilla!dt)</f>
        <v>103.55097432875787</v>
      </c>
      <c r="BI52">
        <f ca="1">BI51*(1+Vanilla!intrate*Vanilla!dt+Vanilla!sigma*SQRT(Vanilla!dt)*RAND!BI52+0.5*POWER(Vanilla!sigma, 2)*(POWER(RAND!BI52, 2)-1)*Vanilla!dt)</f>
        <v>95.077816687298622</v>
      </c>
      <c r="BJ52">
        <f ca="1">BJ51*(1+Vanilla!intrate*Vanilla!dt+Vanilla!sigma*SQRT(Vanilla!dt)*RAND!BJ52+0.5*POWER(Vanilla!sigma, 2)*(POWER(RAND!BJ52, 2)-1)*Vanilla!dt)</f>
        <v>109.12130308966704</v>
      </c>
      <c r="BK52">
        <f ca="1">BK51*(1+Vanilla!intrate*Vanilla!dt+Vanilla!sigma*SQRT(Vanilla!dt)*RAND!BK52+0.5*POWER(Vanilla!sigma, 2)*(POWER(RAND!BK52, 2)-1)*Vanilla!dt)</f>
        <v>132.00719526213476</v>
      </c>
      <c r="BL52">
        <f ca="1">BL51*(1+Vanilla!intrate*Vanilla!dt+Vanilla!sigma*SQRT(Vanilla!dt)*RAND!BL52+0.5*POWER(Vanilla!sigma, 2)*(POWER(RAND!BL52, 2)-1)*Vanilla!dt)</f>
        <v>104.06407338236546</v>
      </c>
      <c r="BM52">
        <f ca="1">BM51*(1+Vanilla!intrate*Vanilla!dt+Vanilla!sigma*SQRT(Vanilla!dt)*RAND!BM52+0.5*POWER(Vanilla!sigma, 2)*(POWER(RAND!BM52, 2)-1)*Vanilla!dt)</f>
        <v>84.066300761794579</v>
      </c>
      <c r="BN52">
        <f ca="1">BN51*(1+Vanilla!intrate*Vanilla!dt+Vanilla!sigma*SQRT(Vanilla!dt)*RAND!BN52+0.5*POWER(Vanilla!sigma, 2)*(POWER(RAND!BN52, 2)-1)*Vanilla!dt)</f>
        <v>95.919198012999388</v>
      </c>
      <c r="BO52">
        <f ca="1">BO51*(1+Vanilla!intrate*Vanilla!dt+Vanilla!sigma*SQRT(Vanilla!dt)*RAND!BO52+0.5*POWER(Vanilla!sigma, 2)*(POWER(RAND!BO52, 2)-1)*Vanilla!dt)</f>
        <v>98.989425087065726</v>
      </c>
      <c r="BP52">
        <f ca="1">BP51*(1+Vanilla!intrate*Vanilla!dt+Vanilla!sigma*SQRT(Vanilla!dt)*RAND!BP52+0.5*POWER(Vanilla!sigma, 2)*(POWER(RAND!BP52, 2)-1)*Vanilla!dt)</f>
        <v>74.895515334136519</v>
      </c>
      <c r="BQ52">
        <f ca="1">BQ51*(1+Vanilla!intrate*Vanilla!dt+Vanilla!sigma*SQRT(Vanilla!dt)*RAND!BQ52+0.5*POWER(Vanilla!sigma, 2)*(POWER(RAND!BQ52, 2)-1)*Vanilla!dt)</f>
        <v>95.781779078907974</v>
      </c>
      <c r="BR52">
        <f ca="1">BR51*(1+Vanilla!intrate*Vanilla!dt+Vanilla!sigma*SQRT(Vanilla!dt)*RAND!BR52+0.5*POWER(Vanilla!sigma, 2)*(POWER(RAND!BR52, 2)-1)*Vanilla!dt)</f>
        <v>83.461661952255312</v>
      </c>
      <c r="BS52">
        <f ca="1">BS51*(1+Vanilla!intrate*Vanilla!dt+Vanilla!sigma*SQRT(Vanilla!dt)*RAND!BS52+0.5*POWER(Vanilla!sigma, 2)*(POWER(RAND!BS52, 2)-1)*Vanilla!dt)</f>
        <v>102.02021085161722</v>
      </c>
      <c r="BT52">
        <f ca="1">BT51*(1+Vanilla!intrate*Vanilla!dt+Vanilla!sigma*SQRT(Vanilla!dt)*RAND!BT52+0.5*POWER(Vanilla!sigma, 2)*(POWER(RAND!BT52, 2)-1)*Vanilla!dt)</f>
        <v>116.79988215704401</v>
      </c>
      <c r="BU52">
        <f ca="1">BU51*(1+Vanilla!intrate*Vanilla!dt+Vanilla!sigma*SQRT(Vanilla!dt)*RAND!BU52+0.5*POWER(Vanilla!sigma, 2)*(POWER(RAND!BU52, 2)-1)*Vanilla!dt)</f>
        <v>114.19386233165883</v>
      </c>
      <c r="BV52">
        <f ca="1">BV51*(1+Vanilla!intrate*Vanilla!dt+Vanilla!sigma*SQRT(Vanilla!dt)*RAND!BV52+0.5*POWER(Vanilla!sigma, 2)*(POWER(RAND!BV52, 2)-1)*Vanilla!dt)</f>
        <v>97.753255975696675</v>
      </c>
      <c r="BW52">
        <f ca="1">BW51*(1+Vanilla!intrate*Vanilla!dt+Vanilla!sigma*SQRT(Vanilla!dt)*RAND!BW52+0.5*POWER(Vanilla!sigma, 2)*(POWER(RAND!BW52, 2)-1)*Vanilla!dt)</f>
        <v>100.81950062283288</v>
      </c>
      <c r="BX52">
        <f ca="1">BX51*(1+Vanilla!intrate*Vanilla!dt+Vanilla!sigma*SQRT(Vanilla!dt)*RAND!BX52+0.5*POWER(Vanilla!sigma, 2)*(POWER(RAND!BX52, 2)-1)*Vanilla!dt)</f>
        <v>91.610459312570441</v>
      </c>
      <c r="BY52">
        <f ca="1">BY51*(1+Vanilla!intrate*Vanilla!dt+Vanilla!sigma*SQRT(Vanilla!dt)*RAND!BY52+0.5*POWER(Vanilla!sigma, 2)*(POWER(RAND!BY52, 2)-1)*Vanilla!dt)</f>
        <v>104.73358473541813</v>
      </c>
      <c r="BZ52">
        <f ca="1">BZ51*(1+Vanilla!intrate*Vanilla!dt+Vanilla!sigma*SQRT(Vanilla!dt)*RAND!BZ52+0.5*POWER(Vanilla!sigma, 2)*(POWER(RAND!BZ52, 2)-1)*Vanilla!dt)</f>
        <v>89.027277530988215</v>
      </c>
      <c r="CA52">
        <f ca="1">CA51*(1+Vanilla!intrate*Vanilla!dt+Vanilla!sigma*SQRT(Vanilla!dt)*RAND!CA52+0.5*POWER(Vanilla!sigma, 2)*(POWER(RAND!CA52, 2)-1)*Vanilla!dt)</f>
        <v>121.03384148408962</v>
      </c>
      <c r="CB52">
        <f ca="1">CB51*(1+Vanilla!intrate*Vanilla!dt+Vanilla!sigma*SQRT(Vanilla!dt)*RAND!CB52+0.5*POWER(Vanilla!sigma, 2)*(POWER(RAND!CB52, 2)-1)*Vanilla!dt)</f>
        <v>83.21689529738974</v>
      </c>
      <c r="CC52">
        <f ca="1">CC51*(1+Vanilla!intrate*Vanilla!dt+Vanilla!sigma*SQRT(Vanilla!dt)*RAND!CC52+0.5*POWER(Vanilla!sigma, 2)*(POWER(RAND!CC52, 2)-1)*Vanilla!dt)</f>
        <v>125.89986702863757</v>
      </c>
      <c r="CD52">
        <f ca="1">CD51*(1+Vanilla!intrate*Vanilla!dt+Vanilla!sigma*SQRT(Vanilla!dt)*RAND!CD52+0.5*POWER(Vanilla!sigma, 2)*(POWER(RAND!CD52, 2)-1)*Vanilla!dt)</f>
        <v>89.360125071406372</v>
      </c>
      <c r="CE52">
        <f ca="1">CE51*(1+Vanilla!intrate*Vanilla!dt+Vanilla!sigma*SQRT(Vanilla!dt)*RAND!CE52+0.5*POWER(Vanilla!sigma, 2)*(POWER(RAND!CE52, 2)-1)*Vanilla!dt)</f>
        <v>91.397080900250302</v>
      </c>
      <c r="CF52">
        <f ca="1">CF51*(1+Vanilla!intrate*Vanilla!dt+Vanilla!sigma*SQRT(Vanilla!dt)*RAND!CF52+0.5*POWER(Vanilla!sigma, 2)*(POWER(RAND!CF52, 2)-1)*Vanilla!dt)</f>
        <v>81.950620363585344</v>
      </c>
      <c r="CG52">
        <f ca="1">CG51*(1+Vanilla!intrate*Vanilla!dt+Vanilla!sigma*SQRT(Vanilla!dt)*RAND!CG52+0.5*POWER(Vanilla!sigma, 2)*(POWER(RAND!CG52, 2)-1)*Vanilla!dt)</f>
        <v>103.93565488454246</v>
      </c>
      <c r="CH52">
        <f ca="1">CH51*(1+Vanilla!intrate*Vanilla!dt+Vanilla!sigma*SQRT(Vanilla!dt)*RAND!CH52+0.5*POWER(Vanilla!sigma, 2)*(POWER(RAND!CH52, 2)-1)*Vanilla!dt)</f>
        <v>91.029555951476979</v>
      </c>
      <c r="CI52">
        <f ca="1">CI51*(1+Vanilla!intrate*Vanilla!dt+Vanilla!sigma*SQRT(Vanilla!dt)*RAND!CI52+0.5*POWER(Vanilla!sigma, 2)*(POWER(RAND!CI52, 2)-1)*Vanilla!dt)</f>
        <v>112.11464269756998</v>
      </c>
      <c r="CJ52">
        <f ca="1">CJ51*(1+Vanilla!intrate*Vanilla!dt+Vanilla!sigma*SQRT(Vanilla!dt)*RAND!CJ52+0.5*POWER(Vanilla!sigma, 2)*(POWER(RAND!CJ52, 2)-1)*Vanilla!dt)</f>
        <v>89.5235538494087</v>
      </c>
      <c r="CK52">
        <f ca="1">CK51*(1+Vanilla!intrate*Vanilla!dt+Vanilla!sigma*SQRT(Vanilla!dt)*RAND!CK52+0.5*POWER(Vanilla!sigma, 2)*(POWER(RAND!CK52, 2)-1)*Vanilla!dt)</f>
        <v>110.93821809754685</v>
      </c>
      <c r="CL52">
        <f ca="1">CL51*(1+Vanilla!intrate*Vanilla!dt+Vanilla!sigma*SQRT(Vanilla!dt)*RAND!CL52+0.5*POWER(Vanilla!sigma, 2)*(POWER(RAND!CL52, 2)-1)*Vanilla!dt)</f>
        <v>111.38299071559302</v>
      </c>
      <c r="CM52">
        <f ca="1">CM51*(1+Vanilla!intrate*Vanilla!dt+Vanilla!sigma*SQRT(Vanilla!dt)*RAND!CM52+0.5*POWER(Vanilla!sigma, 2)*(POWER(RAND!CM52, 2)-1)*Vanilla!dt)</f>
        <v>100.06842015216199</v>
      </c>
      <c r="CN52">
        <f ca="1">CN51*(1+Vanilla!intrate*Vanilla!dt+Vanilla!sigma*SQRT(Vanilla!dt)*RAND!CN52+0.5*POWER(Vanilla!sigma, 2)*(POWER(RAND!CN52, 2)-1)*Vanilla!dt)</f>
        <v>101.641247051522</v>
      </c>
      <c r="CO52">
        <f ca="1">CO51*(1+Vanilla!intrate*Vanilla!dt+Vanilla!sigma*SQRT(Vanilla!dt)*RAND!CO52+0.5*POWER(Vanilla!sigma, 2)*(POWER(RAND!CO52, 2)-1)*Vanilla!dt)</f>
        <v>134.74192143945453</v>
      </c>
      <c r="CP52">
        <f ca="1">CP51*(1+Vanilla!intrate*Vanilla!dt+Vanilla!sigma*SQRT(Vanilla!dt)*RAND!CP52+0.5*POWER(Vanilla!sigma, 2)*(POWER(RAND!CP52, 2)-1)*Vanilla!dt)</f>
        <v>121.98623558127821</v>
      </c>
      <c r="CQ52">
        <f ca="1">CQ51*(1+Vanilla!intrate*Vanilla!dt+Vanilla!sigma*SQRT(Vanilla!dt)*RAND!CQ52+0.5*POWER(Vanilla!sigma, 2)*(POWER(RAND!CQ52, 2)-1)*Vanilla!dt)</f>
        <v>108.88223993621418</v>
      </c>
      <c r="CR52">
        <f ca="1">CR51*(1+Vanilla!intrate*Vanilla!dt+Vanilla!sigma*SQRT(Vanilla!dt)*RAND!CR52+0.5*POWER(Vanilla!sigma, 2)*(POWER(RAND!CR52, 2)-1)*Vanilla!dt)</f>
        <v>75.680752351827252</v>
      </c>
      <c r="CS52">
        <f ca="1">CS51*(1+Vanilla!intrate*Vanilla!dt+Vanilla!sigma*SQRT(Vanilla!dt)*RAND!CS52+0.5*POWER(Vanilla!sigma, 2)*(POWER(RAND!CS52, 2)-1)*Vanilla!dt)</f>
        <v>87.792610622034772</v>
      </c>
      <c r="CT52">
        <f ca="1">CT51*(1+Vanilla!intrate*Vanilla!dt+Vanilla!sigma*SQRT(Vanilla!dt)*RAND!CT52+0.5*POWER(Vanilla!sigma, 2)*(POWER(RAND!CT52, 2)-1)*Vanilla!dt)</f>
        <v>126.4440038599904</v>
      </c>
      <c r="CU52">
        <f ca="1">CU51*(1+Vanilla!intrate*Vanilla!dt+Vanilla!sigma*SQRT(Vanilla!dt)*RAND!CU52+0.5*POWER(Vanilla!sigma, 2)*(POWER(RAND!CU52, 2)-1)*Vanilla!dt)</f>
        <v>125.97956989212722</v>
      </c>
      <c r="CV52">
        <f ca="1">CV51*(1+Vanilla!intrate*Vanilla!dt+Vanilla!sigma*SQRT(Vanilla!dt)*RAND!CV52+0.5*POWER(Vanilla!sigma, 2)*(POWER(RAND!CV52, 2)-1)*Vanilla!dt)</f>
        <v>112.49572566231035</v>
      </c>
      <c r="CW52">
        <f ca="1">CW51*(1+Vanilla!intrate*Vanilla!dt+Vanilla!sigma*SQRT(Vanilla!dt)*RAND!CW52+0.5*POWER(Vanilla!sigma, 2)*(POWER(RAND!CW52, 2)-1)*Vanilla!dt)</f>
        <v>101.02064057140812</v>
      </c>
      <c r="CX52">
        <f ca="1">CX51*(1+Vanilla!intrate*Vanilla!dt+Vanilla!sigma*SQRT(Vanilla!dt)*RAND!CX52+0.5*POWER(Vanilla!sigma, 2)*(POWER(RAND!CX52, 2)-1)*Vanilla!dt)</f>
        <v>83.138614168541622</v>
      </c>
      <c r="CY52">
        <f ca="1">CY51*(1+Vanilla!intrate*Vanilla!dt+Vanilla!sigma*SQRT(Vanilla!dt)*RAND!CY52+0.5*POWER(Vanilla!sigma, 2)*(POWER(RAND!CY52, 2)-1)*Vanilla!dt)</f>
        <v>103.15899463928929</v>
      </c>
      <c r="CZ52">
        <f ca="1">CZ51*(1+Vanilla!intrate*Vanilla!dt+Vanilla!sigma*SQRT(Vanilla!dt)*RAND!CZ52+0.5*POWER(Vanilla!sigma, 2)*(POWER(RAND!CZ52, 2)-1)*Vanilla!dt)</f>
        <v>129.10348403581838</v>
      </c>
      <c r="DA52">
        <f ca="1">DA51*(1+Vanilla!intrate*Vanilla!dt+Vanilla!sigma*SQRT(Vanilla!dt)*RAND!DA52+0.5*POWER(Vanilla!sigma, 2)*(POWER(RAND!DA52, 2)-1)*Vanilla!dt)</f>
        <v>119.82386345437689</v>
      </c>
    </row>
    <row r="53" spans="5:105" x14ac:dyDescent="0.25">
      <c r="E53">
        <f>E52+Vanilla!dt</f>
        <v>0.51000000000000023</v>
      </c>
      <c r="F53">
        <f ca="1">F52*(1+Vanilla!intrate*Vanilla!dt+Vanilla!sigma*SQRT(Vanilla!dt)*RAND!F53+0.5*POWER(Vanilla!sigma, 2)*(POWER(RAND!F53, 2)-1)*Vanilla!dt)</f>
        <v>96.050999916616348</v>
      </c>
      <c r="G53">
        <f ca="1">G52*(1+Vanilla!intrate*Vanilla!dt+Vanilla!sigma*SQRT(Vanilla!dt)*RAND!G53+0.5*POWER(Vanilla!sigma, 2)*(POWER(RAND!G53, 2)-1)*Vanilla!dt)</f>
        <v>99.607413047102199</v>
      </c>
      <c r="H53">
        <f ca="1">H52*(1+Vanilla!intrate*Vanilla!dt+Vanilla!sigma*SQRT(Vanilla!dt)*RAND!H53+0.5*POWER(Vanilla!sigma, 2)*(POWER(RAND!H53, 2)-1)*Vanilla!dt)</f>
        <v>100.90146264914937</v>
      </c>
      <c r="I53">
        <f ca="1">I52*(1+Vanilla!intrate*Vanilla!dt+Vanilla!sigma*SQRT(Vanilla!dt)*RAND!I53+0.5*POWER(Vanilla!sigma, 2)*(POWER(RAND!I53, 2)-1)*Vanilla!dt)</f>
        <v>85.721077050812667</v>
      </c>
      <c r="J53">
        <f ca="1">J52*(1+Vanilla!intrate*Vanilla!dt+Vanilla!sigma*SQRT(Vanilla!dt)*RAND!J53+0.5*POWER(Vanilla!sigma, 2)*(POWER(RAND!J53, 2)-1)*Vanilla!dt)</f>
        <v>104.01541536072904</v>
      </c>
      <c r="K53">
        <f ca="1">K52*(1+Vanilla!intrate*Vanilla!dt+Vanilla!sigma*SQRT(Vanilla!dt)*RAND!K53+0.5*POWER(Vanilla!sigma, 2)*(POWER(RAND!K53, 2)-1)*Vanilla!dt)</f>
        <v>91.679576513406118</v>
      </c>
      <c r="L53">
        <f ca="1">L52*(1+Vanilla!intrate*Vanilla!dt+Vanilla!sigma*SQRT(Vanilla!dt)*RAND!L53+0.5*POWER(Vanilla!sigma, 2)*(POWER(RAND!L53, 2)-1)*Vanilla!dt)</f>
        <v>89.170391451225356</v>
      </c>
      <c r="M53">
        <f ca="1">M52*(1+Vanilla!intrate*Vanilla!dt+Vanilla!sigma*SQRT(Vanilla!dt)*RAND!M53+0.5*POWER(Vanilla!sigma, 2)*(POWER(RAND!M53, 2)-1)*Vanilla!dt)</f>
        <v>103.13300842363837</v>
      </c>
      <c r="N53">
        <f ca="1">N52*(1+Vanilla!intrate*Vanilla!dt+Vanilla!sigma*SQRT(Vanilla!dt)*RAND!N53+0.5*POWER(Vanilla!sigma, 2)*(POWER(RAND!N53, 2)-1)*Vanilla!dt)</f>
        <v>110.89468009784343</v>
      </c>
      <c r="O53">
        <f ca="1">O52*(1+Vanilla!intrate*Vanilla!dt+Vanilla!sigma*SQRT(Vanilla!dt)*RAND!O53+0.5*POWER(Vanilla!sigma, 2)*(POWER(RAND!O53, 2)-1)*Vanilla!dt)</f>
        <v>111.95519399144435</v>
      </c>
      <c r="P53">
        <f ca="1">P52*(1+Vanilla!intrate*Vanilla!dt+Vanilla!sigma*SQRT(Vanilla!dt)*RAND!P53+0.5*POWER(Vanilla!sigma, 2)*(POWER(RAND!P53, 2)-1)*Vanilla!dt)</f>
        <v>107.26839109932021</v>
      </c>
      <c r="Q53">
        <f ca="1">Q52*(1+Vanilla!intrate*Vanilla!dt+Vanilla!sigma*SQRT(Vanilla!dt)*RAND!Q53+0.5*POWER(Vanilla!sigma, 2)*(POWER(RAND!Q53, 2)-1)*Vanilla!dt)</f>
        <v>133.2581312231695</v>
      </c>
      <c r="R53">
        <f ca="1">R52*(1+Vanilla!intrate*Vanilla!dt+Vanilla!sigma*SQRT(Vanilla!dt)*RAND!R53+0.5*POWER(Vanilla!sigma, 2)*(POWER(RAND!R53, 2)-1)*Vanilla!dt)</f>
        <v>118.69506892262156</v>
      </c>
      <c r="S53">
        <f ca="1">S52*(1+Vanilla!intrate*Vanilla!dt+Vanilla!sigma*SQRT(Vanilla!dt)*RAND!S53+0.5*POWER(Vanilla!sigma, 2)*(POWER(RAND!S53, 2)-1)*Vanilla!dt)</f>
        <v>114.36716728110979</v>
      </c>
      <c r="T53">
        <f ca="1">T52*(1+Vanilla!intrate*Vanilla!dt+Vanilla!sigma*SQRT(Vanilla!dt)*RAND!T53+0.5*POWER(Vanilla!sigma, 2)*(POWER(RAND!T53, 2)-1)*Vanilla!dt)</f>
        <v>110.54042210426154</v>
      </c>
      <c r="U53">
        <f ca="1">U52*(1+Vanilla!intrate*Vanilla!dt+Vanilla!sigma*SQRT(Vanilla!dt)*RAND!U53+0.5*POWER(Vanilla!sigma, 2)*(POWER(RAND!U53, 2)-1)*Vanilla!dt)</f>
        <v>88.73503922685039</v>
      </c>
      <c r="V53">
        <f ca="1">V52*(1+Vanilla!intrate*Vanilla!dt+Vanilla!sigma*SQRT(Vanilla!dt)*RAND!V53+0.5*POWER(Vanilla!sigma, 2)*(POWER(RAND!V53, 2)-1)*Vanilla!dt)</f>
        <v>112.54729358113985</v>
      </c>
      <c r="W53">
        <f ca="1">W52*(1+Vanilla!intrate*Vanilla!dt+Vanilla!sigma*SQRT(Vanilla!dt)*RAND!W53+0.5*POWER(Vanilla!sigma, 2)*(POWER(RAND!W53, 2)-1)*Vanilla!dt)</f>
        <v>113.19300337630169</v>
      </c>
      <c r="X53">
        <f ca="1">X52*(1+Vanilla!intrate*Vanilla!dt+Vanilla!sigma*SQRT(Vanilla!dt)*RAND!X53+0.5*POWER(Vanilla!sigma, 2)*(POWER(RAND!X53, 2)-1)*Vanilla!dt)</f>
        <v>103.82876217808298</v>
      </c>
      <c r="Y53">
        <f ca="1">Y52*(1+Vanilla!intrate*Vanilla!dt+Vanilla!sigma*SQRT(Vanilla!dt)*RAND!Y53+0.5*POWER(Vanilla!sigma, 2)*(POWER(RAND!Y53, 2)-1)*Vanilla!dt)</f>
        <v>94.260078896715839</v>
      </c>
      <c r="Z53">
        <f ca="1">Z52*(1+Vanilla!intrate*Vanilla!dt+Vanilla!sigma*SQRT(Vanilla!dt)*RAND!Z53+0.5*POWER(Vanilla!sigma, 2)*(POWER(RAND!Z53, 2)-1)*Vanilla!dt)</f>
        <v>102.18814015556612</v>
      </c>
      <c r="AA53">
        <f ca="1">AA52*(1+Vanilla!intrate*Vanilla!dt+Vanilla!sigma*SQRT(Vanilla!dt)*RAND!AA53+0.5*POWER(Vanilla!sigma, 2)*(POWER(RAND!AA53, 2)-1)*Vanilla!dt)</f>
        <v>103.40359750662442</v>
      </c>
      <c r="AB53">
        <f ca="1">AB52*(1+Vanilla!intrate*Vanilla!dt+Vanilla!sigma*SQRT(Vanilla!dt)*RAND!AB53+0.5*POWER(Vanilla!sigma, 2)*(POWER(RAND!AB53, 2)-1)*Vanilla!dt)</f>
        <v>90.516110894143083</v>
      </c>
      <c r="AC53">
        <f ca="1">AC52*(1+Vanilla!intrate*Vanilla!dt+Vanilla!sigma*SQRT(Vanilla!dt)*RAND!AC53+0.5*POWER(Vanilla!sigma, 2)*(POWER(RAND!AC53, 2)-1)*Vanilla!dt)</f>
        <v>113.41292320360712</v>
      </c>
      <c r="AD53">
        <f ca="1">AD52*(1+Vanilla!intrate*Vanilla!dt+Vanilla!sigma*SQRT(Vanilla!dt)*RAND!AD53+0.5*POWER(Vanilla!sigma, 2)*(POWER(RAND!AD53, 2)-1)*Vanilla!dt)</f>
        <v>104.02606330593377</v>
      </c>
      <c r="AE53">
        <f ca="1">AE52*(1+Vanilla!intrate*Vanilla!dt+Vanilla!sigma*SQRT(Vanilla!dt)*RAND!AE53+0.5*POWER(Vanilla!sigma, 2)*(POWER(RAND!AE53, 2)-1)*Vanilla!dt)</f>
        <v>79.097322295490912</v>
      </c>
      <c r="AF53">
        <f ca="1">AF52*(1+Vanilla!intrate*Vanilla!dt+Vanilla!sigma*SQRT(Vanilla!dt)*RAND!AF53+0.5*POWER(Vanilla!sigma, 2)*(POWER(RAND!AF53, 2)-1)*Vanilla!dt)</f>
        <v>127.85409891172777</v>
      </c>
      <c r="AG53">
        <f ca="1">AG52*(1+Vanilla!intrate*Vanilla!dt+Vanilla!sigma*SQRT(Vanilla!dt)*RAND!AG53+0.5*POWER(Vanilla!sigma, 2)*(POWER(RAND!AG53, 2)-1)*Vanilla!dt)</f>
        <v>100.80621090801658</v>
      </c>
      <c r="AH53">
        <f ca="1">AH52*(1+Vanilla!intrate*Vanilla!dt+Vanilla!sigma*SQRT(Vanilla!dt)*RAND!AH53+0.5*POWER(Vanilla!sigma, 2)*(POWER(RAND!AH53, 2)-1)*Vanilla!dt)</f>
        <v>90.427401406591613</v>
      </c>
      <c r="AI53">
        <f ca="1">AI52*(1+Vanilla!intrate*Vanilla!dt+Vanilla!sigma*SQRT(Vanilla!dt)*RAND!AI53+0.5*POWER(Vanilla!sigma, 2)*(POWER(RAND!AI53, 2)-1)*Vanilla!dt)</f>
        <v>82.843316562187482</v>
      </c>
      <c r="AJ53">
        <f ca="1">AJ52*(1+Vanilla!intrate*Vanilla!dt+Vanilla!sigma*SQRT(Vanilla!dt)*RAND!AJ53+0.5*POWER(Vanilla!sigma, 2)*(POWER(RAND!AJ53, 2)-1)*Vanilla!dt)</f>
        <v>106.31240037246384</v>
      </c>
      <c r="AK53">
        <f ca="1">AK52*(1+Vanilla!intrate*Vanilla!dt+Vanilla!sigma*SQRT(Vanilla!dt)*RAND!AK53+0.5*POWER(Vanilla!sigma, 2)*(POWER(RAND!AK53, 2)-1)*Vanilla!dt)</f>
        <v>85.843737026021358</v>
      </c>
      <c r="AL53">
        <f ca="1">AL52*(1+Vanilla!intrate*Vanilla!dt+Vanilla!sigma*SQRT(Vanilla!dt)*RAND!AL53+0.5*POWER(Vanilla!sigma, 2)*(POWER(RAND!AL53, 2)-1)*Vanilla!dt)</f>
        <v>104.54340338170083</v>
      </c>
      <c r="AM53">
        <f ca="1">AM52*(1+Vanilla!intrate*Vanilla!dt+Vanilla!sigma*SQRT(Vanilla!dt)*RAND!AM53+0.5*POWER(Vanilla!sigma, 2)*(POWER(RAND!AM53, 2)-1)*Vanilla!dt)</f>
        <v>101.70530585664878</v>
      </c>
      <c r="AN53">
        <f ca="1">AN52*(1+Vanilla!intrate*Vanilla!dt+Vanilla!sigma*SQRT(Vanilla!dt)*RAND!AN53+0.5*POWER(Vanilla!sigma, 2)*(POWER(RAND!AN53, 2)-1)*Vanilla!dt)</f>
        <v>112.76305131478571</v>
      </c>
      <c r="AO53">
        <f ca="1">AO52*(1+Vanilla!intrate*Vanilla!dt+Vanilla!sigma*SQRT(Vanilla!dt)*RAND!AO53+0.5*POWER(Vanilla!sigma, 2)*(POWER(RAND!AO53, 2)-1)*Vanilla!dt)</f>
        <v>122.24734078456284</v>
      </c>
      <c r="AP53">
        <f ca="1">AP52*(1+Vanilla!intrate*Vanilla!dt+Vanilla!sigma*SQRT(Vanilla!dt)*RAND!AP53+0.5*POWER(Vanilla!sigma, 2)*(POWER(RAND!AP53, 2)-1)*Vanilla!dt)</f>
        <v>100.99723182766806</v>
      </c>
      <c r="AQ53">
        <f ca="1">AQ52*(1+Vanilla!intrate*Vanilla!dt+Vanilla!sigma*SQRT(Vanilla!dt)*RAND!AQ53+0.5*POWER(Vanilla!sigma, 2)*(POWER(RAND!AQ53, 2)-1)*Vanilla!dt)</f>
        <v>104.58961240418344</v>
      </c>
      <c r="AR53">
        <f ca="1">AR52*(1+Vanilla!intrate*Vanilla!dt+Vanilla!sigma*SQRT(Vanilla!dt)*RAND!AR53+0.5*POWER(Vanilla!sigma, 2)*(POWER(RAND!AR53, 2)-1)*Vanilla!dt)</f>
        <v>89.10056474687515</v>
      </c>
      <c r="AS53">
        <f ca="1">AS52*(1+Vanilla!intrate*Vanilla!dt+Vanilla!sigma*SQRT(Vanilla!dt)*RAND!AS53+0.5*POWER(Vanilla!sigma, 2)*(POWER(RAND!AS53, 2)-1)*Vanilla!dt)</f>
        <v>92.090409054923242</v>
      </c>
      <c r="AT53">
        <f ca="1">AT52*(1+Vanilla!intrate*Vanilla!dt+Vanilla!sigma*SQRT(Vanilla!dt)*RAND!AT53+0.5*POWER(Vanilla!sigma, 2)*(POWER(RAND!AT53, 2)-1)*Vanilla!dt)</f>
        <v>103.22634073015639</v>
      </c>
      <c r="AU53">
        <f ca="1">AU52*(1+Vanilla!intrate*Vanilla!dt+Vanilla!sigma*SQRT(Vanilla!dt)*RAND!AU53+0.5*POWER(Vanilla!sigma, 2)*(POWER(RAND!AU53, 2)-1)*Vanilla!dt)</f>
        <v>110.72196802903312</v>
      </c>
      <c r="AV53">
        <f ca="1">AV52*(1+Vanilla!intrate*Vanilla!dt+Vanilla!sigma*SQRT(Vanilla!dt)*RAND!AV53+0.5*POWER(Vanilla!sigma, 2)*(POWER(RAND!AV53, 2)-1)*Vanilla!dt)</f>
        <v>91.002465013931726</v>
      </c>
      <c r="AW53">
        <f ca="1">AW52*(1+Vanilla!intrate*Vanilla!dt+Vanilla!sigma*SQRT(Vanilla!dt)*RAND!AW53+0.5*POWER(Vanilla!sigma, 2)*(POWER(RAND!AW53, 2)-1)*Vanilla!dt)</f>
        <v>68.021333652661752</v>
      </c>
      <c r="AX53">
        <f ca="1">AX52*(1+Vanilla!intrate*Vanilla!dt+Vanilla!sigma*SQRT(Vanilla!dt)*RAND!AX53+0.5*POWER(Vanilla!sigma, 2)*(POWER(RAND!AX53, 2)-1)*Vanilla!dt)</f>
        <v>101.04572230645078</v>
      </c>
      <c r="AY53">
        <f ca="1">AY52*(1+Vanilla!intrate*Vanilla!dt+Vanilla!sigma*SQRT(Vanilla!dt)*RAND!AY53+0.5*POWER(Vanilla!sigma, 2)*(POWER(RAND!AY53, 2)-1)*Vanilla!dt)</f>
        <v>100.10271557966055</v>
      </c>
      <c r="AZ53">
        <f ca="1">AZ52*(1+Vanilla!intrate*Vanilla!dt+Vanilla!sigma*SQRT(Vanilla!dt)*RAND!AZ53+0.5*POWER(Vanilla!sigma, 2)*(POWER(RAND!AZ53, 2)-1)*Vanilla!dt)</f>
        <v>123.88382738404633</v>
      </c>
      <c r="BA53">
        <f ca="1">BA52*(1+Vanilla!intrate*Vanilla!dt+Vanilla!sigma*SQRT(Vanilla!dt)*RAND!BA53+0.5*POWER(Vanilla!sigma, 2)*(POWER(RAND!BA53, 2)-1)*Vanilla!dt)</f>
        <v>93.195552589622679</v>
      </c>
      <c r="BB53">
        <f ca="1">BB52*(1+Vanilla!intrate*Vanilla!dt+Vanilla!sigma*SQRT(Vanilla!dt)*RAND!BB53+0.5*POWER(Vanilla!sigma, 2)*(POWER(RAND!BB53, 2)-1)*Vanilla!dt)</f>
        <v>104.14189435903282</v>
      </c>
      <c r="BC53">
        <f ca="1">BC52*(1+Vanilla!intrate*Vanilla!dt+Vanilla!sigma*SQRT(Vanilla!dt)*RAND!BC53+0.5*POWER(Vanilla!sigma, 2)*(POWER(RAND!BC53, 2)-1)*Vanilla!dt)</f>
        <v>113.16264272610165</v>
      </c>
      <c r="BD53">
        <f ca="1">BD52*(1+Vanilla!intrate*Vanilla!dt+Vanilla!sigma*SQRT(Vanilla!dt)*RAND!BD53+0.5*POWER(Vanilla!sigma, 2)*(POWER(RAND!BD53, 2)-1)*Vanilla!dt)</f>
        <v>145.26841569734918</v>
      </c>
      <c r="BE53">
        <f ca="1">BE52*(1+Vanilla!intrate*Vanilla!dt+Vanilla!sigma*SQRT(Vanilla!dt)*RAND!BE53+0.5*POWER(Vanilla!sigma, 2)*(POWER(RAND!BE53, 2)-1)*Vanilla!dt)</f>
        <v>145.18645253952647</v>
      </c>
      <c r="BF53">
        <f ca="1">BF52*(1+Vanilla!intrate*Vanilla!dt+Vanilla!sigma*SQRT(Vanilla!dt)*RAND!BF53+0.5*POWER(Vanilla!sigma, 2)*(POWER(RAND!BF53, 2)-1)*Vanilla!dt)</f>
        <v>88.915002554827154</v>
      </c>
      <c r="BG53">
        <f ca="1">BG52*(1+Vanilla!intrate*Vanilla!dt+Vanilla!sigma*SQRT(Vanilla!dt)*RAND!BG53+0.5*POWER(Vanilla!sigma, 2)*(POWER(RAND!BG53, 2)-1)*Vanilla!dt)</f>
        <v>136.96850856731098</v>
      </c>
      <c r="BH53">
        <f ca="1">BH52*(1+Vanilla!intrate*Vanilla!dt+Vanilla!sigma*SQRT(Vanilla!dt)*RAND!BH53+0.5*POWER(Vanilla!sigma, 2)*(POWER(RAND!BH53, 2)-1)*Vanilla!dt)</f>
        <v>99.870067220703149</v>
      </c>
      <c r="BI53">
        <f ca="1">BI52*(1+Vanilla!intrate*Vanilla!dt+Vanilla!sigma*SQRT(Vanilla!dt)*RAND!BI53+0.5*POWER(Vanilla!sigma, 2)*(POWER(RAND!BI53, 2)-1)*Vanilla!dt)</f>
        <v>95.549243869293022</v>
      </c>
      <c r="BJ53">
        <f ca="1">BJ52*(1+Vanilla!intrate*Vanilla!dt+Vanilla!sigma*SQRT(Vanilla!dt)*RAND!BJ53+0.5*POWER(Vanilla!sigma, 2)*(POWER(RAND!BJ53, 2)-1)*Vanilla!dt)</f>
        <v>108.17285090388174</v>
      </c>
      <c r="BK53">
        <f ca="1">BK52*(1+Vanilla!intrate*Vanilla!dt+Vanilla!sigma*SQRT(Vanilla!dt)*RAND!BK53+0.5*POWER(Vanilla!sigma, 2)*(POWER(RAND!BK53, 2)-1)*Vanilla!dt)</f>
        <v>128.0108385014083</v>
      </c>
      <c r="BL53">
        <f ca="1">BL52*(1+Vanilla!intrate*Vanilla!dt+Vanilla!sigma*SQRT(Vanilla!dt)*RAND!BL53+0.5*POWER(Vanilla!sigma, 2)*(POWER(RAND!BL53, 2)-1)*Vanilla!dt)</f>
        <v>104.55999920490223</v>
      </c>
      <c r="BM53">
        <f ca="1">BM52*(1+Vanilla!intrate*Vanilla!dt+Vanilla!sigma*SQRT(Vanilla!dt)*RAND!BM53+0.5*POWER(Vanilla!sigma, 2)*(POWER(RAND!BM53, 2)-1)*Vanilla!dt)</f>
        <v>85.237400174661019</v>
      </c>
      <c r="BN53">
        <f ca="1">BN52*(1+Vanilla!intrate*Vanilla!dt+Vanilla!sigma*SQRT(Vanilla!dt)*RAND!BN53+0.5*POWER(Vanilla!sigma, 2)*(POWER(RAND!BN53, 2)-1)*Vanilla!dt)</f>
        <v>100.1237789767796</v>
      </c>
      <c r="BO53">
        <f ca="1">BO52*(1+Vanilla!intrate*Vanilla!dt+Vanilla!sigma*SQRT(Vanilla!dt)*RAND!BO53+0.5*POWER(Vanilla!sigma, 2)*(POWER(RAND!BO53, 2)-1)*Vanilla!dt)</f>
        <v>101.42151602600801</v>
      </c>
      <c r="BP53">
        <f ca="1">BP52*(1+Vanilla!intrate*Vanilla!dt+Vanilla!sigma*SQRT(Vanilla!dt)*RAND!BP53+0.5*POWER(Vanilla!sigma, 2)*(POWER(RAND!BP53, 2)-1)*Vanilla!dt)</f>
        <v>72.388858668382838</v>
      </c>
      <c r="BQ53">
        <f ca="1">BQ52*(1+Vanilla!intrate*Vanilla!dt+Vanilla!sigma*SQRT(Vanilla!dt)*RAND!BQ53+0.5*POWER(Vanilla!sigma, 2)*(POWER(RAND!BQ53, 2)-1)*Vanilla!dt)</f>
        <v>89.44836066385588</v>
      </c>
      <c r="BR53">
        <f ca="1">BR52*(1+Vanilla!intrate*Vanilla!dt+Vanilla!sigma*SQRT(Vanilla!dt)*RAND!BR53+0.5*POWER(Vanilla!sigma, 2)*(POWER(RAND!BR53, 2)-1)*Vanilla!dt)</f>
        <v>80.662165263908193</v>
      </c>
      <c r="BS53">
        <f ca="1">BS52*(1+Vanilla!intrate*Vanilla!dt+Vanilla!sigma*SQRT(Vanilla!dt)*RAND!BS53+0.5*POWER(Vanilla!sigma, 2)*(POWER(RAND!BS53, 2)-1)*Vanilla!dt)</f>
        <v>99.117724017162885</v>
      </c>
      <c r="BT53">
        <f ca="1">BT52*(1+Vanilla!intrate*Vanilla!dt+Vanilla!sigma*SQRT(Vanilla!dt)*RAND!BT53+0.5*POWER(Vanilla!sigma, 2)*(POWER(RAND!BT53, 2)-1)*Vanilla!dt)</f>
        <v>116.58213823975932</v>
      </c>
      <c r="BU53">
        <f ca="1">BU52*(1+Vanilla!intrate*Vanilla!dt+Vanilla!sigma*SQRT(Vanilla!dt)*RAND!BU53+0.5*POWER(Vanilla!sigma, 2)*(POWER(RAND!BU53, 2)-1)*Vanilla!dt)</f>
        <v>114.42168759093778</v>
      </c>
      <c r="BV53">
        <f ca="1">BV52*(1+Vanilla!intrate*Vanilla!dt+Vanilla!sigma*SQRT(Vanilla!dt)*RAND!BV53+0.5*POWER(Vanilla!sigma, 2)*(POWER(RAND!BV53, 2)-1)*Vanilla!dt)</f>
        <v>98.720651457958553</v>
      </c>
      <c r="BW53">
        <f ca="1">BW52*(1+Vanilla!intrate*Vanilla!dt+Vanilla!sigma*SQRT(Vanilla!dt)*RAND!BW53+0.5*POWER(Vanilla!sigma, 2)*(POWER(RAND!BW53, 2)-1)*Vanilla!dt)</f>
        <v>99.159290962455515</v>
      </c>
      <c r="BX53">
        <f ca="1">BX52*(1+Vanilla!intrate*Vanilla!dt+Vanilla!sigma*SQRT(Vanilla!dt)*RAND!BX53+0.5*POWER(Vanilla!sigma, 2)*(POWER(RAND!BX53, 2)-1)*Vanilla!dt)</f>
        <v>91.875907458741025</v>
      </c>
      <c r="BY53">
        <f ca="1">BY52*(1+Vanilla!intrate*Vanilla!dt+Vanilla!sigma*SQRT(Vanilla!dt)*RAND!BY53+0.5*POWER(Vanilla!sigma, 2)*(POWER(RAND!BY53, 2)-1)*Vanilla!dt)</f>
        <v>106.96328973239326</v>
      </c>
      <c r="BZ53">
        <f ca="1">BZ52*(1+Vanilla!intrate*Vanilla!dt+Vanilla!sigma*SQRT(Vanilla!dt)*RAND!BZ53+0.5*POWER(Vanilla!sigma, 2)*(POWER(RAND!BZ53, 2)-1)*Vanilla!dt)</f>
        <v>88.99251853522928</v>
      </c>
      <c r="CA53">
        <f ca="1">CA52*(1+Vanilla!intrate*Vanilla!dt+Vanilla!sigma*SQRT(Vanilla!dt)*RAND!CA53+0.5*POWER(Vanilla!sigma, 2)*(POWER(RAND!CA53, 2)-1)*Vanilla!dt)</f>
        <v>123.26750726751509</v>
      </c>
      <c r="CB53">
        <f ca="1">CB52*(1+Vanilla!intrate*Vanilla!dt+Vanilla!sigma*SQRT(Vanilla!dt)*RAND!CB53+0.5*POWER(Vanilla!sigma, 2)*(POWER(RAND!CB53, 2)-1)*Vanilla!dt)</f>
        <v>84.332584789657048</v>
      </c>
      <c r="CC53">
        <f ca="1">CC52*(1+Vanilla!intrate*Vanilla!dt+Vanilla!sigma*SQRT(Vanilla!dt)*RAND!CC53+0.5*POWER(Vanilla!sigma, 2)*(POWER(RAND!CC53, 2)-1)*Vanilla!dt)</f>
        <v>125.6727539141919</v>
      </c>
      <c r="CD53">
        <f ca="1">CD52*(1+Vanilla!intrate*Vanilla!dt+Vanilla!sigma*SQRT(Vanilla!dt)*RAND!CD53+0.5*POWER(Vanilla!sigma, 2)*(POWER(RAND!CD53, 2)-1)*Vanilla!dt)</f>
        <v>89.032679693953654</v>
      </c>
      <c r="CE53">
        <f ca="1">CE52*(1+Vanilla!intrate*Vanilla!dt+Vanilla!sigma*SQRT(Vanilla!dt)*RAND!CE53+0.5*POWER(Vanilla!sigma, 2)*(POWER(RAND!CE53, 2)-1)*Vanilla!dt)</f>
        <v>89.479472875513693</v>
      </c>
      <c r="CF53">
        <f ca="1">CF52*(1+Vanilla!intrate*Vanilla!dt+Vanilla!sigma*SQRT(Vanilla!dt)*RAND!CF53+0.5*POWER(Vanilla!sigma, 2)*(POWER(RAND!CF53, 2)-1)*Vanilla!dt)</f>
        <v>83.231442058856217</v>
      </c>
      <c r="CG53">
        <f ca="1">CG52*(1+Vanilla!intrate*Vanilla!dt+Vanilla!sigma*SQRT(Vanilla!dt)*RAND!CG53+0.5*POWER(Vanilla!sigma, 2)*(POWER(RAND!CG53, 2)-1)*Vanilla!dt)</f>
        <v>106.24587577160221</v>
      </c>
      <c r="CH53">
        <f ca="1">CH52*(1+Vanilla!intrate*Vanilla!dt+Vanilla!sigma*SQRT(Vanilla!dt)*RAND!CH53+0.5*POWER(Vanilla!sigma, 2)*(POWER(RAND!CH53, 2)-1)*Vanilla!dt)</f>
        <v>92.126884112848373</v>
      </c>
      <c r="CI53">
        <f ca="1">CI52*(1+Vanilla!intrate*Vanilla!dt+Vanilla!sigma*SQRT(Vanilla!dt)*RAND!CI53+0.5*POWER(Vanilla!sigma, 2)*(POWER(RAND!CI53, 2)-1)*Vanilla!dt)</f>
        <v>109.85876050282512</v>
      </c>
      <c r="CJ53">
        <f ca="1">CJ52*(1+Vanilla!intrate*Vanilla!dt+Vanilla!sigma*SQRT(Vanilla!dt)*RAND!CJ53+0.5*POWER(Vanilla!sigma, 2)*(POWER(RAND!CJ53, 2)-1)*Vanilla!dt)</f>
        <v>91.393120589344477</v>
      </c>
      <c r="CK53">
        <f ca="1">CK52*(1+Vanilla!intrate*Vanilla!dt+Vanilla!sigma*SQRT(Vanilla!dt)*RAND!CK53+0.5*POWER(Vanilla!sigma, 2)*(POWER(RAND!CK53, 2)-1)*Vanilla!dt)</f>
        <v>108.59691097860699</v>
      </c>
      <c r="CL53">
        <f ca="1">CL52*(1+Vanilla!intrate*Vanilla!dt+Vanilla!sigma*SQRT(Vanilla!dt)*RAND!CL53+0.5*POWER(Vanilla!sigma, 2)*(POWER(RAND!CL53, 2)-1)*Vanilla!dt)</f>
        <v>110.42752305021486</v>
      </c>
      <c r="CM53">
        <f ca="1">CM52*(1+Vanilla!intrate*Vanilla!dt+Vanilla!sigma*SQRT(Vanilla!dt)*RAND!CM53+0.5*POWER(Vanilla!sigma, 2)*(POWER(RAND!CM53, 2)-1)*Vanilla!dt)</f>
        <v>98.378813588368274</v>
      </c>
      <c r="CN53">
        <f ca="1">CN52*(1+Vanilla!intrate*Vanilla!dt+Vanilla!sigma*SQRT(Vanilla!dt)*RAND!CN53+0.5*POWER(Vanilla!sigma, 2)*(POWER(RAND!CN53, 2)-1)*Vanilla!dt)</f>
        <v>101.97118217319337</v>
      </c>
      <c r="CO53">
        <f ca="1">CO52*(1+Vanilla!intrate*Vanilla!dt+Vanilla!sigma*SQRT(Vanilla!dt)*RAND!CO53+0.5*POWER(Vanilla!sigma, 2)*(POWER(RAND!CO53, 2)-1)*Vanilla!dt)</f>
        <v>131.20380678306543</v>
      </c>
      <c r="CP53">
        <f ca="1">CP52*(1+Vanilla!intrate*Vanilla!dt+Vanilla!sigma*SQRT(Vanilla!dt)*RAND!CP53+0.5*POWER(Vanilla!sigma, 2)*(POWER(RAND!CP53, 2)-1)*Vanilla!dt)</f>
        <v>125.10612592432038</v>
      </c>
      <c r="CQ53">
        <f ca="1">CQ52*(1+Vanilla!intrate*Vanilla!dt+Vanilla!sigma*SQRT(Vanilla!dt)*RAND!CQ53+0.5*POWER(Vanilla!sigma, 2)*(POWER(RAND!CQ53, 2)-1)*Vanilla!dt)</f>
        <v>105.49959007478877</v>
      </c>
      <c r="CR53">
        <f ca="1">CR52*(1+Vanilla!intrate*Vanilla!dt+Vanilla!sigma*SQRT(Vanilla!dt)*RAND!CR53+0.5*POWER(Vanilla!sigma, 2)*(POWER(RAND!CR53, 2)-1)*Vanilla!dt)</f>
        <v>73.887900985009566</v>
      </c>
      <c r="CS53">
        <f ca="1">CS52*(1+Vanilla!intrate*Vanilla!dt+Vanilla!sigma*SQRT(Vanilla!dt)*RAND!CS53+0.5*POWER(Vanilla!sigma, 2)*(POWER(RAND!CS53, 2)-1)*Vanilla!dt)</f>
        <v>85.516563587096243</v>
      </c>
      <c r="CT53">
        <f ca="1">CT52*(1+Vanilla!intrate*Vanilla!dt+Vanilla!sigma*SQRT(Vanilla!dt)*RAND!CT53+0.5*POWER(Vanilla!sigma, 2)*(POWER(RAND!CT53, 2)-1)*Vanilla!dt)</f>
        <v>126.79929660533791</v>
      </c>
      <c r="CU53">
        <f ca="1">CU52*(1+Vanilla!intrate*Vanilla!dt+Vanilla!sigma*SQRT(Vanilla!dt)*RAND!CU53+0.5*POWER(Vanilla!sigma, 2)*(POWER(RAND!CU53, 2)-1)*Vanilla!dt)</f>
        <v>126.48845961761327</v>
      </c>
      <c r="CV53">
        <f ca="1">CV52*(1+Vanilla!intrate*Vanilla!dt+Vanilla!sigma*SQRT(Vanilla!dt)*RAND!CV53+0.5*POWER(Vanilla!sigma, 2)*(POWER(RAND!CV53, 2)-1)*Vanilla!dt)</f>
        <v>113.57823200374634</v>
      </c>
      <c r="CW53">
        <f ca="1">CW52*(1+Vanilla!intrate*Vanilla!dt+Vanilla!sigma*SQRT(Vanilla!dt)*RAND!CW53+0.5*POWER(Vanilla!sigma, 2)*(POWER(RAND!CW53, 2)-1)*Vanilla!dt)</f>
        <v>101.52056690549888</v>
      </c>
      <c r="CX53">
        <f ca="1">CX52*(1+Vanilla!intrate*Vanilla!dt+Vanilla!sigma*SQRT(Vanilla!dt)*RAND!CX53+0.5*POWER(Vanilla!sigma, 2)*(POWER(RAND!CX53, 2)-1)*Vanilla!dt)</f>
        <v>82.040584595212195</v>
      </c>
      <c r="CY53">
        <f ca="1">CY52*(1+Vanilla!intrate*Vanilla!dt+Vanilla!sigma*SQRT(Vanilla!dt)*RAND!CY53+0.5*POWER(Vanilla!sigma, 2)*(POWER(RAND!CY53, 2)-1)*Vanilla!dt)</f>
        <v>102.34258641665464</v>
      </c>
      <c r="CZ53">
        <f ca="1">CZ52*(1+Vanilla!intrate*Vanilla!dt+Vanilla!sigma*SQRT(Vanilla!dt)*RAND!CZ53+0.5*POWER(Vanilla!sigma, 2)*(POWER(RAND!CZ53, 2)-1)*Vanilla!dt)</f>
        <v>133.86217027822784</v>
      </c>
      <c r="DA53">
        <f ca="1">DA52*(1+Vanilla!intrate*Vanilla!dt+Vanilla!sigma*SQRT(Vanilla!dt)*RAND!DA53+0.5*POWER(Vanilla!sigma, 2)*(POWER(RAND!DA53, 2)-1)*Vanilla!dt)</f>
        <v>120.84062314733661</v>
      </c>
    </row>
    <row r="54" spans="5:105" x14ac:dyDescent="0.25">
      <c r="E54">
        <f>E53+Vanilla!dt</f>
        <v>0.52000000000000024</v>
      </c>
      <c r="F54">
        <f ca="1">F53*(1+Vanilla!intrate*Vanilla!dt+Vanilla!sigma*SQRT(Vanilla!dt)*RAND!F54+0.5*POWER(Vanilla!sigma, 2)*(POWER(RAND!F54, 2)-1)*Vanilla!dt)</f>
        <v>98.004836497366909</v>
      </c>
      <c r="G54">
        <f ca="1">G53*(1+Vanilla!intrate*Vanilla!dt+Vanilla!sigma*SQRT(Vanilla!dt)*RAND!G54+0.5*POWER(Vanilla!sigma, 2)*(POWER(RAND!G54, 2)-1)*Vanilla!dt)</f>
        <v>97.999542011012963</v>
      </c>
      <c r="H54">
        <f ca="1">H53*(1+Vanilla!intrate*Vanilla!dt+Vanilla!sigma*SQRT(Vanilla!dt)*RAND!H54+0.5*POWER(Vanilla!sigma, 2)*(POWER(RAND!H54, 2)-1)*Vanilla!dt)</f>
        <v>100.39261805225158</v>
      </c>
      <c r="I54">
        <f ca="1">I53*(1+Vanilla!intrate*Vanilla!dt+Vanilla!sigma*SQRT(Vanilla!dt)*RAND!I54+0.5*POWER(Vanilla!sigma, 2)*(POWER(RAND!I54, 2)-1)*Vanilla!dt)</f>
        <v>83.96788100982333</v>
      </c>
      <c r="J54">
        <f ca="1">J53*(1+Vanilla!intrate*Vanilla!dt+Vanilla!sigma*SQRT(Vanilla!dt)*RAND!J54+0.5*POWER(Vanilla!sigma, 2)*(POWER(RAND!J54, 2)-1)*Vanilla!dt)</f>
        <v>107.28982691206876</v>
      </c>
      <c r="K54">
        <f ca="1">K53*(1+Vanilla!intrate*Vanilla!dt+Vanilla!sigma*SQRT(Vanilla!dt)*RAND!K54+0.5*POWER(Vanilla!sigma, 2)*(POWER(RAND!K54, 2)-1)*Vanilla!dt)</f>
        <v>91.090386556494181</v>
      </c>
      <c r="L54">
        <f ca="1">L53*(1+Vanilla!intrate*Vanilla!dt+Vanilla!sigma*SQRT(Vanilla!dt)*RAND!L54+0.5*POWER(Vanilla!sigma, 2)*(POWER(RAND!L54, 2)-1)*Vanilla!dt)</f>
        <v>90.075602540207512</v>
      </c>
      <c r="M54">
        <f ca="1">M53*(1+Vanilla!intrate*Vanilla!dt+Vanilla!sigma*SQRT(Vanilla!dt)*RAND!M54+0.5*POWER(Vanilla!sigma, 2)*(POWER(RAND!M54, 2)-1)*Vanilla!dt)</f>
        <v>102.09437084008337</v>
      </c>
      <c r="N54">
        <f ca="1">N53*(1+Vanilla!intrate*Vanilla!dt+Vanilla!sigma*SQRT(Vanilla!dt)*RAND!N54+0.5*POWER(Vanilla!sigma, 2)*(POWER(RAND!N54, 2)-1)*Vanilla!dt)</f>
        <v>112.82407292594897</v>
      </c>
      <c r="O54">
        <f ca="1">O53*(1+Vanilla!intrate*Vanilla!dt+Vanilla!sigma*SQRT(Vanilla!dt)*RAND!O54+0.5*POWER(Vanilla!sigma, 2)*(POWER(RAND!O54, 2)-1)*Vanilla!dt)</f>
        <v>115.93161339312408</v>
      </c>
      <c r="P54">
        <f ca="1">P53*(1+Vanilla!intrate*Vanilla!dt+Vanilla!sigma*SQRT(Vanilla!dt)*RAND!P54+0.5*POWER(Vanilla!sigma, 2)*(POWER(RAND!P54, 2)-1)*Vanilla!dt)</f>
        <v>105.41079371217451</v>
      </c>
      <c r="Q54">
        <f ca="1">Q53*(1+Vanilla!intrate*Vanilla!dt+Vanilla!sigma*SQRT(Vanilla!dt)*RAND!Q54+0.5*POWER(Vanilla!sigma, 2)*(POWER(RAND!Q54, 2)-1)*Vanilla!dt)</f>
        <v>131.80651744064502</v>
      </c>
      <c r="R54">
        <f ca="1">R53*(1+Vanilla!intrate*Vanilla!dt+Vanilla!sigma*SQRT(Vanilla!dt)*RAND!R54+0.5*POWER(Vanilla!sigma, 2)*(POWER(RAND!R54, 2)-1)*Vanilla!dt)</f>
        <v>116.86406259974319</v>
      </c>
      <c r="S54">
        <f ca="1">S53*(1+Vanilla!intrate*Vanilla!dt+Vanilla!sigma*SQRT(Vanilla!dt)*RAND!S54+0.5*POWER(Vanilla!sigma, 2)*(POWER(RAND!S54, 2)-1)*Vanilla!dt)</f>
        <v>114.95930785487802</v>
      </c>
      <c r="T54">
        <f ca="1">T53*(1+Vanilla!intrate*Vanilla!dt+Vanilla!sigma*SQRT(Vanilla!dt)*RAND!T54+0.5*POWER(Vanilla!sigma, 2)*(POWER(RAND!T54, 2)-1)*Vanilla!dt)</f>
        <v>116.04342134233951</v>
      </c>
      <c r="U54">
        <f ca="1">U53*(1+Vanilla!intrate*Vanilla!dt+Vanilla!sigma*SQRT(Vanilla!dt)*RAND!U54+0.5*POWER(Vanilla!sigma, 2)*(POWER(RAND!U54, 2)-1)*Vanilla!dt)</f>
        <v>88.154504273204637</v>
      </c>
      <c r="V54">
        <f ca="1">V53*(1+Vanilla!intrate*Vanilla!dt+Vanilla!sigma*SQRT(Vanilla!dt)*RAND!V54+0.5*POWER(Vanilla!sigma, 2)*(POWER(RAND!V54, 2)-1)*Vanilla!dt)</f>
        <v>112.28756361378653</v>
      </c>
      <c r="W54">
        <f ca="1">W53*(1+Vanilla!intrate*Vanilla!dt+Vanilla!sigma*SQRT(Vanilla!dt)*RAND!W54+0.5*POWER(Vanilla!sigma, 2)*(POWER(RAND!W54, 2)-1)*Vanilla!dt)</f>
        <v>117.07322651711311</v>
      </c>
      <c r="X54">
        <f ca="1">X53*(1+Vanilla!intrate*Vanilla!dt+Vanilla!sigma*SQRT(Vanilla!dt)*RAND!X54+0.5*POWER(Vanilla!sigma, 2)*(POWER(RAND!X54, 2)-1)*Vanilla!dt)</f>
        <v>106.92514098245441</v>
      </c>
      <c r="Y54">
        <f ca="1">Y53*(1+Vanilla!intrate*Vanilla!dt+Vanilla!sigma*SQRT(Vanilla!dt)*RAND!Y54+0.5*POWER(Vanilla!sigma, 2)*(POWER(RAND!Y54, 2)-1)*Vanilla!dt)</f>
        <v>93.959974149537857</v>
      </c>
      <c r="Z54">
        <f ca="1">Z53*(1+Vanilla!intrate*Vanilla!dt+Vanilla!sigma*SQRT(Vanilla!dt)*RAND!Z54+0.5*POWER(Vanilla!sigma, 2)*(POWER(RAND!Z54, 2)-1)*Vanilla!dt)</f>
        <v>103.80243680617475</v>
      </c>
      <c r="AA54">
        <f ca="1">AA53*(1+Vanilla!intrate*Vanilla!dt+Vanilla!sigma*SQRT(Vanilla!dt)*RAND!AA54+0.5*POWER(Vanilla!sigma, 2)*(POWER(RAND!AA54, 2)-1)*Vanilla!dt)</f>
        <v>107.04393454262633</v>
      </c>
      <c r="AB54">
        <f ca="1">AB53*(1+Vanilla!intrate*Vanilla!dt+Vanilla!sigma*SQRT(Vanilla!dt)*RAND!AB54+0.5*POWER(Vanilla!sigma, 2)*(POWER(RAND!AB54, 2)-1)*Vanilla!dt)</f>
        <v>92.137921246800559</v>
      </c>
      <c r="AC54">
        <f ca="1">AC53*(1+Vanilla!intrate*Vanilla!dt+Vanilla!sigma*SQRT(Vanilla!dt)*RAND!AC54+0.5*POWER(Vanilla!sigma, 2)*(POWER(RAND!AC54, 2)-1)*Vanilla!dt)</f>
        <v>116.13162766127597</v>
      </c>
      <c r="AD54">
        <f ca="1">AD53*(1+Vanilla!intrate*Vanilla!dt+Vanilla!sigma*SQRT(Vanilla!dt)*RAND!AD54+0.5*POWER(Vanilla!sigma, 2)*(POWER(RAND!AD54, 2)-1)*Vanilla!dt)</f>
        <v>98.384551747594685</v>
      </c>
      <c r="AE54">
        <f ca="1">AE53*(1+Vanilla!intrate*Vanilla!dt+Vanilla!sigma*SQRT(Vanilla!dt)*RAND!AE54+0.5*POWER(Vanilla!sigma, 2)*(POWER(RAND!AE54, 2)-1)*Vanilla!dt)</f>
        <v>78.555428997766796</v>
      </c>
      <c r="AF54">
        <f ca="1">AF53*(1+Vanilla!intrate*Vanilla!dt+Vanilla!sigma*SQRT(Vanilla!dt)*RAND!AF54+0.5*POWER(Vanilla!sigma, 2)*(POWER(RAND!AF54, 2)-1)*Vanilla!dt)</f>
        <v>128.45546857429312</v>
      </c>
      <c r="AG54">
        <f ca="1">AG53*(1+Vanilla!intrate*Vanilla!dt+Vanilla!sigma*SQRT(Vanilla!dt)*RAND!AG54+0.5*POWER(Vanilla!sigma, 2)*(POWER(RAND!AG54, 2)-1)*Vanilla!dt)</f>
        <v>101.79797658767568</v>
      </c>
      <c r="AH54">
        <f ca="1">AH53*(1+Vanilla!intrate*Vanilla!dt+Vanilla!sigma*SQRT(Vanilla!dt)*RAND!AH54+0.5*POWER(Vanilla!sigma, 2)*(POWER(RAND!AH54, 2)-1)*Vanilla!dt)</f>
        <v>90.736509715746081</v>
      </c>
      <c r="AI54">
        <f ca="1">AI53*(1+Vanilla!intrate*Vanilla!dt+Vanilla!sigma*SQRT(Vanilla!dt)*RAND!AI54+0.5*POWER(Vanilla!sigma, 2)*(POWER(RAND!AI54, 2)-1)*Vanilla!dt)</f>
        <v>83.162145099616438</v>
      </c>
      <c r="AJ54">
        <f ca="1">AJ53*(1+Vanilla!intrate*Vanilla!dt+Vanilla!sigma*SQRT(Vanilla!dt)*RAND!AJ54+0.5*POWER(Vanilla!sigma, 2)*(POWER(RAND!AJ54, 2)-1)*Vanilla!dt)</f>
        <v>104.9078746349938</v>
      </c>
      <c r="AK54">
        <f ca="1">AK53*(1+Vanilla!intrate*Vanilla!dt+Vanilla!sigma*SQRT(Vanilla!dt)*RAND!AK54+0.5*POWER(Vanilla!sigma, 2)*(POWER(RAND!AK54, 2)-1)*Vanilla!dt)</f>
        <v>86.056979496984226</v>
      </c>
      <c r="AL54">
        <f ca="1">AL53*(1+Vanilla!intrate*Vanilla!dt+Vanilla!sigma*SQRT(Vanilla!dt)*RAND!AL54+0.5*POWER(Vanilla!sigma, 2)*(POWER(RAND!AL54, 2)-1)*Vanilla!dt)</f>
        <v>104.42122799903541</v>
      </c>
      <c r="AM54">
        <f ca="1">AM53*(1+Vanilla!intrate*Vanilla!dt+Vanilla!sigma*SQRT(Vanilla!dt)*RAND!AM54+0.5*POWER(Vanilla!sigma, 2)*(POWER(RAND!AM54, 2)-1)*Vanilla!dt)</f>
        <v>105.59082729225811</v>
      </c>
      <c r="AN54">
        <f ca="1">AN53*(1+Vanilla!intrate*Vanilla!dt+Vanilla!sigma*SQRT(Vanilla!dt)*RAND!AN54+0.5*POWER(Vanilla!sigma, 2)*(POWER(RAND!AN54, 2)-1)*Vanilla!dt)</f>
        <v>111.00802216125244</v>
      </c>
      <c r="AO54">
        <f ca="1">AO53*(1+Vanilla!intrate*Vanilla!dt+Vanilla!sigma*SQRT(Vanilla!dt)*RAND!AO54+0.5*POWER(Vanilla!sigma, 2)*(POWER(RAND!AO54, 2)-1)*Vanilla!dt)</f>
        <v>126.05770274703437</v>
      </c>
      <c r="AP54">
        <f ca="1">AP53*(1+Vanilla!intrate*Vanilla!dt+Vanilla!sigma*SQRT(Vanilla!dt)*RAND!AP54+0.5*POWER(Vanilla!sigma, 2)*(POWER(RAND!AP54, 2)-1)*Vanilla!dt)</f>
        <v>101.27826350856284</v>
      </c>
      <c r="AQ54">
        <f ca="1">AQ53*(1+Vanilla!intrate*Vanilla!dt+Vanilla!sigma*SQRT(Vanilla!dt)*RAND!AQ54+0.5*POWER(Vanilla!sigma, 2)*(POWER(RAND!AQ54, 2)-1)*Vanilla!dt)</f>
        <v>102.92295609332378</v>
      </c>
      <c r="AR54">
        <f ca="1">AR53*(1+Vanilla!intrate*Vanilla!dt+Vanilla!sigma*SQRT(Vanilla!dt)*RAND!AR54+0.5*POWER(Vanilla!sigma, 2)*(POWER(RAND!AR54, 2)-1)*Vanilla!dt)</f>
        <v>87.016349596120349</v>
      </c>
      <c r="AS54">
        <f ca="1">AS53*(1+Vanilla!intrate*Vanilla!dt+Vanilla!sigma*SQRT(Vanilla!dt)*RAND!AS54+0.5*POWER(Vanilla!sigma, 2)*(POWER(RAND!AS54, 2)-1)*Vanilla!dt)</f>
        <v>88.813279823071184</v>
      </c>
      <c r="AT54">
        <f ca="1">AT53*(1+Vanilla!intrate*Vanilla!dt+Vanilla!sigma*SQRT(Vanilla!dt)*RAND!AT54+0.5*POWER(Vanilla!sigma, 2)*(POWER(RAND!AT54, 2)-1)*Vanilla!dt)</f>
        <v>101.87122316164417</v>
      </c>
      <c r="AU54">
        <f ca="1">AU53*(1+Vanilla!intrate*Vanilla!dt+Vanilla!sigma*SQRT(Vanilla!dt)*RAND!AU54+0.5*POWER(Vanilla!sigma, 2)*(POWER(RAND!AU54, 2)-1)*Vanilla!dt)</f>
        <v>111.8530709678531</v>
      </c>
      <c r="AV54">
        <f ca="1">AV53*(1+Vanilla!intrate*Vanilla!dt+Vanilla!sigma*SQRT(Vanilla!dt)*RAND!AV54+0.5*POWER(Vanilla!sigma, 2)*(POWER(RAND!AV54, 2)-1)*Vanilla!dt)</f>
        <v>92.471236165837283</v>
      </c>
      <c r="AW54">
        <f ca="1">AW53*(1+Vanilla!intrate*Vanilla!dt+Vanilla!sigma*SQRT(Vanilla!dt)*RAND!AW54+0.5*POWER(Vanilla!sigma, 2)*(POWER(RAND!AW54, 2)-1)*Vanilla!dt)</f>
        <v>68.334411228661608</v>
      </c>
      <c r="AX54">
        <f ca="1">AX53*(1+Vanilla!intrate*Vanilla!dt+Vanilla!sigma*SQRT(Vanilla!dt)*RAND!AX54+0.5*POWER(Vanilla!sigma, 2)*(POWER(RAND!AX54, 2)-1)*Vanilla!dt)</f>
        <v>99.969756387685351</v>
      </c>
      <c r="AY54">
        <f ca="1">AY53*(1+Vanilla!intrate*Vanilla!dt+Vanilla!sigma*SQRT(Vanilla!dt)*RAND!AY54+0.5*POWER(Vanilla!sigma, 2)*(POWER(RAND!AY54, 2)-1)*Vanilla!dt)</f>
        <v>101.22061163647172</v>
      </c>
      <c r="AZ54">
        <f ca="1">AZ53*(1+Vanilla!intrate*Vanilla!dt+Vanilla!sigma*SQRT(Vanilla!dt)*RAND!AZ54+0.5*POWER(Vanilla!sigma, 2)*(POWER(RAND!AZ54, 2)-1)*Vanilla!dt)</f>
        <v>127.96351475609325</v>
      </c>
      <c r="BA54">
        <f ca="1">BA53*(1+Vanilla!intrate*Vanilla!dt+Vanilla!sigma*SQRT(Vanilla!dt)*RAND!BA54+0.5*POWER(Vanilla!sigma, 2)*(POWER(RAND!BA54, 2)-1)*Vanilla!dt)</f>
        <v>96.345944689199001</v>
      </c>
      <c r="BB54">
        <f ca="1">BB53*(1+Vanilla!intrate*Vanilla!dt+Vanilla!sigma*SQRT(Vanilla!dt)*RAND!BB54+0.5*POWER(Vanilla!sigma, 2)*(POWER(RAND!BB54, 2)-1)*Vanilla!dt)</f>
        <v>105.24941425459517</v>
      </c>
      <c r="BC54">
        <f ca="1">BC53*(1+Vanilla!intrate*Vanilla!dt+Vanilla!sigma*SQRT(Vanilla!dt)*RAND!BC54+0.5*POWER(Vanilla!sigma, 2)*(POWER(RAND!BC54, 2)-1)*Vanilla!dt)</f>
        <v>112.26557045027603</v>
      </c>
      <c r="BD54">
        <f ca="1">BD53*(1+Vanilla!intrate*Vanilla!dt+Vanilla!sigma*SQRT(Vanilla!dt)*RAND!BD54+0.5*POWER(Vanilla!sigma, 2)*(POWER(RAND!BD54, 2)-1)*Vanilla!dt)</f>
        <v>151.40265081329255</v>
      </c>
      <c r="BE54">
        <f ca="1">BE53*(1+Vanilla!intrate*Vanilla!dt+Vanilla!sigma*SQRT(Vanilla!dt)*RAND!BE54+0.5*POWER(Vanilla!sigma, 2)*(POWER(RAND!BE54, 2)-1)*Vanilla!dt)</f>
        <v>142.31635554017763</v>
      </c>
      <c r="BF54">
        <f ca="1">BF53*(1+Vanilla!intrate*Vanilla!dt+Vanilla!sigma*SQRT(Vanilla!dt)*RAND!BF54+0.5*POWER(Vanilla!sigma, 2)*(POWER(RAND!BF54, 2)-1)*Vanilla!dt)</f>
        <v>88.266963971278258</v>
      </c>
      <c r="BG54">
        <f ca="1">BG53*(1+Vanilla!intrate*Vanilla!dt+Vanilla!sigma*SQRT(Vanilla!dt)*RAND!BG54+0.5*POWER(Vanilla!sigma, 2)*(POWER(RAND!BG54, 2)-1)*Vanilla!dt)</f>
        <v>130.89346386740056</v>
      </c>
      <c r="BH54">
        <f ca="1">BH53*(1+Vanilla!intrate*Vanilla!dt+Vanilla!sigma*SQRT(Vanilla!dt)*RAND!BH54+0.5*POWER(Vanilla!sigma, 2)*(POWER(RAND!BH54, 2)-1)*Vanilla!dt)</f>
        <v>99.320191799040728</v>
      </c>
      <c r="BI54">
        <f ca="1">BI53*(1+Vanilla!intrate*Vanilla!dt+Vanilla!sigma*SQRT(Vanilla!dt)*RAND!BI54+0.5*POWER(Vanilla!sigma, 2)*(POWER(RAND!BI54, 2)-1)*Vanilla!dt)</f>
        <v>95.454218459588887</v>
      </c>
      <c r="BJ54">
        <f ca="1">BJ53*(1+Vanilla!intrate*Vanilla!dt+Vanilla!sigma*SQRT(Vanilla!dt)*RAND!BJ54+0.5*POWER(Vanilla!sigma, 2)*(POWER(RAND!BJ54, 2)-1)*Vanilla!dt)</f>
        <v>108.00394369991156</v>
      </c>
      <c r="BK54">
        <f ca="1">BK53*(1+Vanilla!intrate*Vanilla!dt+Vanilla!sigma*SQRT(Vanilla!dt)*RAND!BK54+0.5*POWER(Vanilla!sigma, 2)*(POWER(RAND!BK54, 2)-1)*Vanilla!dt)</f>
        <v>124.94921044964777</v>
      </c>
      <c r="BL54">
        <f ca="1">BL53*(1+Vanilla!intrate*Vanilla!dt+Vanilla!sigma*SQRT(Vanilla!dt)*RAND!BL54+0.5*POWER(Vanilla!sigma, 2)*(POWER(RAND!BL54, 2)-1)*Vanilla!dt)</f>
        <v>104.46435136428508</v>
      </c>
      <c r="BM54">
        <f ca="1">BM53*(1+Vanilla!intrate*Vanilla!dt+Vanilla!sigma*SQRT(Vanilla!dt)*RAND!BM54+0.5*POWER(Vanilla!sigma, 2)*(POWER(RAND!BM54, 2)-1)*Vanilla!dt)</f>
        <v>86.654911483054192</v>
      </c>
      <c r="BN54">
        <f ca="1">BN53*(1+Vanilla!intrate*Vanilla!dt+Vanilla!sigma*SQRT(Vanilla!dt)*RAND!BN54+0.5*POWER(Vanilla!sigma, 2)*(POWER(RAND!BN54, 2)-1)*Vanilla!dt)</f>
        <v>97.794320298146332</v>
      </c>
      <c r="BO54">
        <f ca="1">BO53*(1+Vanilla!intrate*Vanilla!dt+Vanilla!sigma*SQRT(Vanilla!dt)*RAND!BO54+0.5*POWER(Vanilla!sigma, 2)*(POWER(RAND!BO54, 2)-1)*Vanilla!dt)</f>
        <v>100.63971990029668</v>
      </c>
      <c r="BP54">
        <f ca="1">BP53*(1+Vanilla!intrate*Vanilla!dt+Vanilla!sigma*SQRT(Vanilla!dt)*RAND!BP54+0.5*POWER(Vanilla!sigma, 2)*(POWER(RAND!BP54, 2)-1)*Vanilla!dt)</f>
        <v>71.147373807333679</v>
      </c>
      <c r="BQ54">
        <f ca="1">BQ53*(1+Vanilla!intrate*Vanilla!dt+Vanilla!sigma*SQRT(Vanilla!dt)*RAND!BQ54+0.5*POWER(Vanilla!sigma, 2)*(POWER(RAND!BQ54, 2)-1)*Vanilla!dt)</f>
        <v>89.745834624882335</v>
      </c>
      <c r="BR54">
        <f ca="1">BR53*(1+Vanilla!intrate*Vanilla!dt+Vanilla!sigma*SQRT(Vanilla!dt)*RAND!BR54+0.5*POWER(Vanilla!sigma, 2)*(POWER(RAND!BR54, 2)-1)*Vanilla!dt)</f>
        <v>79.123973586105635</v>
      </c>
      <c r="BS54">
        <f ca="1">BS53*(1+Vanilla!intrate*Vanilla!dt+Vanilla!sigma*SQRT(Vanilla!dt)*RAND!BS54+0.5*POWER(Vanilla!sigma, 2)*(POWER(RAND!BS54, 2)-1)*Vanilla!dt)</f>
        <v>101.18851224218143</v>
      </c>
      <c r="BT54">
        <f ca="1">BT53*(1+Vanilla!intrate*Vanilla!dt+Vanilla!sigma*SQRT(Vanilla!dt)*RAND!BT54+0.5*POWER(Vanilla!sigma, 2)*(POWER(RAND!BT54, 2)-1)*Vanilla!dt)</f>
        <v>115.70525841338618</v>
      </c>
      <c r="BU54">
        <f ca="1">BU53*(1+Vanilla!intrate*Vanilla!dt+Vanilla!sigma*SQRT(Vanilla!dt)*RAND!BU54+0.5*POWER(Vanilla!sigma, 2)*(POWER(RAND!BU54, 2)-1)*Vanilla!dt)</f>
        <v>111.48317990775887</v>
      </c>
      <c r="BV54">
        <f ca="1">BV53*(1+Vanilla!intrate*Vanilla!dt+Vanilla!sigma*SQRT(Vanilla!dt)*RAND!BV54+0.5*POWER(Vanilla!sigma, 2)*(POWER(RAND!BV54, 2)-1)*Vanilla!dt)</f>
        <v>98.202899328235048</v>
      </c>
      <c r="BW54">
        <f ca="1">BW53*(1+Vanilla!intrate*Vanilla!dt+Vanilla!sigma*SQRT(Vanilla!dt)*RAND!BW54+0.5*POWER(Vanilla!sigma, 2)*(POWER(RAND!BW54, 2)-1)*Vanilla!dt)</f>
        <v>100.06722359077526</v>
      </c>
      <c r="BX54">
        <f ca="1">BX53*(1+Vanilla!intrate*Vanilla!dt+Vanilla!sigma*SQRT(Vanilla!dt)*RAND!BX54+0.5*POWER(Vanilla!sigma, 2)*(POWER(RAND!BX54, 2)-1)*Vanilla!dt)</f>
        <v>89.490938952450151</v>
      </c>
      <c r="BY54">
        <f ca="1">BY53*(1+Vanilla!intrate*Vanilla!dt+Vanilla!sigma*SQRT(Vanilla!dt)*RAND!BY54+0.5*POWER(Vanilla!sigma, 2)*(POWER(RAND!BY54, 2)-1)*Vanilla!dt)</f>
        <v>108.87697865611231</v>
      </c>
      <c r="BZ54">
        <f ca="1">BZ53*(1+Vanilla!intrate*Vanilla!dt+Vanilla!sigma*SQRT(Vanilla!dt)*RAND!BZ54+0.5*POWER(Vanilla!sigma, 2)*(POWER(RAND!BZ54, 2)-1)*Vanilla!dt)</f>
        <v>87.418824679935668</v>
      </c>
      <c r="CA54">
        <f ca="1">CA53*(1+Vanilla!intrate*Vanilla!dt+Vanilla!sigma*SQRT(Vanilla!dt)*RAND!CA54+0.5*POWER(Vanilla!sigma, 2)*(POWER(RAND!CA54, 2)-1)*Vanilla!dt)</f>
        <v>121.72650435701533</v>
      </c>
      <c r="CB54">
        <f ca="1">CB53*(1+Vanilla!intrate*Vanilla!dt+Vanilla!sigma*SQRT(Vanilla!dt)*RAND!CB54+0.5*POWER(Vanilla!sigma, 2)*(POWER(RAND!CB54, 2)-1)*Vanilla!dt)</f>
        <v>86.092245600990921</v>
      </c>
      <c r="CC54">
        <f ca="1">CC53*(1+Vanilla!intrate*Vanilla!dt+Vanilla!sigma*SQRT(Vanilla!dt)*RAND!CC54+0.5*POWER(Vanilla!sigma, 2)*(POWER(RAND!CC54, 2)-1)*Vanilla!dt)</f>
        <v>124.63287072712133</v>
      </c>
      <c r="CD54">
        <f ca="1">CD53*(1+Vanilla!intrate*Vanilla!dt+Vanilla!sigma*SQRT(Vanilla!dt)*RAND!CD54+0.5*POWER(Vanilla!sigma, 2)*(POWER(RAND!CD54, 2)-1)*Vanilla!dt)</f>
        <v>91.634225981705683</v>
      </c>
      <c r="CE54">
        <f ca="1">CE53*(1+Vanilla!intrate*Vanilla!dt+Vanilla!sigma*SQRT(Vanilla!dt)*RAND!CE54+0.5*POWER(Vanilla!sigma, 2)*(POWER(RAND!CE54, 2)-1)*Vanilla!dt)</f>
        <v>92.121108186372268</v>
      </c>
      <c r="CF54">
        <f ca="1">CF53*(1+Vanilla!intrate*Vanilla!dt+Vanilla!sigma*SQRT(Vanilla!dt)*RAND!CF54+0.5*POWER(Vanilla!sigma, 2)*(POWER(RAND!CF54, 2)-1)*Vanilla!dt)</f>
        <v>83.712514991631423</v>
      </c>
      <c r="CG54">
        <f ca="1">CG53*(1+Vanilla!intrate*Vanilla!dt+Vanilla!sigma*SQRT(Vanilla!dt)*RAND!CG54+0.5*POWER(Vanilla!sigma, 2)*(POWER(RAND!CG54, 2)-1)*Vanilla!dt)</f>
        <v>106.62002492491861</v>
      </c>
      <c r="CH54">
        <f ca="1">CH53*(1+Vanilla!intrate*Vanilla!dt+Vanilla!sigma*SQRT(Vanilla!dt)*RAND!CH54+0.5*POWER(Vanilla!sigma, 2)*(POWER(RAND!CH54, 2)-1)*Vanilla!dt)</f>
        <v>88.81108901374013</v>
      </c>
      <c r="CI54">
        <f ca="1">CI53*(1+Vanilla!intrate*Vanilla!dt+Vanilla!sigma*SQRT(Vanilla!dt)*RAND!CI54+0.5*POWER(Vanilla!sigma, 2)*(POWER(RAND!CI54, 2)-1)*Vanilla!dt)</f>
        <v>107.34171062859859</v>
      </c>
      <c r="CJ54">
        <f ca="1">CJ53*(1+Vanilla!intrate*Vanilla!dt+Vanilla!sigma*SQRT(Vanilla!dt)*RAND!CJ54+0.5*POWER(Vanilla!sigma, 2)*(POWER(RAND!CJ54, 2)-1)*Vanilla!dt)</f>
        <v>91.945937408501919</v>
      </c>
      <c r="CK54">
        <f ca="1">CK53*(1+Vanilla!intrate*Vanilla!dt+Vanilla!sigma*SQRT(Vanilla!dt)*RAND!CK54+0.5*POWER(Vanilla!sigma, 2)*(POWER(RAND!CK54, 2)-1)*Vanilla!dt)</f>
        <v>114.15335402765214</v>
      </c>
      <c r="CL54">
        <f ca="1">CL53*(1+Vanilla!intrate*Vanilla!dt+Vanilla!sigma*SQRT(Vanilla!dt)*RAND!CL54+0.5*POWER(Vanilla!sigma, 2)*(POWER(RAND!CL54, 2)-1)*Vanilla!dt)</f>
        <v>109.7486891075404</v>
      </c>
      <c r="CM54">
        <f ca="1">CM53*(1+Vanilla!intrate*Vanilla!dt+Vanilla!sigma*SQRT(Vanilla!dt)*RAND!CM54+0.5*POWER(Vanilla!sigma, 2)*(POWER(RAND!CM54, 2)-1)*Vanilla!dt)</f>
        <v>97.210038366351554</v>
      </c>
      <c r="CN54">
        <f ca="1">CN53*(1+Vanilla!intrate*Vanilla!dt+Vanilla!sigma*SQRT(Vanilla!dt)*RAND!CN54+0.5*POWER(Vanilla!sigma, 2)*(POWER(RAND!CN54, 2)-1)*Vanilla!dt)</f>
        <v>104.02177648532948</v>
      </c>
      <c r="CO54">
        <f ca="1">CO53*(1+Vanilla!intrate*Vanilla!dt+Vanilla!sigma*SQRT(Vanilla!dt)*RAND!CO54+0.5*POWER(Vanilla!sigma, 2)*(POWER(RAND!CO54, 2)-1)*Vanilla!dt)</f>
        <v>129.84101071806123</v>
      </c>
      <c r="CP54">
        <f ca="1">CP53*(1+Vanilla!intrate*Vanilla!dt+Vanilla!sigma*SQRT(Vanilla!dt)*RAND!CP54+0.5*POWER(Vanilla!sigma, 2)*(POWER(RAND!CP54, 2)-1)*Vanilla!dt)</f>
        <v>120.91312109491182</v>
      </c>
      <c r="CQ54">
        <f ca="1">CQ53*(1+Vanilla!intrate*Vanilla!dt+Vanilla!sigma*SQRT(Vanilla!dt)*RAND!CQ54+0.5*POWER(Vanilla!sigma, 2)*(POWER(RAND!CQ54, 2)-1)*Vanilla!dt)</f>
        <v>102.66599047206807</v>
      </c>
      <c r="CR54">
        <f ca="1">CR53*(1+Vanilla!intrate*Vanilla!dt+Vanilla!sigma*SQRT(Vanilla!dt)*RAND!CR54+0.5*POWER(Vanilla!sigma, 2)*(POWER(RAND!CR54, 2)-1)*Vanilla!dt)</f>
        <v>77.733927176849392</v>
      </c>
      <c r="CS54">
        <f ca="1">CS53*(1+Vanilla!intrate*Vanilla!dt+Vanilla!sigma*SQRT(Vanilla!dt)*RAND!CS54+0.5*POWER(Vanilla!sigma, 2)*(POWER(RAND!CS54, 2)-1)*Vanilla!dt)</f>
        <v>89.734148401383962</v>
      </c>
      <c r="CT54">
        <f ca="1">CT53*(1+Vanilla!intrate*Vanilla!dt+Vanilla!sigma*SQRT(Vanilla!dt)*RAND!CT54+0.5*POWER(Vanilla!sigma, 2)*(POWER(RAND!CT54, 2)-1)*Vanilla!dt)</f>
        <v>124.52944950151799</v>
      </c>
      <c r="CU54">
        <f ca="1">CU53*(1+Vanilla!intrate*Vanilla!dt+Vanilla!sigma*SQRT(Vanilla!dt)*RAND!CU54+0.5*POWER(Vanilla!sigma, 2)*(POWER(RAND!CU54, 2)-1)*Vanilla!dt)</f>
        <v>128.22453758428779</v>
      </c>
      <c r="CV54">
        <f ca="1">CV53*(1+Vanilla!intrate*Vanilla!dt+Vanilla!sigma*SQRT(Vanilla!dt)*RAND!CV54+0.5*POWER(Vanilla!sigma, 2)*(POWER(RAND!CV54, 2)-1)*Vanilla!dt)</f>
        <v>109.90260500499873</v>
      </c>
      <c r="CW54">
        <f ca="1">CW53*(1+Vanilla!intrate*Vanilla!dt+Vanilla!sigma*SQRT(Vanilla!dt)*RAND!CW54+0.5*POWER(Vanilla!sigma, 2)*(POWER(RAND!CW54, 2)-1)*Vanilla!dt)</f>
        <v>101.96540662874837</v>
      </c>
      <c r="CX54">
        <f ca="1">CX53*(1+Vanilla!intrate*Vanilla!dt+Vanilla!sigma*SQRT(Vanilla!dt)*RAND!CX54+0.5*POWER(Vanilla!sigma, 2)*(POWER(RAND!CX54, 2)-1)*Vanilla!dt)</f>
        <v>81.552490299070456</v>
      </c>
      <c r="CY54">
        <f ca="1">CY53*(1+Vanilla!intrate*Vanilla!dt+Vanilla!sigma*SQRT(Vanilla!dt)*RAND!CY54+0.5*POWER(Vanilla!sigma, 2)*(POWER(RAND!CY54, 2)-1)*Vanilla!dt)</f>
        <v>100.70163514849663</v>
      </c>
      <c r="CZ54">
        <f ca="1">CZ53*(1+Vanilla!intrate*Vanilla!dt+Vanilla!sigma*SQRT(Vanilla!dt)*RAND!CZ54+0.5*POWER(Vanilla!sigma, 2)*(POWER(RAND!CZ54, 2)-1)*Vanilla!dt)</f>
        <v>135.30805966526248</v>
      </c>
      <c r="DA54">
        <f ca="1">DA53*(1+Vanilla!intrate*Vanilla!dt+Vanilla!sigma*SQRT(Vanilla!dt)*RAND!DA54+0.5*POWER(Vanilla!sigma, 2)*(POWER(RAND!DA54, 2)-1)*Vanilla!dt)</f>
        <v>119.57889778530668</v>
      </c>
    </row>
    <row r="55" spans="5:105" x14ac:dyDescent="0.25">
      <c r="E55">
        <f>E54+Vanilla!dt</f>
        <v>0.53000000000000025</v>
      </c>
      <c r="F55">
        <f ca="1">F54*(1+Vanilla!intrate*Vanilla!dt+Vanilla!sigma*SQRT(Vanilla!dt)*RAND!F55+0.5*POWER(Vanilla!sigma, 2)*(POWER(RAND!F55, 2)-1)*Vanilla!dt)</f>
        <v>98.302512676691421</v>
      </c>
      <c r="G55">
        <f ca="1">G54*(1+Vanilla!intrate*Vanilla!dt+Vanilla!sigma*SQRT(Vanilla!dt)*RAND!G55+0.5*POWER(Vanilla!sigma, 2)*(POWER(RAND!G55, 2)-1)*Vanilla!dt)</f>
        <v>97.711089810631663</v>
      </c>
      <c r="H55">
        <f ca="1">H54*(1+Vanilla!intrate*Vanilla!dt+Vanilla!sigma*SQRT(Vanilla!dt)*RAND!H55+0.5*POWER(Vanilla!sigma, 2)*(POWER(RAND!H55, 2)-1)*Vanilla!dt)</f>
        <v>100.79047881496581</v>
      </c>
      <c r="I55">
        <f ca="1">I54*(1+Vanilla!intrate*Vanilla!dt+Vanilla!sigma*SQRT(Vanilla!dt)*RAND!I55+0.5*POWER(Vanilla!sigma, 2)*(POWER(RAND!I55, 2)-1)*Vanilla!dt)</f>
        <v>84.846577811790297</v>
      </c>
      <c r="J55">
        <f ca="1">J54*(1+Vanilla!intrate*Vanilla!dt+Vanilla!sigma*SQRT(Vanilla!dt)*RAND!J55+0.5*POWER(Vanilla!sigma, 2)*(POWER(RAND!J55, 2)-1)*Vanilla!dt)</f>
        <v>113.70686232004154</v>
      </c>
      <c r="K55">
        <f ca="1">K54*(1+Vanilla!intrate*Vanilla!dt+Vanilla!sigma*SQRT(Vanilla!dt)*RAND!K55+0.5*POWER(Vanilla!sigma, 2)*(POWER(RAND!K55, 2)-1)*Vanilla!dt)</f>
        <v>92.665499790231578</v>
      </c>
      <c r="L55">
        <f ca="1">L54*(1+Vanilla!intrate*Vanilla!dt+Vanilla!sigma*SQRT(Vanilla!dt)*RAND!L55+0.5*POWER(Vanilla!sigma, 2)*(POWER(RAND!L55, 2)-1)*Vanilla!dt)</f>
        <v>89.544911338570842</v>
      </c>
      <c r="M55">
        <f ca="1">M54*(1+Vanilla!intrate*Vanilla!dt+Vanilla!sigma*SQRT(Vanilla!dt)*RAND!M55+0.5*POWER(Vanilla!sigma, 2)*(POWER(RAND!M55, 2)-1)*Vanilla!dt)</f>
        <v>102.87662897449653</v>
      </c>
      <c r="N55">
        <f ca="1">N54*(1+Vanilla!intrate*Vanilla!dt+Vanilla!sigma*SQRT(Vanilla!dt)*RAND!N55+0.5*POWER(Vanilla!sigma, 2)*(POWER(RAND!N55, 2)-1)*Vanilla!dt)</f>
        <v>111.71026008426922</v>
      </c>
      <c r="O55">
        <f ca="1">O54*(1+Vanilla!intrate*Vanilla!dt+Vanilla!sigma*SQRT(Vanilla!dt)*RAND!O55+0.5*POWER(Vanilla!sigma, 2)*(POWER(RAND!O55, 2)-1)*Vanilla!dt)</f>
        <v>113.25105890936088</v>
      </c>
      <c r="P55">
        <f ca="1">P54*(1+Vanilla!intrate*Vanilla!dt+Vanilla!sigma*SQRT(Vanilla!dt)*RAND!P55+0.5*POWER(Vanilla!sigma, 2)*(POWER(RAND!P55, 2)-1)*Vanilla!dt)</f>
        <v>107.84185372365813</v>
      </c>
      <c r="Q55">
        <f ca="1">Q54*(1+Vanilla!intrate*Vanilla!dt+Vanilla!sigma*SQRT(Vanilla!dt)*RAND!Q55+0.5*POWER(Vanilla!sigma, 2)*(POWER(RAND!Q55, 2)-1)*Vanilla!dt)</f>
        <v>130.99853099291346</v>
      </c>
      <c r="R55">
        <f ca="1">R54*(1+Vanilla!intrate*Vanilla!dt+Vanilla!sigma*SQRT(Vanilla!dt)*RAND!R55+0.5*POWER(Vanilla!sigma, 2)*(POWER(RAND!R55, 2)-1)*Vanilla!dt)</f>
        <v>119.98577490435774</v>
      </c>
      <c r="S55">
        <f ca="1">S54*(1+Vanilla!intrate*Vanilla!dt+Vanilla!sigma*SQRT(Vanilla!dt)*RAND!S55+0.5*POWER(Vanilla!sigma, 2)*(POWER(RAND!S55, 2)-1)*Vanilla!dt)</f>
        <v>115.9532793119253</v>
      </c>
      <c r="T55">
        <f ca="1">T54*(1+Vanilla!intrate*Vanilla!dt+Vanilla!sigma*SQRT(Vanilla!dt)*RAND!T55+0.5*POWER(Vanilla!sigma, 2)*(POWER(RAND!T55, 2)-1)*Vanilla!dt)</f>
        <v>113.17267694700996</v>
      </c>
      <c r="U55">
        <f ca="1">U54*(1+Vanilla!intrate*Vanilla!dt+Vanilla!sigma*SQRT(Vanilla!dt)*RAND!U55+0.5*POWER(Vanilla!sigma, 2)*(POWER(RAND!U55, 2)-1)*Vanilla!dt)</f>
        <v>89.557587401526931</v>
      </c>
      <c r="V55">
        <f ca="1">V54*(1+Vanilla!intrate*Vanilla!dt+Vanilla!sigma*SQRT(Vanilla!dt)*RAND!V55+0.5*POWER(Vanilla!sigma, 2)*(POWER(RAND!V55, 2)-1)*Vanilla!dt)</f>
        <v>112.68452350911896</v>
      </c>
      <c r="W55">
        <f ca="1">W54*(1+Vanilla!intrate*Vanilla!dt+Vanilla!sigma*SQRT(Vanilla!dt)*RAND!W55+0.5*POWER(Vanilla!sigma, 2)*(POWER(RAND!W55, 2)-1)*Vanilla!dt)</f>
        <v>116.44912069864046</v>
      </c>
      <c r="X55">
        <f ca="1">X54*(1+Vanilla!intrate*Vanilla!dt+Vanilla!sigma*SQRT(Vanilla!dt)*RAND!X55+0.5*POWER(Vanilla!sigma, 2)*(POWER(RAND!X55, 2)-1)*Vanilla!dt)</f>
        <v>103.81190435835805</v>
      </c>
      <c r="Y55">
        <f ca="1">Y54*(1+Vanilla!intrate*Vanilla!dt+Vanilla!sigma*SQRT(Vanilla!dt)*RAND!Y55+0.5*POWER(Vanilla!sigma, 2)*(POWER(RAND!Y55, 2)-1)*Vanilla!dt)</f>
        <v>94.844404320548065</v>
      </c>
      <c r="Z55">
        <f ca="1">Z54*(1+Vanilla!intrate*Vanilla!dt+Vanilla!sigma*SQRT(Vanilla!dt)*RAND!Z55+0.5*POWER(Vanilla!sigma, 2)*(POWER(RAND!Z55, 2)-1)*Vanilla!dt)</f>
        <v>103.55335457198626</v>
      </c>
      <c r="AA55">
        <f ca="1">AA54*(1+Vanilla!intrate*Vanilla!dt+Vanilla!sigma*SQRT(Vanilla!dt)*RAND!AA55+0.5*POWER(Vanilla!sigma, 2)*(POWER(RAND!AA55, 2)-1)*Vanilla!dt)</f>
        <v>106.22534791291871</v>
      </c>
      <c r="AB55">
        <f ca="1">AB54*(1+Vanilla!intrate*Vanilla!dt+Vanilla!sigma*SQRT(Vanilla!dt)*RAND!AB55+0.5*POWER(Vanilla!sigma, 2)*(POWER(RAND!AB55, 2)-1)*Vanilla!dt)</f>
        <v>90.84484588894064</v>
      </c>
      <c r="AC55">
        <f ca="1">AC54*(1+Vanilla!intrate*Vanilla!dt+Vanilla!sigma*SQRT(Vanilla!dt)*RAND!AC55+0.5*POWER(Vanilla!sigma, 2)*(POWER(RAND!AC55, 2)-1)*Vanilla!dt)</f>
        <v>119.07336413873421</v>
      </c>
      <c r="AD55">
        <f ca="1">AD54*(1+Vanilla!intrate*Vanilla!dt+Vanilla!sigma*SQRT(Vanilla!dt)*RAND!AD55+0.5*POWER(Vanilla!sigma, 2)*(POWER(RAND!AD55, 2)-1)*Vanilla!dt)</f>
        <v>95.999948973962546</v>
      </c>
      <c r="AE55">
        <f ca="1">AE54*(1+Vanilla!intrate*Vanilla!dt+Vanilla!sigma*SQRT(Vanilla!dt)*RAND!AE55+0.5*POWER(Vanilla!sigma, 2)*(POWER(RAND!AE55, 2)-1)*Vanilla!dt)</f>
        <v>77.561474585389576</v>
      </c>
      <c r="AF55">
        <f ca="1">AF54*(1+Vanilla!intrate*Vanilla!dt+Vanilla!sigma*SQRT(Vanilla!dt)*RAND!AF55+0.5*POWER(Vanilla!sigma, 2)*(POWER(RAND!AF55, 2)-1)*Vanilla!dt)</f>
        <v>129.66962626821112</v>
      </c>
      <c r="AG55">
        <f ca="1">AG54*(1+Vanilla!intrate*Vanilla!dt+Vanilla!sigma*SQRT(Vanilla!dt)*RAND!AG55+0.5*POWER(Vanilla!sigma, 2)*(POWER(RAND!AG55, 2)-1)*Vanilla!dt)</f>
        <v>102.19578572459825</v>
      </c>
      <c r="AH55">
        <f ca="1">AH54*(1+Vanilla!intrate*Vanilla!dt+Vanilla!sigma*SQRT(Vanilla!dt)*RAND!AH55+0.5*POWER(Vanilla!sigma, 2)*(POWER(RAND!AH55, 2)-1)*Vanilla!dt)</f>
        <v>92.103531781557123</v>
      </c>
      <c r="AI55">
        <f ca="1">AI54*(1+Vanilla!intrate*Vanilla!dt+Vanilla!sigma*SQRT(Vanilla!dt)*RAND!AI55+0.5*POWER(Vanilla!sigma, 2)*(POWER(RAND!AI55, 2)-1)*Vanilla!dt)</f>
        <v>80.936086375879754</v>
      </c>
      <c r="AJ55">
        <f ca="1">AJ54*(1+Vanilla!intrate*Vanilla!dt+Vanilla!sigma*SQRT(Vanilla!dt)*RAND!AJ55+0.5*POWER(Vanilla!sigma, 2)*(POWER(RAND!AJ55, 2)-1)*Vanilla!dt)</f>
        <v>109.04092575690822</v>
      </c>
      <c r="AK55">
        <f ca="1">AK54*(1+Vanilla!intrate*Vanilla!dt+Vanilla!sigma*SQRT(Vanilla!dt)*RAND!AK55+0.5*POWER(Vanilla!sigma, 2)*(POWER(RAND!AK55, 2)-1)*Vanilla!dt)</f>
        <v>83.694134821178608</v>
      </c>
      <c r="AL55">
        <f ca="1">AL54*(1+Vanilla!intrate*Vanilla!dt+Vanilla!sigma*SQRT(Vanilla!dt)*RAND!AL55+0.5*POWER(Vanilla!sigma, 2)*(POWER(RAND!AL55, 2)-1)*Vanilla!dt)</f>
        <v>105.23192902072518</v>
      </c>
      <c r="AM55">
        <f ca="1">AM54*(1+Vanilla!intrate*Vanilla!dt+Vanilla!sigma*SQRT(Vanilla!dt)*RAND!AM55+0.5*POWER(Vanilla!sigma, 2)*(POWER(RAND!AM55, 2)-1)*Vanilla!dt)</f>
        <v>105.8850967663388</v>
      </c>
      <c r="AN55">
        <f ca="1">AN54*(1+Vanilla!intrate*Vanilla!dt+Vanilla!sigma*SQRT(Vanilla!dt)*RAND!AN55+0.5*POWER(Vanilla!sigma, 2)*(POWER(RAND!AN55, 2)-1)*Vanilla!dt)</f>
        <v>110.88738493127832</v>
      </c>
      <c r="AO55">
        <f ca="1">AO54*(1+Vanilla!intrate*Vanilla!dt+Vanilla!sigma*SQRT(Vanilla!dt)*RAND!AO55+0.5*POWER(Vanilla!sigma, 2)*(POWER(RAND!AO55, 2)-1)*Vanilla!dt)</f>
        <v>128.06382620977732</v>
      </c>
      <c r="AP55">
        <f ca="1">AP54*(1+Vanilla!intrate*Vanilla!dt+Vanilla!sigma*SQRT(Vanilla!dt)*RAND!AP55+0.5*POWER(Vanilla!sigma, 2)*(POWER(RAND!AP55, 2)-1)*Vanilla!dt)</f>
        <v>102.66839415254698</v>
      </c>
      <c r="AQ55">
        <f ca="1">AQ54*(1+Vanilla!intrate*Vanilla!dt+Vanilla!sigma*SQRT(Vanilla!dt)*RAND!AQ55+0.5*POWER(Vanilla!sigma, 2)*(POWER(RAND!AQ55, 2)-1)*Vanilla!dt)</f>
        <v>104.07423261677157</v>
      </c>
      <c r="AR55">
        <f ca="1">AR54*(1+Vanilla!intrate*Vanilla!dt+Vanilla!sigma*SQRT(Vanilla!dt)*RAND!AR55+0.5*POWER(Vanilla!sigma, 2)*(POWER(RAND!AR55, 2)-1)*Vanilla!dt)</f>
        <v>87.655440605509924</v>
      </c>
      <c r="AS55">
        <f ca="1">AS54*(1+Vanilla!intrate*Vanilla!dt+Vanilla!sigma*SQRT(Vanilla!dt)*RAND!AS55+0.5*POWER(Vanilla!sigma, 2)*(POWER(RAND!AS55, 2)-1)*Vanilla!dt)</f>
        <v>87.879970710167399</v>
      </c>
      <c r="AT55">
        <f ca="1">AT54*(1+Vanilla!intrate*Vanilla!dt+Vanilla!sigma*SQRT(Vanilla!dt)*RAND!AT55+0.5*POWER(Vanilla!sigma, 2)*(POWER(RAND!AT55, 2)-1)*Vanilla!dt)</f>
        <v>102.05263243673528</v>
      </c>
      <c r="AU55">
        <f ca="1">AU54*(1+Vanilla!intrate*Vanilla!dt+Vanilla!sigma*SQRT(Vanilla!dt)*RAND!AU55+0.5*POWER(Vanilla!sigma, 2)*(POWER(RAND!AU55, 2)-1)*Vanilla!dt)</f>
        <v>108.73467927656988</v>
      </c>
      <c r="AV55">
        <f ca="1">AV54*(1+Vanilla!intrate*Vanilla!dt+Vanilla!sigma*SQRT(Vanilla!dt)*RAND!AV55+0.5*POWER(Vanilla!sigma, 2)*(POWER(RAND!AV55, 2)-1)*Vanilla!dt)</f>
        <v>92.234692065924619</v>
      </c>
      <c r="AW55">
        <f ca="1">AW54*(1+Vanilla!intrate*Vanilla!dt+Vanilla!sigma*SQRT(Vanilla!dt)*RAND!AW55+0.5*POWER(Vanilla!sigma, 2)*(POWER(RAND!AW55, 2)-1)*Vanilla!dt)</f>
        <v>67.882012322400001</v>
      </c>
      <c r="AX55">
        <f ca="1">AX54*(1+Vanilla!intrate*Vanilla!dt+Vanilla!sigma*SQRT(Vanilla!dt)*RAND!AX55+0.5*POWER(Vanilla!sigma, 2)*(POWER(RAND!AX55, 2)-1)*Vanilla!dt)</f>
        <v>100.14844092699173</v>
      </c>
      <c r="AY55">
        <f ca="1">AY54*(1+Vanilla!intrate*Vanilla!dt+Vanilla!sigma*SQRT(Vanilla!dt)*RAND!AY55+0.5*POWER(Vanilla!sigma, 2)*(POWER(RAND!AY55, 2)-1)*Vanilla!dt)</f>
        <v>100.61308388600517</v>
      </c>
      <c r="AZ55">
        <f ca="1">AZ54*(1+Vanilla!intrate*Vanilla!dt+Vanilla!sigma*SQRT(Vanilla!dt)*RAND!AZ55+0.5*POWER(Vanilla!sigma, 2)*(POWER(RAND!AZ55, 2)-1)*Vanilla!dt)</f>
        <v>136.15650147185261</v>
      </c>
      <c r="BA55">
        <f ca="1">BA54*(1+Vanilla!intrate*Vanilla!dt+Vanilla!sigma*SQRT(Vanilla!dt)*RAND!BA55+0.5*POWER(Vanilla!sigma, 2)*(POWER(RAND!BA55, 2)-1)*Vanilla!dt)</f>
        <v>94.724220608917818</v>
      </c>
      <c r="BB55">
        <f ca="1">BB54*(1+Vanilla!intrate*Vanilla!dt+Vanilla!sigma*SQRT(Vanilla!dt)*RAND!BB55+0.5*POWER(Vanilla!sigma, 2)*(POWER(RAND!BB55, 2)-1)*Vanilla!dt)</f>
        <v>102.42406604672112</v>
      </c>
      <c r="BC55">
        <f ca="1">BC54*(1+Vanilla!intrate*Vanilla!dt+Vanilla!sigma*SQRT(Vanilla!dt)*RAND!BC55+0.5*POWER(Vanilla!sigma, 2)*(POWER(RAND!BC55, 2)-1)*Vanilla!dt)</f>
        <v>112.50325450191539</v>
      </c>
      <c r="BD55">
        <f ca="1">BD54*(1+Vanilla!intrate*Vanilla!dt+Vanilla!sigma*SQRT(Vanilla!dt)*RAND!BD55+0.5*POWER(Vanilla!sigma, 2)*(POWER(RAND!BD55, 2)-1)*Vanilla!dt)</f>
        <v>149.19529345214085</v>
      </c>
      <c r="BE55">
        <f ca="1">BE54*(1+Vanilla!intrate*Vanilla!dt+Vanilla!sigma*SQRT(Vanilla!dt)*RAND!BE55+0.5*POWER(Vanilla!sigma, 2)*(POWER(RAND!BE55, 2)-1)*Vanilla!dt)</f>
        <v>141.17570269693107</v>
      </c>
      <c r="BF55">
        <f ca="1">BF54*(1+Vanilla!intrate*Vanilla!dt+Vanilla!sigma*SQRT(Vanilla!dt)*RAND!BF55+0.5*POWER(Vanilla!sigma, 2)*(POWER(RAND!BF55, 2)-1)*Vanilla!dt)</f>
        <v>87.437956278869905</v>
      </c>
      <c r="BG55">
        <f ca="1">BG54*(1+Vanilla!intrate*Vanilla!dt+Vanilla!sigma*SQRT(Vanilla!dt)*RAND!BG55+0.5*POWER(Vanilla!sigma, 2)*(POWER(RAND!BG55, 2)-1)*Vanilla!dt)</f>
        <v>128.53257330377411</v>
      </c>
      <c r="BH55">
        <f ca="1">BH54*(1+Vanilla!intrate*Vanilla!dt+Vanilla!sigma*SQRT(Vanilla!dt)*RAND!BH55+0.5*POWER(Vanilla!sigma, 2)*(POWER(RAND!BH55, 2)-1)*Vanilla!dt)</f>
        <v>100.58522995127372</v>
      </c>
      <c r="BI55">
        <f ca="1">BI54*(1+Vanilla!intrate*Vanilla!dt+Vanilla!sigma*SQRT(Vanilla!dt)*RAND!BI55+0.5*POWER(Vanilla!sigma, 2)*(POWER(RAND!BI55, 2)-1)*Vanilla!dt)</f>
        <v>95.308355122750271</v>
      </c>
      <c r="BJ55">
        <f ca="1">BJ54*(1+Vanilla!intrate*Vanilla!dt+Vanilla!sigma*SQRT(Vanilla!dt)*RAND!BJ55+0.5*POWER(Vanilla!sigma, 2)*(POWER(RAND!BJ55, 2)-1)*Vanilla!dt)</f>
        <v>112.09989415996839</v>
      </c>
      <c r="BK55">
        <f ca="1">BK54*(1+Vanilla!intrate*Vanilla!dt+Vanilla!sigma*SQRT(Vanilla!dt)*RAND!BK55+0.5*POWER(Vanilla!sigma, 2)*(POWER(RAND!BK55, 2)-1)*Vanilla!dt)</f>
        <v>125.78807591152662</v>
      </c>
      <c r="BL55">
        <f ca="1">BL54*(1+Vanilla!intrate*Vanilla!dt+Vanilla!sigma*SQRT(Vanilla!dt)*RAND!BL55+0.5*POWER(Vanilla!sigma, 2)*(POWER(RAND!BL55, 2)-1)*Vanilla!dt)</f>
        <v>102.97621819368682</v>
      </c>
      <c r="BM55">
        <f ca="1">BM54*(1+Vanilla!intrate*Vanilla!dt+Vanilla!sigma*SQRT(Vanilla!dt)*RAND!BM55+0.5*POWER(Vanilla!sigma, 2)*(POWER(RAND!BM55, 2)-1)*Vanilla!dt)</f>
        <v>82.194379822210962</v>
      </c>
      <c r="BN55">
        <f ca="1">BN54*(1+Vanilla!intrate*Vanilla!dt+Vanilla!sigma*SQRT(Vanilla!dt)*RAND!BN55+0.5*POWER(Vanilla!sigma, 2)*(POWER(RAND!BN55, 2)-1)*Vanilla!dt)</f>
        <v>96.801305554603204</v>
      </c>
      <c r="BO55">
        <f ca="1">BO54*(1+Vanilla!intrate*Vanilla!dt+Vanilla!sigma*SQRT(Vanilla!dt)*RAND!BO55+0.5*POWER(Vanilla!sigma, 2)*(POWER(RAND!BO55, 2)-1)*Vanilla!dt)</f>
        <v>97.814322632989374</v>
      </c>
      <c r="BP55">
        <f ca="1">BP54*(1+Vanilla!intrate*Vanilla!dt+Vanilla!sigma*SQRT(Vanilla!dt)*RAND!BP55+0.5*POWER(Vanilla!sigma, 2)*(POWER(RAND!BP55, 2)-1)*Vanilla!dt)</f>
        <v>69.934585796543089</v>
      </c>
      <c r="BQ55">
        <f ca="1">BQ54*(1+Vanilla!intrate*Vanilla!dt+Vanilla!sigma*SQRT(Vanilla!dt)*RAND!BQ55+0.5*POWER(Vanilla!sigma, 2)*(POWER(RAND!BQ55, 2)-1)*Vanilla!dt)</f>
        <v>87.726721289974265</v>
      </c>
      <c r="BR55">
        <f ca="1">BR54*(1+Vanilla!intrate*Vanilla!dt+Vanilla!sigma*SQRT(Vanilla!dt)*RAND!BR55+0.5*POWER(Vanilla!sigma, 2)*(POWER(RAND!BR55, 2)-1)*Vanilla!dt)</f>
        <v>81.785983156872206</v>
      </c>
      <c r="BS55">
        <f ca="1">BS54*(1+Vanilla!intrate*Vanilla!dt+Vanilla!sigma*SQRT(Vanilla!dt)*RAND!BS55+0.5*POWER(Vanilla!sigma, 2)*(POWER(RAND!BS55, 2)-1)*Vanilla!dt)</f>
        <v>103.05401208964304</v>
      </c>
      <c r="BT55">
        <f ca="1">BT54*(1+Vanilla!intrate*Vanilla!dt+Vanilla!sigma*SQRT(Vanilla!dt)*RAND!BT55+0.5*POWER(Vanilla!sigma, 2)*(POWER(RAND!BT55, 2)-1)*Vanilla!dt)</f>
        <v>116.282009405529</v>
      </c>
      <c r="BU55">
        <f ca="1">BU54*(1+Vanilla!intrate*Vanilla!dt+Vanilla!sigma*SQRT(Vanilla!dt)*RAND!BU55+0.5*POWER(Vanilla!sigma, 2)*(POWER(RAND!BU55, 2)-1)*Vanilla!dt)</f>
        <v>112.33214334411157</v>
      </c>
      <c r="BV55">
        <f ca="1">BV54*(1+Vanilla!intrate*Vanilla!dt+Vanilla!sigma*SQRT(Vanilla!dt)*RAND!BV55+0.5*POWER(Vanilla!sigma, 2)*(POWER(RAND!BV55, 2)-1)*Vanilla!dt)</f>
        <v>101.35984320586972</v>
      </c>
      <c r="BW55">
        <f ca="1">BW54*(1+Vanilla!intrate*Vanilla!dt+Vanilla!sigma*SQRT(Vanilla!dt)*RAND!BW55+0.5*POWER(Vanilla!sigma, 2)*(POWER(RAND!BW55, 2)-1)*Vanilla!dt)</f>
        <v>102.20296584028618</v>
      </c>
      <c r="BX55">
        <f ca="1">BX54*(1+Vanilla!intrate*Vanilla!dt+Vanilla!sigma*SQRT(Vanilla!dt)*RAND!BX55+0.5*POWER(Vanilla!sigma, 2)*(POWER(RAND!BX55, 2)-1)*Vanilla!dt)</f>
        <v>88.632977408316705</v>
      </c>
      <c r="BY55">
        <f ca="1">BY54*(1+Vanilla!intrate*Vanilla!dt+Vanilla!sigma*SQRT(Vanilla!dt)*RAND!BY55+0.5*POWER(Vanilla!sigma, 2)*(POWER(RAND!BY55, 2)-1)*Vanilla!dt)</f>
        <v>111.30882570659597</v>
      </c>
      <c r="BZ55">
        <f ca="1">BZ54*(1+Vanilla!intrate*Vanilla!dt+Vanilla!sigma*SQRT(Vanilla!dt)*RAND!BZ55+0.5*POWER(Vanilla!sigma, 2)*(POWER(RAND!BZ55, 2)-1)*Vanilla!dt)</f>
        <v>84.661441284916364</v>
      </c>
      <c r="CA55">
        <f ca="1">CA54*(1+Vanilla!intrate*Vanilla!dt+Vanilla!sigma*SQRT(Vanilla!dt)*RAND!CA55+0.5*POWER(Vanilla!sigma, 2)*(POWER(RAND!CA55, 2)-1)*Vanilla!dt)</f>
        <v>118.80782981932289</v>
      </c>
      <c r="CB55">
        <f ca="1">CB54*(1+Vanilla!intrate*Vanilla!dt+Vanilla!sigma*SQRT(Vanilla!dt)*RAND!CB55+0.5*POWER(Vanilla!sigma, 2)*(POWER(RAND!CB55, 2)-1)*Vanilla!dt)</f>
        <v>83.888356482736256</v>
      </c>
      <c r="CC55">
        <f ca="1">CC54*(1+Vanilla!intrate*Vanilla!dt+Vanilla!sigma*SQRT(Vanilla!dt)*RAND!CC55+0.5*POWER(Vanilla!sigma, 2)*(POWER(RAND!CC55, 2)-1)*Vanilla!dt)</f>
        <v>125.84186973432011</v>
      </c>
      <c r="CD55">
        <f ca="1">CD54*(1+Vanilla!intrate*Vanilla!dt+Vanilla!sigma*SQRT(Vanilla!dt)*RAND!CD55+0.5*POWER(Vanilla!sigma, 2)*(POWER(RAND!CD55, 2)-1)*Vanilla!dt)</f>
        <v>90.533248170821537</v>
      </c>
      <c r="CE55">
        <f ca="1">CE54*(1+Vanilla!intrate*Vanilla!dt+Vanilla!sigma*SQRT(Vanilla!dt)*RAND!CE55+0.5*POWER(Vanilla!sigma, 2)*(POWER(RAND!CE55, 2)-1)*Vanilla!dt)</f>
        <v>92.648959214048304</v>
      </c>
      <c r="CF55">
        <f ca="1">CF54*(1+Vanilla!intrate*Vanilla!dt+Vanilla!sigma*SQRT(Vanilla!dt)*RAND!CF55+0.5*POWER(Vanilla!sigma, 2)*(POWER(RAND!CF55, 2)-1)*Vanilla!dt)</f>
        <v>83.211947950489915</v>
      </c>
      <c r="CG55">
        <f ca="1">CG54*(1+Vanilla!intrate*Vanilla!dt+Vanilla!sigma*SQRT(Vanilla!dt)*RAND!CG55+0.5*POWER(Vanilla!sigma, 2)*(POWER(RAND!CG55, 2)-1)*Vanilla!dt)</f>
        <v>105.33881431136668</v>
      </c>
      <c r="CH55">
        <f ca="1">CH54*(1+Vanilla!intrate*Vanilla!dt+Vanilla!sigma*SQRT(Vanilla!dt)*RAND!CH55+0.5*POWER(Vanilla!sigma, 2)*(POWER(RAND!CH55, 2)-1)*Vanilla!dt)</f>
        <v>88.773402484275763</v>
      </c>
      <c r="CI55">
        <f ca="1">CI54*(1+Vanilla!intrate*Vanilla!dt+Vanilla!sigma*SQRT(Vanilla!dt)*RAND!CI55+0.5*POWER(Vanilla!sigma, 2)*(POWER(RAND!CI55, 2)-1)*Vanilla!dt)</f>
        <v>109.77915129799514</v>
      </c>
      <c r="CJ55">
        <f ca="1">CJ54*(1+Vanilla!intrate*Vanilla!dt+Vanilla!sigma*SQRT(Vanilla!dt)*RAND!CJ55+0.5*POWER(Vanilla!sigma, 2)*(POWER(RAND!CJ55, 2)-1)*Vanilla!dt)</f>
        <v>90.44089746867941</v>
      </c>
      <c r="CK55">
        <f ca="1">CK54*(1+Vanilla!intrate*Vanilla!dt+Vanilla!sigma*SQRT(Vanilla!dt)*RAND!CK55+0.5*POWER(Vanilla!sigma, 2)*(POWER(RAND!CK55, 2)-1)*Vanilla!dt)</f>
        <v>116.05106463189315</v>
      </c>
      <c r="CL55">
        <f ca="1">CL54*(1+Vanilla!intrate*Vanilla!dt+Vanilla!sigma*SQRT(Vanilla!dt)*RAND!CL55+0.5*POWER(Vanilla!sigma, 2)*(POWER(RAND!CL55, 2)-1)*Vanilla!dt)</f>
        <v>106.25845775006105</v>
      </c>
      <c r="CM55">
        <f ca="1">CM54*(1+Vanilla!intrate*Vanilla!dt+Vanilla!sigma*SQRT(Vanilla!dt)*RAND!CM55+0.5*POWER(Vanilla!sigma, 2)*(POWER(RAND!CM55, 2)-1)*Vanilla!dt)</f>
        <v>96.158572351197606</v>
      </c>
      <c r="CN55">
        <f ca="1">CN54*(1+Vanilla!intrate*Vanilla!dt+Vanilla!sigma*SQRT(Vanilla!dt)*RAND!CN55+0.5*POWER(Vanilla!sigma, 2)*(POWER(RAND!CN55, 2)-1)*Vanilla!dt)</f>
        <v>104.01247599377854</v>
      </c>
      <c r="CO55">
        <f ca="1">CO54*(1+Vanilla!intrate*Vanilla!dt+Vanilla!sigma*SQRT(Vanilla!dt)*RAND!CO55+0.5*POWER(Vanilla!sigma, 2)*(POWER(RAND!CO55, 2)-1)*Vanilla!dt)</f>
        <v>134.97659310090356</v>
      </c>
      <c r="CP55">
        <f ca="1">CP54*(1+Vanilla!intrate*Vanilla!dt+Vanilla!sigma*SQRT(Vanilla!dt)*RAND!CP55+0.5*POWER(Vanilla!sigma, 2)*(POWER(RAND!CP55, 2)-1)*Vanilla!dt)</f>
        <v>122.06356705034946</v>
      </c>
      <c r="CQ55">
        <f ca="1">CQ54*(1+Vanilla!intrate*Vanilla!dt+Vanilla!sigma*SQRT(Vanilla!dt)*RAND!CQ55+0.5*POWER(Vanilla!sigma, 2)*(POWER(RAND!CQ55, 2)-1)*Vanilla!dt)</f>
        <v>102.19870101793894</v>
      </c>
      <c r="CR55">
        <f ca="1">CR54*(1+Vanilla!intrate*Vanilla!dt+Vanilla!sigma*SQRT(Vanilla!dt)*RAND!CR55+0.5*POWER(Vanilla!sigma, 2)*(POWER(RAND!CR55, 2)-1)*Vanilla!dt)</f>
        <v>75.955217110196443</v>
      </c>
      <c r="CS55">
        <f ca="1">CS54*(1+Vanilla!intrate*Vanilla!dt+Vanilla!sigma*SQRT(Vanilla!dt)*RAND!CS55+0.5*POWER(Vanilla!sigma, 2)*(POWER(RAND!CS55, 2)-1)*Vanilla!dt)</f>
        <v>91.545419797275599</v>
      </c>
      <c r="CT55">
        <f ca="1">CT54*(1+Vanilla!intrate*Vanilla!dt+Vanilla!sigma*SQRT(Vanilla!dt)*RAND!CT55+0.5*POWER(Vanilla!sigma, 2)*(POWER(RAND!CT55, 2)-1)*Vanilla!dt)</f>
        <v>125.71773978545433</v>
      </c>
      <c r="CU55">
        <f ca="1">CU54*(1+Vanilla!intrate*Vanilla!dt+Vanilla!sigma*SQRT(Vanilla!dt)*RAND!CU55+0.5*POWER(Vanilla!sigma, 2)*(POWER(RAND!CU55, 2)-1)*Vanilla!dt)</f>
        <v>127.0272879573232</v>
      </c>
      <c r="CV55">
        <f ca="1">CV54*(1+Vanilla!intrate*Vanilla!dt+Vanilla!sigma*SQRT(Vanilla!dt)*RAND!CV55+0.5*POWER(Vanilla!sigma, 2)*(POWER(RAND!CV55, 2)-1)*Vanilla!dt)</f>
        <v>111.14069998834675</v>
      </c>
      <c r="CW55">
        <f ca="1">CW54*(1+Vanilla!intrate*Vanilla!dt+Vanilla!sigma*SQRT(Vanilla!dt)*RAND!CW55+0.5*POWER(Vanilla!sigma, 2)*(POWER(RAND!CW55, 2)-1)*Vanilla!dt)</f>
        <v>101.71721662979526</v>
      </c>
      <c r="CX55">
        <f ca="1">CX54*(1+Vanilla!intrate*Vanilla!dt+Vanilla!sigma*SQRT(Vanilla!dt)*RAND!CX55+0.5*POWER(Vanilla!sigma, 2)*(POWER(RAND!CX55, 2)-1)*Vanilla!dt)</f>
        <v>81.63947481204697</v>
      </c>
      <c r="CY55">
        <f ca="1">CY54*(1+Vanilla!intrate*Vanilla!dt+Vanilla!sigma*SQRT(Vanilla!dt)*RAND!CY55+0.5*POWER(Vanilla!sigma, 2)*(POWER(RAND!CY55, 2)-1)*Vanilla!dt)</f>
        <v>100.09536423743226</v>
      </c>
      <c r="CZ55">
        <f ca="1">CZ54*(1+Vanilla!intrate*Vanilla!dt+Vanilla!sigma*SQRT(Vanilla!dt)*RAND!CZ55+0.5*POWER(Vanilla!sigma, 2)*(POWER(RAND!CZ55, 2)-1)*Vanilla!dt)</f>
        <v>134.55322298720114</v>
      </c>
      <c r="DA55">
        <f ca="1">DA54*(1+Vanilla!intrate*Vanilla!dt+Vanilla!sigma*SQRT(Vanilla!dt)*RAND!DA55+0.5*POWER(Vanilla!sigma, 2)*(POWER(RAND!DA55, 2)-1)*Vanilla!dt)</f>
        <v>119.04115112623239</v>
      </c>
    </row>
    <row r="56" spans="5:105" x14ac:dyDescent="0.25">
      <c r="E56">
        <f>E55+Vanilla!dt</f>
        <v>0.54000000000000026</v>
      </c>
      <c r="F56">
        <f ca="1">F55*(1+Vanilla!intrate*Vanilla!dt+Vanilla!sigma*SQRT(Vanilla!dt)*RAND!F56+0.5*POWER(Vanilla!sigma, 2)*(POWER(RAND!F56, 2)-1)*Vanilla!dt)</f>
        <v>99.601592979318795</v>
      </c>
      <c r="G56">
        <f ca="1">G55*(1+Vanilla!intrate*Vanilla!dt+Vanilla!sigma*SQRT(Vanilla!dt)*RAND!G56+0.5*POWER(Vanilla!sigma, 2)*(POWER(RAND!G56, 2)-1)*Vanilla!dt)</f>
        <v>99.588329258898142</v>
      </c>
      <c r="H56">
        <f ca="1">H55*(1+Vanilla!intrate*Vanilla!dt+Vanilla!sigma*SQRT(Vanilla!dt)*RAND!H56+0.5*POWER(Vanilla!sigma, 2)*(POWER(RAND!H56, 2)-1)*Vanilla!dt)</f>
        <v>101.28437146864239</v>
      </c>
      <c r="I56">
        <f ca="1">I55*(1+Vanilla!intrate*Vanilla!dt+Vanilla!sigma*SQRT(Vanilla!dt)*RAND!I56+0.5*POWER(Vanilla!sigma, 2)*(POWER(RAND!I56, 2)-1)*Vanilla!dt)</f>
        <v>84.564810034445344</v>
      </c>
      <c r="J56">
        <f ca="1">J55*(1+Vanilla!intrate*Vanilla!dt+Vanilla!sigma*SQRT(Vanilla!dt)*RAND!J56+0.5*POWER(Vanilla!sigma, 2)*(POWER(RAND!J56, 2)-1)*Vanilla!dt)</f>
        <v>109.70490236113062</v>
      </c>
      <c r="K56">
        <f ca="1">K55*(1+Vanilla!intrate*Vanilla!dt+Vanilla!sigma*SQRT(Vanilla!dt)*RAND!K56+0.5*POWER(Vanilla!sigma, 2)*(POWER(RAND!K56, 2)-1)*Vanilla!dt)</f>
        <v>91.083493549322199</v>
      </c>
      <c r="L56">
        <f ca="1">L55*(1+Vanilla!intrate*Vanilla!dt+Vanilla!sigma*SQRT(Vanilla!dt)*RAND!L56+0.5*POWER(Vanilla!sigma, 2)*(POWER(RAND!L56, 2)-1)*Vanilla!dt)</f>
        <v>89.70905914627977</v>
      </c>
      <c r="M56">
        <f ca="1">M55*(1+Vanilla!intrate*Vanilla!dt+Vanilla!sigma*SQRT(Vanilla!dt)*RAND!M56+0.5*POWER(Vanilla!sigma, 2)*(POWER(RAND!M56, 2)-1)*Vanilla!dt)</f>
        <v>102.03154393707796</v>
      </c>
      <c r="N56">
        <f ca="1">N55*(1+Vanilla!intrate*Vanilla!dt+Vanilla!sigma*SQRT(Vanilla!dt)*RAND!N56+0.5*POWER(Vanilla!sigma, 2)*(POWER(RAND!N56, 2)-1)*Vanilla!dt)</f>
        <v>111.63931434810149</v>
      </c>
      <c r="O56">
        <f ca="1">O55*(1+Vanilla!intrate*Vanilla!dt+Vanilla!sigma*SQRT(Vanilla!dt)*RAND!O56+0.5*POWER(Vanilla!sigma, 2)*(POWER(RAND!O56, 2)-1)*Vanilla!dt)</f>
        <v>114.60076150456335</v>
      </c>
      <c r="P56">
        <f ca="1">P55*(1+Vanilla!intrate*Vanilla!dt+Vanilla!sigma*SQRT(Vanilla!dt)*RAND!P56+0.5*POWER(Vanilla!sigma, 2)*(POWER(RAND!P56, 2)-1)*Vanilla!dt)</f>
        <v>107.38384596202687</v>
      </c>
      <c r="Q56">
        <f ca="1">Q55*(1+Vanilla!intrate*Vanilla!dt+Vanilla!sigma*SQRT(Vanilla!dt)*RAND!Q56+0.5*POWER(Vanilla!sigma, 2)*(POWER(RAND!Q56, 2)-1)*Vanilla!dt)</f>
        <v>133.37533586051882</v>
      </c>
      <c r="R56">
        <f ca="1">R55*(1+Vanilla!intrate*Vanilla!dt+Vanilla!sigma*SQRT(Vanilla!dt)*RAND!R56+0.5*POWER(Vanilla!sigma, 2)*(POWER(RAND!R56, 2)-1)*Vanilla!dt)</f>
        <v>121.87274514904448</v>
      </c>
      <c r="S56">
        <f ca="1">S55*(1+Vanilla!intrate*Vanilla!dt+Vanilla!sigma*SQRT(Vanilla!dt)*RAND!S56+0.5*POWER(Vanilla!sigma, 2)*(POWER(RAND!S56, 2)-1)*Vanilla!dt)</f>
        <v>113.43370939042886</v>
      </c>
      <c r="T56">
        <f ca="1">T55*(1+Vanilla!intrate*Vanilla!dt+Vanilla!sigma*SQRT(Vanilla!dt)*RAND!T56+0.5*POWER(Vanilla!sigma, 2)*(POWER(RAND!T56, 2)-1)*Vanilla!dt)</f>
        <v>111.94570015915532</v>
      </c>
      <c r="U56">
        <f ca="1">U55*(1+Vanilla!intrate*Vanilla!dt+Vanilla!sigma*SQRT(Vanilla!dt)*RAND!U56+0.5*POWER(Vanilla!sigma, 2)*(POWER(RAND!U56, 2)-1)*Vanilla!dt)</f>
        <v>90.137778580053421</v>
      </c>
      <c r="V56">
        <f ca="1">V55*(1+Vanilla!intrate*Vanilla!dt+Vanilla!sigma*SQRT(Vanilla!dt)*RAND!V56+0.5*POWER(Vanilla!sigma, 2)*(POWER(RAND!V56, 2)-1)*Vanilla!dt)</f>
        <v>113.08340163367851</v>
      </c>
      <c r="W56">
        <f ca="1">W55*(1+Vanilla!intrate*Vanilla!dt+Vanilla!sigma*SQRT(Vanilla!dt)*RAND!W56+0.5*POWER(Vanilla!sigma, 2)*(POWER(RAND!W56, 2)-1)*Vanilla!dt)</f>
        <v>117.55950862460404</v>
      </c>
      <c r="X56">
        <f ca="1">X55*(1+Vanilla!intrate*Vanilla!dt+Vanilla!sigma*SQRT(Vanilla!dt)*RAND!X56+0.5*POWER(Vanilla!sigma, 2)*(POWER(RAND!X56, 2)-1)*Vanilla!dt)</f>
        <v>103.77605956948817</v>
      </c>
      <c r="Y56">
        <f ca="1">Y55*(1+Vanilla!intrate*Vanilla!dt+Vanilla!sigma*SQRT(Vanilla!dt)*RAND!Y56+0.5*POWER(Vanilla!sigma, 2)*(POWER(RAND!Y56, 2)-1)*Vanilla!dt)</f>
        <v>97.254609112667978</v>
      </c>
      <c r="Z56">
        <f ca="1">Z55*(1+Vanilla!intrate*Vanilla!dt+Vanilla!sigma*SQRT(Vanilla!dt)*RAND!Z56+0.5*POWER(Vanilla!sigma, 2)*(POWER(RAND!Z56, 2)-1)*Vanilla!dt)</f>
        <v>100.33198141235327</v>
      </c>
      <c r="AA56">
        <f ca="1">AA55*(1+Vanilla!intrate*Vanilla!dt+Vanilla!sigma*SQRT(Vanilla!dt)*RAND!AA56+0.5*POWER(Vanilla!sigma, 2)*(POWER(RAND!AA56, 2)-1)*Vanilla!dt)</f>
        <v>106.9568951811235</v>
      </c>
      <c r="AB56">
        <f ca="1">AB55*(1+Vanilla!intrate*Vanilla!dt+Vanilla!sigma*SQRT(Vanilla!dt)*RAND!AB56+0.5*POWER(Vanilla!sigma, 2)*(POWER(RAND!AB56, 2)-1)*Vanilla!dt)</f>
        <v>91.910133428791795</v>
      </c>
      <c r="AC56">
        <f ca="1">AC55*(1+Vanilla!intrate*Vanilla!dt+Vanilla!sigma*SQRT(Vanilla!dt)*RAND!AC56+0.5*POWER(Vanilla!sigma, 2)*(POWER(RAND!AC56, 2)-1)*Vanilla!dt)</f>
        <v>118.53344808403205</v>
      </c>
      <c r="AD56">
        <f ca="1">AD55*(1+Vanilla!intrate*Vanilla!dt+Vanilla!sigma*SQRT(Vanilla!dt)*RAND!AD56+0.5*POWER(Vanilla!sigma, 2)*(POWER(RAND!AD56, 2)-1)*Vanilla!dt)</f>
        <v>96.806741041751962</v>
      </c>
      <c r="AE56">
        <f ca="1">AE55*(1+Vanilla!intrate*Vanilla!dt+Vanilla!sigma*SQRT(Vanilla!dt)*RAND!AE56+0.5*POWER(Vanilla!sigma, 2)*(POWER(RAND!AE56, 2)-1)*Vanilla!dt)</f>
        <v>77.975083388538494</v>
      </c>
      <c r="AF56">
        <f ca="1">AF55*(1+Vanilla!intrate*Vanilla!dt+Vanilla!sigma*SQRT(Vanilla!dt)*RAND!AF56+0.5*POWER(Vanilla!sigma, 2)*(POWER(RAND!AF56, 2)-1)*Vanilla!dt)</f>
        <v>127.61280698220159</v>
      </c>
      <c r="AG56">
        <f ca="1">AG55*(1+Vanilla!intrate*Vanilla!dt+Vanilla!sigma*SQRT(Vanilla!dt)*RAND!AG56+0.5*POWER(Vanilla!sigma, 2)*(POWER(RAND!AG56, 2)-1)*Vanilla!dt)</f>
        <v>105.16087653586956</v>
      </c>
      <c r="AH56">
        <f ca="1">AH55*(1+Vanilla!intrate*Vanilla!dt+Vanilla!sigma*SQRT(Vanilla!dt)*RAND!AH56+0.5*POWER(Vanilla!sigma, 2)*(POWER(RAND!AH56, 2)-1)*Vanilla!dt)</f>
        <v>92.338890187180539</v>
      </c>
      <c r="AI56">
        <f ca="1">AI55*(1+Vanilla!intrate*Vanilla!dt+Vanilla!sigma*SQRT(Vanilla!dt)*RAND!AI56+0.5*POWER(Vanilla!sigma, 2)*(POWER(RAND!AI56, 2)-1)*Vanilla!dt)</f>
        <v>82.20726225151904</v>
      </c>
      <c r="AJ56">
        <f ca="1">AJ55*(1+Vanilla!intrate*Vanilla!dt+Vanilla!sigma*SQRT(Vanilla!dt)*RAND!AJ56+0.5*POWER(Vanilla!sigma, 2)*(POWER(RAND!AJ56, 2)-1)*Vanilla!dt)</f>
        <v>112.14749593355275</v>
      </c>
      <c r="AK56">
        <f ca="1">AK55*(1+Vanilla!intrate*Vanilla!dt+Vanilla!sigma*SQRT(Vanilla!dt)*RAND!AK56+0.5*POWER(Vanilla!sigma, 2)*(POWER(RAND!AK56, 2)-1)*Vanilla!dt)</f>
        <v>80.18035083863704</v>
      </c>
      <c r="AL56">
        <f ca="1">AL55*(1+Vanilla!intrate*Vanilla!dt+Vanilla!sigma*SQRT(Vanilla!dt)*RAND!AL56+0.5*POWER(Vanilla!sigma, 2)*(POWER(RAND!AL56, 2)-1)*Vanilla!dt)</f>
        <v>101.49909425037433</v>
      </c>
      <c r="AM56">
        <f ca="1">AM55*(1+Vanilla!intrate*Vanilla!dt+Vanilla!sigma*SQRT(Vanilla!dt)*RAND!AM56+0.5*POWER(Vanilla!sigma, 2)*(POWER(RAND!AM56, 2)-1)*Vanilla!dt)</f>
        <v>101.66429355343888</v>
      </c>
      <c r="AN56">
        <f ca="1">AN55*(1+Vanilla!intrate*Vanilla!dt+Vanilla!sigma*SQRT(Vanilla!dt)*RAND!AN56+0.5*POWER(Vanilla!sigma, 2)*(POWER(RAND!AN56, 2)-1)*Vanilla!dt)</f>
        <v>106.56639300552062</v>
      </c>
      <c r="AO56">
        <f ca="1">AO55*(1+Vanilla!intrate*Vanilla!dt+Vanilla!sigma*SQRT(Vanilla!dt)*RAND!AO56+0.5*POWER(Vanilla!sigma, 2)*(POWER(RAND!AO56, 2)-1)*Vanilla!dt)</f>
        <v>127.69378516853</v>
      </c>
      <c r="AP56">
        <f ca="1">AP55*(1+Vanilla!intrate*Vanilla!dt+Vanilla!sigma*SQRT(Vanilla!dt)*RAND!AP56+0.5*POWER(Vanilla!sigma, 2)*(POWER(RAND!AP56, 2)-1)*Vanilla!dt)</f>
        <v>103.73863226498621</v>
      </c>
      <c r="AQ56">
        <f ca="1">AQ55*(1+Vanilla!intrate*Vanilla!dt+Vanilla!sigma*SQRT(Vanilla!dt)*RAND!AQ56+0.5*POWER(Vanilla!sigma, 2)*(POWER(RAND!AQ56, 2)-1)*Vanilla!dt)</f>
        <v>102.03855595338462</v>
      </c>
      <c r="AR56">
        <f ca="1">AR55*(1+Vanilla!intrate*Vanilla!dt+Vanilla!sigma*SQRT(Vanilla!dt)*RAND!AR56+0.5*POWER(Vanilla!sigma, 2)*(POWER(RAND!AR56, 2)-1)*Vanilla!dt)</f>
        <v>87.759056398799572</v>
      </c>
      <c r="AS56">
        <f ca="1">AS55*(1+Vanilla!intrate*Vanilla!dt+Vanilla!sigma*SQRT(Vanilla!dt)*RAND!AS56+0.5*POWER(Vanilla!sigma, 2)*(POWER(RAND!AS56, 2)-1)*Vanilla!dt)</f>
        <v>88.568221177592122</v>
      </c>
      <c r="AT56">
        <f ca="1">AT55*(1+Vanilla!intrate*Vanilla!dt+Vanilla!sigma*SQRT(Vanilla!dt)*RAND!AT56+0.5*POWER(Vanilla!sigma, 2)*(POWER(RAND!AT56, 2)-1)*Vanilla!dt)</f>
        <v>102.04693789963692</v>
      </c>
      <c r="AU56">
        <f ca="1">AU55*(1+Vanilla!intrate*Vanilla!dt+Vanilla!sigma*SQRT(Vanilla!dt)*RAND!AU56+0.5*POWER(Vanilla!sigma, 2)*(POWER(RAND!AU56, 2)-1)*Vanilla!dt)</f>
        <v>107.16639139669019</v>
      </c>
      <c r="AV56">
        <f ca="1">AV55*(1+Vanilla!intrate*Vanilla!dt+Vanilla!sigma*SQRT(Vanilla!dt)*RAND!AV56+0.5*POWER(Vanilla!sigma, 2)*(POWER(RAND!AV56, 2)-1)*Vanilla!dt)</f>
        <v>94.583056388307099</v>
      </c>
      <c r="AW56">
        <f ca="1">AW55*(1+Vanilla!intrate*Vanilla!dt+Vanilla!sigma*SQRT(Vanilla!dt)*RAND!AW56+0.5*POWER(Vanilla!sigma, 2)*(POWER(RAND!AW56, 2)-1)*Vanilla!dt)</f>
        <v>67.964795547403185</v>
      </c>
      <c r="AX56">
        <f ca="1">AX55*(1+Vanilla!intrate*Vanilla!dt+Vanilla!sigma*SQRT(Vanilla!dt)*RAND!AX56+0.5*POWER(Vanilla!sigma, 2)*(POWER(RAND!AX56, 2)-1)*Vanilla!dt)</f>
        <v>100.12666461028486</v>
      </c>
      <c r="AY56">
        <f ca="1">AY55*(1+Vanilla!intrate*Vanilla!dt+Vanilla!sigma*SQRT(Vanilla!dt)*RAND!AY56+0.5*POWER(Vanilla!sigma, 2)*(POWER(RAND!AY56, 2)-1)*Vanilla!dt)</f>
        <v>99.622589640394594</v>
      </c>
      <c r="AZ56">
        <f ca="1">AZ55*(1+Vanilla!intrate*Vanilla!dt+Vanilla!sigma*SQRT(Vanilla!dt)*RAND!AZ56+0.5*POWER(Vanilla!sigma, 2)*(POWER(RAND!AZ56, 2)-1)*Vanilla!dt)</f>
        <v>139.06608343051471</v>
      </c>
      <c r="BA56">
        <f ca="1">BA55*(1+Vanilla!intrate*Vanilla!dt+Vanilla!sigma*SQRT(Vanilla!dt)*RAND!BA56+0.5*POWER(Vanilla!sigma, 2)*(POWER(RAND!BA56, 2)-1)*Vanilla!dt)</f>
        <v>93.635009695673162</v>
      </c>
      <c r="BB56">
        <f ca="1">BB55*(1+Vanilla!intrate*Vanilla!dt+Vanilla!sigma*SQRT(Vanilla!dt)*RAND!BB56+0.5*POWER(Vanilla!sigma, 2)*(POWER(RAND!BB56, 2)-1)*Vanilla!dt)</f>
        <v>101.1287676710636</v>
      </c>
      <c r="BC56">
        <f ca="1">BC55*(1+Vanilla!intrate*Vanilla!dt+Vanilla!sigma*SQRT(Vanilla!dt)*RAND!BC56+0.5*POWER(Vanilla!sigma, 2)*(POWER(RAND!BC56, 2)-1)*Vanilla!dt)</f>
        <v>115.35425600916751</v>
      </c>
      <c r="BD56">
        <f ca="1">BD55*(1+Vanilla!intrate*Vanilla!dt+Vanilla!sigma*SQRT(Vanilla!dt)*RAND!BD56+0.5*POWER(Vanilla!sigma, 2)*(POWER(RAND!BD56, 2)-1)*Vanilla!dt)</f>
        <v>147.91991675188265</v>
      </c>
      <c r="BE56">
        <f ca="1">BE55*(1+Vanilla!intrate*Vanilla!dt+Vanilla!sigma*SQRT(Vanilla!dt)*RAND!BE56+0.5*POWER(Vanilla!sigma, 2)*(POWER(RAND!BE56, 2)-1)*Vanilla!dt)</f>
        <v>133.82700634874328</v>
      </c>
      <c r="BF56">
        <f ca="1">BF55*(1+Vanilla!intrate*Vanilla!dt+Vanilla!sigma*SQRT(Vanilla!dt)*RAND!BF56+0.5*POWER(Vanilla!sigma, 2)*(POWER(RAND!BF56, 2)-1)*Vanilla!dt)</f>
        <v>89.210515393944817</v>
      </c>
      <c r="BG56">
        <f ca="1">BG55*(1+Vanilla!intrate*Vanilla!dt+Vanilla!sigma*SQRT(Vanilla!dt)*RAND!BG56+0.5*POWER(Vanilla!sigma, 2)*(POWER(RAND!BG56, 2)-1)*Vanilla!dt)</f>
        <v>129.0203148761633</v>
      </c>
      <c r="BH56">
        <f ca="1">BH55*(1+Vanilla!intrate*Vanilla!dt+Vanilla!sigma*SQRT(Vanilla!dt)*RAND!BH56+0.5*POWER(Vanilla!sigma, 2)*(POWER(RAND!BH56, 2)-1)*Vanilla!dt)</f>
        <v>97.588611267342543</v>
      </c>
      <c r="BI56">
        <f ca="1">BI55*(1+Vanilla!intrate*Vanilla!dt+Vanilla!sigma*SQRT(Vanilla!dt)*RAND!BI56+0.5*POWER(Vanilla!sigma, 2)*(POWER(RAND!BI56, 2)-1)*Vanilla!dt)</f>
        <v>98.905394911848532</v>
      </c>
      <c r="BJ56">
        <f ca="1">BJ55*(1+Vanilla!intrate*Vanilla!dt+Vanilla!sigma*SQRT(Vanilla!dt)*RAND!BJ56+0.5*POWER(Vanilla!sigma, 2)*(POWER(RAND!BJ56, 2)-1)*Vanilla!dt)</f>
        <v>112.62164061869115</v>
      </c>
      <c r="BK56">
        <f ca="1">BK55*(1+Vanilla!intrate*Vanilla!dt+Vanilla!sigma*SQRT(Vanilla!dt)*RAND!BK56+0.5*POWER(Vanilla!sigma, 2)*(POWER(RAND!BK56, 2)-1)*Vanilla!dt)</f>
        <v>125.27074656713829</v>
      </c>
      <c r="BL56">
        <f ca="1">BL55*(1+Vanilla!intrate*Vanilla!dt+Vanilla!sigma*SQRT(Vanilla!dt)*RAND!BL56+0.5*POWER(Vanilla!sigma, 2)*(POWER(RAND!BL56, 2)-1)*Vanilla!dt)</f>
        <v>104.50548532262205</v>
      </c>
      <c r="BM56">
        <f ca="1">BM55*(1+Vanilla!intrate*Vanilla!dt+Vanilla!sigma*SQRT(Vanilla!dt)*RAND!BM56+0.5*POWER(Vanilla!sigma, 2)*(POWER(RAND!BM56, 2)-1)*Vanilla!dt)</f>
        <v>82.843609528127729</v>
      </c>
      <c r="BN56">
        <f ca="1">BN55*(1+Vanilla!intrate*Vanilla!dt+Vanilla!sigma*SQRT(Vanilla!dt)*RAND!BN56+0.5*POWER(Vanilla!sigma, 2)*(POWER(RAND!BN56, 2)-1)*Vanilla!dt)</f>
        <v>98.497110691655095</v>
      </c>
      <c r="BO56">
        <f ca="1">BO55*(1+Vanilla!intrate*Vanilla!dt+Vanilla!sigma*SQRT(Vanilla!dt)*RAND!BO56+0.5*POWER(Vanilla!sigma, 2)*(POWER(RAND!BO56, 2)-1)*Vanilla!dt)</f>
        <v>99.679231974044527</v>
      </c>
      <c r="BP56">
        <f ca="1">BP55*(1+Vanilla!intrate*Vanilla!dt+Vanilla!sigma*SQRT(Vanilla!dt)*RAND!BP56+0.5*POWER(Vanilla!sigma, 2)*(POWER(RAND!BP56, 2)-1)*Vanilla!dt)</f>
        <v>69.405211671248296</v>
      </c>
      <c r="BQ56">
        <f ca="1">BQ55*(1+Vanilla!intrate*Vanilla!dt+Vanilla!sigma*SQRT(Vanilla!dt)*RAND!BQ56+0.5*POWER(Vanilla!sigma, 2)*(POWER(RAND!BQ56, 2)-1)*Vanilla!dt)</f>
        <v>90.58670433038867</v>
      </c>
      <c r="BR56">
        <f ca="1">BR55*(1+Vanilla!intrate*Vanilla!dt+Vanilla!sigma*SQRT(Vanilla!dt)*RAND!BR56+0.5*POWER(Vanilla!sigma, 2)*(POWER(RAND!BR56, 2)-1)*Vanilla!dt)</f>
        <v>84.016672807116095</v>
      </c>
      <c r="BS56">
        <f ca="1">BS55*(1+Vanilla!intrate*Vanilla!dt+Vanilla!sigma*SQRT(Vanilla!dt)*RAND!BS56+0.5*POWER(Vanilla!sigma, 2)*(POWER(RAND!BS56, 2)-1)*Vanilla!dt)</f>
        <v>100.80191429292921</v>
      </c>
      <c r="BT56">
        <f ca="1">BT55*(1+Vanilla!intrate*Vanilla!dt+Vanilla!sigma*SQRT(Vanilla!dt)*RAND!BT56+0.5*POWER(Vanilla!sigma, 2)*(POWER(RAND!BT56, 2)-1)*Vanilla!dt)</f>
        <v>120.80558970830448</v>
      </c>
      <c r="BU56">
        <f ca="1">BU55*(1+Vanilla!intrate*Vanilla!dt+Vanilla!sigma*SQRT(Vanilla!dt)*RAND!BU56+0.5*POWER(Vanilla!sigma, 2)*(POWER(RAND!BU56, 2)-1)*Vanilla!dt)</f>
        <v>111.04766240039793</v>
      </c>
      <c r="BV56">
        <f ca="1">BV55*(1+Vanilla!intrate*Vanilla!dt+Vanilla!sigma*SQRT(Vanilla!dt)*RAND!BV56+0.5*POWER(Vanilla!sigma, 2)*(POWER(RAND!BV56, 2)-1)*Vanilla!dt)</f>
        <v>100.76482168185511</v>
      </c>
      <c r="BW56">
        <f ca="1">BW55*(1+Vanilla!intrate*Vanilla!dt+Vanilla!sigma*SQRT(Vanilla!dt)*RAND!BW56+0.5*POWER(Vanilla!sigma, 2)*(POWER(RAND!BW56, 2)-1)*Vanilla!dt)</f>
        <v>101.0977783571855</v>
      </c>
      <c r="BX56">
        <f ca="1">BX55*(1+Vanilla!intrate*Vanilla!dt+Vanilla!sigma*SQRT(Vanilla!dt)*RAND!BX56+0.5*POWER(Vanilla!sigma, 2)*(POWER(RAND!BX56, 2)-1)*Vanilla!dt)</f>
        <v>89.324465569376414</v>
      </c>
      <c r="BY56">
        <f ca="1">BY55*(1+Vanilla!intrate*Vanilla!dt+Vanilla!sigma*SQRT(Vanilla!dt)*RAND!BY56+0.5*POWER(Vanilla!sigma, 2)*(POWER(RAND!BY56, 2)-1)*Vanilla!dt)</f>
        <v>112.61481969435555</v>
      </c>
      <c r="BZ56">
        <f ca="1">BZ55*(1+Vanilla!intrate*Vanilla!dt+Vanilla!sigma*SQRT(Vanilla!dt)*RAND!BZ56+0.5*POWER(Vanilla!sigma, 2)*(POWER(RAND!BZ56, 2)-1)*Vanilla!dt)</f>
        <v>84.986311967167296</v>
      </c>
      <c r="CA56">
        <f ca="1">CA55*(1+Vanilla!intrate*Vanilla!dt+Vanilla!sigma*SQRT(Vanilla!dt)*RAND!CA56+0.5*POWER(Vanilla!sigma, 2)*(POWER(RAND!CA56, 2)-1)*Vanilla!dt)</f>
        <v>120.77358410390096</v>
      </c>
      <c r="CB56">
        <f ca="1">CB55*(1+Vanilla!intrate*Vanilla!dt+Vanilla!sigma*SQRT(Vanilla!dt)*RAND!CB56+0.5*POWER(Vanilla!sigma, 2)*(POWER(RAND!CB56, 2)-1)*Vanilla!dt)</f>
        <v>84.241484600630443</v>
      </c>
      <c r="CC56">
        <f ca="1">CC55*(1+Vanilla!intrate*Vanilla!dt+Vanilla!sigma*SQRT(Vanilla!dt)*RAND!CC56+0.5*POWER(Vanilla!sigma, 2)*(POWER(RAND!CC56, 2)-1)*Vanilla!dt)</f>
        <v>124.58600212224546</v>
      </c>
      <c r="CD56">
        <f ca="1">CD55*(1+Vanilla!intrate*Vanilla!dt+Vanilla!sigma*SQRT(Vanilla!dt)*RAND!CD56+0.5*POWER(Vanilla!sigma, 2)*(POWER(RAND!CD56, 2)-1)*Vanilla!dt)</f>
        <v>90.513731193814621</v>
      </c>
      <c r="CE56">
        <f ca="1">CE55*(1+Vanilla!intrate*Vanilla!dt+Vanilla!sigma*SQRT(Vanilla!dt)*RAND!CE56+0.5*POWER(Vanilla!sigma, 2)*(POWER(RAND!CE56, 2)-1)*Vanilla!dt)</f>
        <v>91.202682682824332</v>
      </c>
      <c r="CF56">
        <f ca="1">CF55*(1+Vanilla!intrate*Vanilla!dt+Vanilla!sigma*SQRT(Vanilla!dt)*RAND!CF56+0.5*POWER(Vanilla!sigma, 2)*(POWER(RAND!CF56, 2)-1)*Vanilla!dt)</f>
        <v>82.98008890872147</v>
      </c>
      <c r="CG56">
        <f ca="1">CG55*(1+Vanilla!intrate*Vanilla!dt+Vanilla!sigma*SQRT(Vanilla!dt)*RAND!CG56+0.5*POWER(Vanilla!sigma, 2)*(POWER(RAND!CG56, 2)-1)*Vanilla!dt)</f>
        <v>106.73973247067119</v>
      </c>
      <c r="CH56">
        <f ca="1">CH55*(1+Vanilla!intrate*Vanilla!dt+Vanilla!sigma*SQRT(Vanilla!dt)*RAND!CH56+0.5*POWER(Vanilla!sigma, 2)*(POWER(RAND!CH56, 2)-1)*Vanilla!dt)</f>
        <v>87.767050673625008</v>
      </c>
      <c r="CI56">
        <f ca="1">CI55*(1+Vanilla!intrate*Vanilla!dt+Vanilla!sigma*SQRT(Vanilla!dt)*RAND!CI56+0.5*POWER(Vanilla!sigma, 2)*(POWER(RAND!CI56, 2)-1)*Vanilla!dt)</f>
        <v>110.60146217208018</v>
      </c>
      <c r="CJ56">
        <f ca="1">CJ55*(1+Vanilla!intrate*Vanilla!dt+Vanilla!sigma*SQRT(Vanilla!dt)*RAND!CJ56+0.5*POWER(Vanilla!sigma, 2)*(POWER(RAND!CJ56, 2)-1)*Vanilla!dt)</f>
        <v>90.548651528686705</v>
      </c>
      <c r="CK56">
        <f ca="1">CK55*(1+Vanilla!intrate*Vanilla!dt+Vanilla!sigma*SQRT(Vanilla!dt)*RAND!CK56+0.5*POWER(Vanilla!sigma, 2)*(POWER(RAND!CK56, 2)-1)*Vanilla!dt)</f>
        <v>111.89722145985613</v>
      </c>
      <c r="CL56">
        <f ca="1">CL55*(1+Vanilla!intrate*Vanilla!dt+Vanilla!sigma*SQRT(Vanilla!dt)*RAND!CL56+0.5*POWER(Vanilla!sigma, 2)*(POWER(RAND!CL56, 2)-1)*Vanilla!dt)</f>
        <v>102.30349456782479</v>
      </c>
      <c r="CM56">
        <f ca="1">CM55*(1+Vanilla!intrate*Vanilla!dt+Vanilla!sigma*SQRT(Vanilla!dt)*RAND!CM56+0.5*POWER(Vanilla!sigma, 2)*(POWER(RAND!CM56, 2)-1)*Vanilla!dt)</f>
        <v>92.087977182391299</v>
      </c>
      <c r="CN56">
        <f ca="1">CN55*(1+Vanilla!intrate*Vanilla!dt+Vanilla!sigma*SQRT(Vanilla!dt)*RAND!CN56+0.5*POWER(Vanilla!sigma, 2)*(POWER(RAND!CN56, 2)-1)*Vanilla!dt)</f>
        <v>104.51758745503712</v>
      </c>
      <c r="CO56">
        <f ca="1">CO55*(1+Vanilla!intrate*Vanilla!dt+Vanilla!sigma*SQRT(Vanilla!dt)*RAND!CO56+0.5*POWER(Vanilla!sigma, 2)*(POWER(RAND!CO56, 2)-1)*Vanilla!dt)</f>
        <v>132.9031974420721</v>
      </c>
      <c r="CP56">
        <f ca="1">CP55*(1+Vanilla!intrate*Vanilla!dt+Vanilla!sigma*SQRT(Vanilla!dt)*RAND!CP56+0.5*POWER(Vanilla!sigma, 2)*(POWER(RAND!CP56, 2)-1)*Vanilla!dt)</f>
        <v>124.52541530155158</v>
      </c>
      <c r="CQ56">
        <f ca="1">CQ55*(1+Vanilla!intrate*Vanilla!dt+Vanilla!sigma*SQRT(Vanilla!dt)*RAND!CQ56+0.5*POWER(Vanilla!sigma, 2)*(POWER(RAND!CQ56, 2)-1)*Vanilla!dt)</f>
        <v>101.48940190268107</v>
      </c>
      <c r="CR56">
        <f ca="1">CR55*(1+Vanilla!intrate*Vanilla!dt+Vanilla!sigma*SQRT(Vanilla!dt)*RAND!CR56+0.5*POWER(Vanilla!sigma, 2)*(POWER(RAND!CR56, 2)-1)*Vanilla!dt)</f>
        <v>75.29170989565776</v>
      </c>
      <c r="CS56">
        <f ca="1">CS55*(1+Vanilla!intrate*Vanilla!dt+Vanilla!sigma*SQRT(Vanilla!dt)*RAND!CS56+0.5*POWER(Vanilla!sigma, 2)*(POWER(RAND!CS56, 2)-1)*Vanilla!dt)</f>
        <v>92.520861883771929</v>
      </c>
      <c r="CT56">
        <f ca="1">CT55*(1+Vanilla!intrate*Vanilla!dt+Vanilla!sigma*SQRT(Vanilla!dt)*RAND!CT56+0.5*POWER(Vanilla!sigma, 2)*(POWER(RAND!CT56, 2)-1)*Vanilla!dt)</f>
        <v>127.17814310811538</v>
      </c>
      <c r="CU56">
        <f ca="1">CU55*(1+Vanilla!intrate*Vanilla!dt+Vanilla!sigma*SQRT(Vanilla!dt)*RAND!CU56+0.5*POWER(Vanilla!sigma, 2)*(POWER(RAND!CU56, 2)-1)*Vanilla!dt)</f>
        <v>127.2879975755</v>
      </c>
      <c r="CV56">
        <f ca="1">CV55*(1+Vanilla!intrate*Vanilla!dt+Vanilla!sigma*SQRT(Vanilla!dt)*RAND!CV56+0.5*POWER(Vanilla!sigma, 2)*(POWER(RAND!CV56, 2)-1)*Vanilla!dt)</f>
        <v>110.73972706450638</v>
      </c>
      <c r="CW56">
        <f ca="1">CW55*(1+Vanilla!intrate*Vanilla!dt+Vanilla!sigma*SQRT(Vanilla!dt)*RAND!CW56+0.5*POWER(Vanilla!sigma, 2)*(POWER(RAND!CW56, 2)-1)*Vanilla!dt)</f>
        <v>101.199195670694</v>
      </c>
      <c r="CX56">
        <f ca="1">CX55*(1+Vanilla!intrate*Vanilla!dt+Vanilla!sigma*SQRT(Vanilla!dt)*RAND!CX56+0.5*POWER(Vanilla!sigma, 2)*(POWER(RAND!CX56, 2)-1)*Vanilla!dt)</f>
        <v>79.431980223637424</v>
      </c>
      <c r="CY56">
        <f ca="1">CY55*(1+Vanilla!intrate*Vanilla!dt+Vanilla!sigma*SQRT(Vanilla!dt)*RAND!CY56+0.5*POWER(Vanilla!sigma, 2)*(POWER(RAND!CY56, 2)-1)*Vanilla!dt)</f>
        <v>98.997554560785318</v>
      </c>
      <c r="CZ56">
        <f ca="1">CZ55*(1+Vanilla!intrate*Vanilla!dt+Vanilla!sigma*SQRT(Vanilla!dt)*RAND!CZ56+0.5*POWER(Vanilla!sigma, 2)*(POWER(RAND!CZ56, 2)-1)*Vanilla!dt)</f>
        <v>136.09661524742614</v>
      </c>
      <c r="DA56">
        <f ca="1">DA55*(1+Vanilla!intrate*Vanilla!dt+Vanilla!sigma*SQRT(Vanilla!dt)*RAND!DA56+0.5*POWER(Vanilla!sigma, 2)*(POWER(RAND!DA56, 2)-1)*Vanilla!dt)</f>
        <v>115.41475865574102</v>
      </c>
    </row>
    <row r="57" spans="5:105" x14ac:dyDescent="0.25">
      <c r="E57">
        <f>E56+Vanilla!dt</f>
        <v>0.55000000000000027</v>
      </c>
      <c r="F57">
        <f ca="1">F56*(1+Vanilla!intrate*Vanilla!dt+Vanilla!sigma*SQRT(Vanilla!dt)*RAND!F57+0.5*POWER(Vanilla!sigma, 2)*(POWER(RAND!F57, 2)-1)*Vanilla!dt)</f>
        <v>103.07842857087184</v>
      </c>
      <c r="G57">
        <f ca="1">G56*(1+Vanilla!intrate*Vanilla!dt+Vanilla!sigma*SQRT(Vanilla!dt)*RAND!G57+0.5*POWER(Vanilla!sigma, 2)*(POWER(RAND!G57, 2)-1)*Vanilla!dt)</f>
        <v>101.25815383796184</v>
      </c>
      <c r="H57">
        <f ca="1">H56*(1+Vanilla!intrate*Vanilla!dt+Vanilla!sigma*SQRT(Vanilla!dt)*RAND!H57+0.5*POWER(Vanilla!sigma, 2)*(POWER(RAND!H57, 2)-1)*Vanilla!dt)</f>
        <v>102.21790772337316</v>
      </c>
      <c r="I57">
        <f ca="1">I56*(1+Vanilla!intrate*Vanilla!dt+Vanilla!sigma*SQRT(Vanilla!dt)*RAND!I57+0.5*POWER(Vanilla!sigma, 2)*(POWER(RAND!I57, 2)-1)*Vanilla!dt)</f>
        <v>82.984839435162485</v>
      </c>
      <c r="J57">
        <f ca="1">J56*(1+Vanilla!intrate*Vanilla!dt+Vanilla!sigma*SQRT(Vanilla!dt)*RAND!J57+0.5*POWER(Vanilla!sigma, 2)*(POWER(RAND!J57, 2)-1)*Vanilla!dt)</f>
        <v>110.8539449559628</v>
      </c>
      <c r="K57">
        <f ca="1">K56*(1+Vanilla!intrate*Vanilla!dt+Vanilla!sigma*SQRT(Vanilla!dt)*RAND!K57+0.5*POWER(Vanilla!sigma, 2)*(POWER(RAND!K57, 2)-1)*Vanilla!dt)</f>
        <v>87.994731277450171</v>
      </c>
      <c r="L57">
        <f ca="1">L56*(1+Vanilla!intrate*Vanilla!dt+Vanilla!sigma*SQRT(Vanilla!dt)*RAND!L57+0.5*POWER(Vanilla!sigma, 2)*(POWER(RAND!L57, 2)-1)*Vanilla!dt)</f>
        <v>88.045874920995161</v>
      </c>
      <c r="M57">
        <f ca="1">M56*(1+Vanilla!intrate*Vanilla!dt+Vanilla!sigma*SQRT(Vanilla!dt)*RAND!M57+0.5*POWER(Vanilla!sigma, 2)*(POWER(RAND!M57, 2)-1)*Vanilla!dt)</f>
        <v>102.572406001939</v>
      </c>
      <c r="N57">
        <f ca="1">N56*(1+Vanilla!intrate*Vanilla!dt+Vanilla!sigma*SQRT(Vanilla!dt)*RAND!N57+0.5*POWER(Vanilla!sigma, 2)*(POWER(RAND!N57, 2)-1)*Vanilla!dt)</f>
        <v>109.56143922869754</v>
      </c>
      <c r="O57">
        <f ca="1">O56*(1+Vanilla!intrate*Vanilla!dt+Vanilla!sigma*SQRT(Vanilla!dt)*RAND!O57+0.5*POWER(Vanilla!sigma, 2)*(POWER(RAND!O57, 2)-1)*Vanilla!dt)</f>
        <v>116.29672228412338</v>
      </c>
      <c r="P57">
        <f ca="1">P56*(1+Vanilla!intrate*Vanilla!dt+Vanilla!sigma*SQRT(Vanilla!dt)*RAND!P57+0.5*POWER(Vanilla!sigma, 2)*(POWER(RAND!P57, 2)-1)*Vanilla!dt)</f>
        <v>106.87836561415334</v>
      </c>
      <c r="Q57">
        <f ca="1">Q56*(1+Vanilla!intrate*Vanilla!dt+Vanilla!sigma*SQRT(Vanilla!dt)*RAND!Q57+0.5*POWER(Vanilla!sigma, 2)*(POWER(RAND!Q57, 2)-1)*Vanilla!dt)</f>
        <v>136.2228120738165</v>
      </c>
      <c r="R57">
        <f ca="1">R56*(1+Vanilla!intrate*Vanilla!dt+Vanilla!sigma*SQRT(Vanilla!dt)*RAND!R57+0.5*POWER(Vanilla!sigma, 2)*(POWER(RAND!R57, 2)-1)*Vanilla!dt)</f>
        <v>119.25238903961214</v>
      </c>
      <c r="S57">
        <f ca="1">S56*(1+Vanilla!intrate*Vanilla!dt+Vanilla!sigma*SQRT(Vanilla!dt)*RAND!S57+0.5*POWER(Vanilla!sigma, 2)*(POWER(RAND!S57, 2)-1)*Vanilla!dt)</f>
        <v>112.9263549954134</v>
      </c>
      <c r="T57">
        <f ca="1">T56*(1+Vanilla!intrate*Vanilla!dt+Vanilla!sigma*SQRT(Vanilla!dt)*RAND!T57+0.5*POWER(Vanilla!sigma, 2)*(POWER(RAND!T57, 2)-1)*Vanilla!dt)</f>
        <v>110.93806253519422</v>
      </c>
      <c r="U57">
        <f ca="1">U56*(1+Vanilla!intrate*Vanilla!dt+Vanilla!sigma*SQRT(Vanilla!dt)*RAND!U57+0.5*POWER(Vanilla!sigma, 2)*(POWER(RAND!U57, 2)-1)*Vanilla!dt)</f>
        <v>92.1691054404439</v>
      </c>
      <c r="V57">
        <f ca="1">V56*(1+Vanilla!intrate*Vanilla!dt+Vanilla!sigma*SQRT(Vanilla!dt)*RAND!V57+0.5*POWER(Vanilla!sigma, 2)*(POWER(RAND!V57, 2)-1)*Vanilla!dt)</f>
        <v>116.87500593128249</v>
      </c>
      <c r="W57">
        <f ca="1">W56*(1+Vanilla!intrate*Vanilla!dt+Vanilla!sigma*SQRT(Vanilla!dt)*RAND!W57+0.5*POWER(Vanilla!sigma, 2)*(POWER(RAND!W57, 2)-1)*Vanilla!dt)</f>
        <v>116.50199610421579</v>
      </c>
      <c r="X57">
        <f ca="1">X56*(1+Vanilla!intrate*Vanilla!dt+Vanilla!sigma*SQRT(Vanilla!dt)*RAND!X57+0.5*POWER(Vanilla!sigma, 2)*(POWER(RAND!X57, 2)-1)*Vanilla!dt)</f>
        <v>103.96886861790293</v>
      </c>
      <c r="Y57">
        <f ca="1">Y56*(1+Vanilla!intrate*Vanilla!dt+Vanilla!sigma*SQRT(Vanilla!dt)*RAND!Y57+0.5*POWER(Vanilla!sigma, 2)*(POWER(RAND!Y57, 2)-1)*Vanilla!dt)</f>
        <v>98.171625268373745</v>
      </c>
      <c r="Z57">
        <f ca="1">Z56*(1+Vanilla!intrate*Vanilla!dt+Vanilla!sigma*SQRT(Vanilla!dt)*RAND!Z57+0.5*POWER(Vanilla!sigma, 2)*(POWER(RAND!Z57, 2)-1)*Vanilla!dt)</f>
        <v>98.827947382333093</v>
      </c>
      <c r="AA57">
        <f ca="1">AA56*(1+Vanilla!intrate*Vanilla!dt+Vanilla!sigma*SQRT(Vanilla!dt)*RAND!AA57+0.5*POWER(Vanilla!sigma, 2)*(POWER(RAND!AA57, 2)-1)*Vanilla!dt)</f>
        <v>105.88627060440278</v>
      </c>
      <c r="AB57">
        <f ca="1">AB56*(1+Vanilla!intrate*Vanilla!dt+Vanilla!sigma*SQRT(Vanilla!dt)*RAND!AB57+0.5*POWER(Vanilla!sigma, 2)*(POWER(RAND!AB57, 2)-1)*Vanilla!dt)</f>
        <v>93.501322579168942</v>
      </c>
      <c r="AC57">
        <f ca="1">AC56*(1+Vanilla!intrate*Vanilla!dt+Vanilla!sigma*SQRT(Vanilla!dt)*RAND!AC57+0.5*POWER(Vanilla!sigma, 2)*(POWER(RAND!AC57, 2)-1)*Vanilla!dt)</f>
        <v>114.51307451625586</v>
      </c>
      <c r="AD57">
        <f ca="1">AD56*(1+Vanilla!intrate*Vanilla!dt+Vanilla!sigma*SQRT(Vanilla!dt)*RAND!AD57+0.5*POWER(Vanilla!sigma, 2)*(POWER(RAND!AD57, 2)-1)*Vanilla!dt)</f>
        <v>97.95505400008561</v>
      </c>
      <c r="AE57">
        <f ca="1">AE56*(1+Vanilla!intrate*Vanilla!dt+Vanilla!sigma*SQRT(Vanilla!dt)*RAND!AE57+0.5*POWER(Vanilla!sigma, 2)*(POWER(RAND!AE57, 2)-1)*Vanilla!dt)</f>
        <v>80.463029828357421</v>
      </c>
      <c r="AF57">
        <f ca="1">AF56*(1+Vanilla!intrate*Vanilla!dt+Vanilla!sigma*SQRT(Vanilla!dt)*RAND!AF57+0.5*POWER(Vanilla!sigma, 2)*(POWER(RAND!AF57, 2)-1)*Vanilla!dt)</f>
        <v>124.15806405353666</v>
      </c>
      <c r="AG57">
        <f ca="1">AG56*(1+Vanilla!intrate*Vanilla!dt+Vanilla!sigma*SQRT(Vanilla!dt)*RAND!AG57+0.5*POWER(Vanilla!sigma, 2)*(POWER(RAND!AG57, 2)-1)*Vanilla!dt)</f>
        <v>107.43727078192624</v>
      </c>
      <c r="AH57">
        <f ca="1">AH56*(1+Vanilla!intrate*Vanilla!dt+Vanilla!sigma*SQRT(Vanilla!dt)*RAND!AH57+0.5*POWER(Vanilla!sigma, 2)*(POWER(RAND!AH57, 2)-1)*Vanilla!dt)</f>
        <v>91.546533835936302</v>
      </c>
      <c r="AI57">
        <f ca="1">AI56*(1+Vanilla!intrate*Vanilla!dt+Vanilla!sigma*SQRT(Vanilla!dt)*RAND!AI57+0.5*POWER(Vanilla!sigma, 2)*(POWER(RAND!AI57, 2)-1)*Vanilla!dt)</f>
        <v>80.564738973186095</v>
      </c>
      <c r="AJ57">
        <f ca="1">AJ56*(1+Vanilla!intrate*Vanilla!dt+Vanilla!sigma*SQRT(Vanilla!dt)*RAND!AJ57+0.5*POWER(Vanilla!sigma, 2)*(POWER(RAND!AJ57, 2)-1)*Vanilla!dt)</f>
        <v>110.1295531866142</v>
      </c>
      <c r="AK57">
        <f ca="1">AK56*(1+Vanilla!intrate*Vanilla!dt+Vanilla!sigma*SQRT(Vanilla!dt)*RAND!AK57+0.5*POWER(Vanilla!sigma, 2)*(POWER(RAND!AK57, 2)-1)*Vanilla!dt)</f>
        <v>77.672900272473584</v>
      </c>
      <c r="AL57">
        <f ca="1">AL56*(1+Vanilla!intrate*Vanilla!dt+Vanilla!sigma*SQRT(Vanilla!dt)*RAND!AL57+0.5*POWER(Vanilla!sigma, 2)*(POWER(RAND!AL57, 2)-1)*Vanilla!dt)</f>
        <v>100.44722962677335</v>
      </c>
      <c r="AM57">
        <f ca="1">AM56*(1+Vanilla!intrate*Vanilla!dt+Vanilla!sigma*SQRT(Vanilla!dt)*RAND!AM57+0.5*POWER(Vanilla!sigma, 2)*(POWER(RAND!AM57, 2)-1)*Vanilla!dt)</f>
        <v>102.98971320230159</v>
      </c>
      <c r="AN57">
        <f ca="1">AN56*(1+Vanilla!intrate*Vanilla!dt+Vanilla!sigma*SQRT(Vanilla!dt)*RAND!AN57+0.5*POWER(Vanilla!sigma, 2)*(POWER(RAND!AN57, 2)-1)*Vanilla!dt)</f>
        <v>107.42207268469565</v>
      </c>
      <c r="AO57">
        <f ca="1">AO56*(1+Vanilla!intrate*Vanilla!dt+Vanilla!sigma*SQRT(Vanilla!dt)*RAND!AO57+0.5*POWER(Vanilla!sigma, 2)*(POWER(RAND!AO57, 2)-1)*Vanilla!dt)</f>
        <v>129.65688667994092</v>
      </c>
      <c r="AP57">
        <f ca="1">AP56*(1+Vanilla!intrate*Vanilla!dt+Vanilla!sigma*SQRT(Vanilla!dt)*RAND!AP57+0.5*POWER(Vanilla!sigma, 2)*(POWER(RAND!AP57, 2)-1)*Vanilla!dt)</f>
        <v>101.23200581540091</v>
      </c>
      <c r="AQ57">
        <f ca="1">AQ56*(1+Vanilla!intrate*Vanilla!dt+Vanilla!sigma*SQRT(Vanilla!dt)*RAND!AQ57+0.5*POWER(Vanilla!sigma, 2)*(POWER(RAND!AQ57, 2)-1)*Vanilla!dt)</f>
        <v>101.28963780774441</v>
      </c>
      <c r="AR57">
        <f ca="1">AR56*(1+Vanilla!intrate*Vanilla!dt+Vanilla!sigma*SQRT(Vanilla!dt)*RAND!AR57+0.5*POWER(Vanilla!sigma, 2)*(POWER(RAND!AR57, 2)-1)*Vanilla!dt)</f>
        <v>86.376168424554891</v>
      </c>
      <c r="AS57">
        <f ca="1">AS56*(1+Vanilla!intrate*Vanilla!dt+Vanilla!sigma*SQRT(Vanilla!dt)*RAND!AS57+0.5*POWER(Vanilla!sigma, 2)*(POWER(RAND!AS57, 2)-1)*Vanilla!dt)</f>
        <v>87.509747992231482</v>
      </c>
      <c r="AT57">
        <f ca="1">AT56*(1+Vanilla!intrate*Vanilla!dt+Vanilla!sigma*SQRT(Vanilla!dt)*RAND!AT57+0.5*POWER(Vanilla!sigma, 2)*(POWER(RAND!AT57, 2)-1)*Vanilla!dt)</f>
        <v>102.14423400641576</v>
      </c>
      <c r="AU57">
        <f ca="1">AU56*(1+Vanilla!intrate*Vanilla!dt+Vanilla!sigma*SQRT(Vanilla!dt)*RAND!AU57+0.5*POWER(Vanilla!sigma, 2)*(POWER(RAND!AU57, 2)-1)*Vanilla!dt)</f>
        <v>105.31043399436632</v>
      </c>
      <c r="AV57">
        <f ca="1">AV56*(1+Vanilla!intrate*Vanilla!dt+Vanilla!sigma*SQRT(Vanilla!dt)*RAND!AV57+0.5*POWER(Vanilla!sigma, 2)*(POWER(RAND!AV57, 2)-1)*Vanilla!dt)</f>
        <v>97.385374121212948</v>
      </c>
      <c r="AW57">
        <f ca="1">AW56*(1+Vanilla!intrate*Vanilla!dt+Vanilla!sigma*SQRT(Vanilla!dt)*RAND!AW57+0.5*POWER(Vanilla!sigma, 2)*(POWER(RAND!AW57, 2)-1)*Vanilla!dt)</f>
        <v>67.74730801639646</v>
      </c>
      <c r="AX57">
        <f ca="1">AX56*(1+Vanilla!intrate*Vanilla!dt+Vanilla!sigma*SQRT(Vanilla!dt)*RAND!AX57+0.5*POWER(Vanilla!sigma, 2)*(POWER(RAND!AX57, 2)-1)*Vanilla!dt)</f>
        <v>95.941948915522318</v>
      </c>
      <c r="AY57">
        <f ca="1">AY56*(1+Vanilla!intrate*Vanilla!dt+Vanilla!sigma*SQRT(Vanilla!dt)*RAND!AY57+0.5*POWER(Vanilla!sigma, 2)*(POWER(RAND!AY57, 2)-1)*Vanilla!dt)</f>
        <v>100.52771967399305</v>
      </c>
      <c r="AZ57">
        <f ca="1">AZ56*(1+Vanilla!intrate*Vanilla!dt+Vanilla!sigma*SQRT(Vanilla!dt)*RAND!AZ57+0.5*POWER(Vanilla!sigma, 2)*(POWER(RAND!AZ57, 2)-1)*Vanilla!dt)</f>
        <v>137.40754480121899</v>
      </c>
      <c r="BA57">
        <f ca="1">BA56*(1+Vanilla!intrate*Vanilla!dt+Vanilla!sigma*SQRT(Vanilla!dt)*RAND!BA57+0.5*POWER(Vanilla!sigma, 2)*(POWER(RAND!BA57, 2)-1)*Vanilla!dt)</f>
        <v>93.440115152399386</v>
      </c>
      <c r="BB57">
        <f ca="1">BB56*(1+Vanilla!intrate*Vanilla!dt+Vanilla!sigma*SQRT(Vanilla!dt)*RAND!BB57+0.5*POWER(Vanilla!sigma, 2)*(POWER(RAND!BB57, 2)-1)*Vanilla!dt)</f>
        <v>103.2860259958795</v>
      </c>
      <c r="BC57">
        <f ca="1">BC56*(1+Vanilla!intrate*Vanilla!dt+Vanilla!sigma*SQRT(Vanilla!dt)*RAND!BC57+0.5*POWER(Vanilla!sigma, 2)*(POWER(RAND!BC57, 2)-1)*Vanilla!dt)</f>
        <v>113.92666489262982</v>
      </c>
      <c r="BD57">
        <f ca="1">BD56*(1+Vanilla!intrate*Vanilla!dt+Vanilla!sigma*SQRT(Vanilla!dt)*RAND!BD57+0.5*POWER(Vanilla!sigma, 2)*(POWER(RAND!BD57, 2)-1)*Vanilla!dt)</f>
        <v>147.96855768722509</v>
      </c>
      <c r="BE57">
        <f ca="1">BE56*(1+Vanilla!intrate*Vanilla!dt+Vanilla!sigma*SQRT(Vanilla!dt)*RAND!BE57+0.5*POWER(Vanilla!sigma, 2)*(POWER(RAND!BE57, 2)-1)*Vanilla!dt)</f>
        <v>136.41825137818907</v>
      </c>
      <c r="BF57">
        <f ca="1">BF56*(1+Vanilla!intrate*Vanilla!dt+Vanilla!sigma*SQRT(Vanilla!dt)*RAND!BF57+0.5*POWER(Vanilla!sigma, 2)*(POWER(RAND!BF57, 2)-1)*Vanilla!dt)</f>
        <v>88.57009668457485</v>
      </c>
      <c r="BG57">
        <f ca="1">BG56*(1+Vanilla!intrate*Vanilla!dt+Vanilla!sigma*SQRT(Vanilla!dt)*RAND!BG57+0.5*POWER(Vanilla!sigma, 2)*(POWER(RAND!BG57, 2)-1)*Vanilla!dt)</f>
        <v>126.80392178721381</v>
      </c>
      <c r="BH57">
        <f ca="1">BH56*(1+Vanilla!intrate*Vanilla!dt+Vanilla!sigma*SQRT(Vanilla!dt)*RAND!BH57+0.5*POWER(Vanilla!sigma, 2)*(POWER(RAND!BH57, 2)-1)*Vanilla!dt)</f>
        <v>98.241485485231962</v>
      </c>
      <c r="BI57">
        <f ca="1">BI56*(1+Vanilla!intrate*Vanilla!dt+Vanilla!sigma*SQRT(Vanilla!dt)*RAND!BI57+0.5*POWER(Vanilla!sigma, 2)*(POWER(RAND!BI57, 2)-1)*Vanilla!dt)</f>
        <v>93.898891374506164</v>
      </c>
      <c r="BJ57">
        <f ca="1">BJ56*(1+Vanilla!intrate*Vanilla!dt+Vanilla!sigma*SQRT(Vanilla!dt)*RAND!BJ57+0.5*POWER(Vanilla!sigma, 2)*(POWER(RAND!BJ57, 2)-1)*Vanilla!dt)</f>
        <v>111.95683309100245</v>
      </c>
      <c r="BK57">
        <f ca="1">BK56*(1+Vanilla!intrate*Vanilla!dt+Vanilla!sigma*SQRT(Vanilla!dt)*RAND!BK57+0.5*POWER(Vanilla!sigma, 2)*(POWER(RAND!BK57, 2)-1)*Vanilla!dt)</f>
        <v>118.14163871338374</v>
      </c>
      <c r="BL57">
        <f ca="1">BL56*(1+Vanilla!intrate*Vanilla!dt+Vanilla!sigma*SQRT(Vanilla!dt)*RAND!BL57+0.5*POWER(Vanilla!sigma, 2)*(POWER(RAND!BL57, 2)-1)*Vanilla!dt)</f>
        <v>106.21884396625954</v>
      </c>
      <c r="BM57">
        <f ca="1">BM56*(1+Vanilla!intrate*Vanilla!dt+Vanilla!sigma*SQRT(Vanilla!dt)*RAND!BM57+0.5*POWER(Vanilla!sigma, 2)*(POWER(RAND!BM57, 2)-1)*Vanilla!dt)</f>
        <v>81.754281057917126</v>
      </c>
      <c r="BN57">
        <f ca="1">BN56*(1+Vanilla!intrate*Vanilla!dt+Vanilla!sigma*SQRT(Vanilla!dt)*RAND!BN57+0.5*POWER(Vanilla!sigma, 2)*(POWER(RAND!BN57, 2)-1)*Vanilla!dt)</f>
        <v>98.506080915715103</v>
      </c>
      <c r="BO57">
        <f ca="1">BO56*(1+Vanilla!intrate*Vanilla!dt+Vanilla!sigma*SQRT(Vanilla!dt)*RAND!BO57+0.5*POWER(Vanilla!sigma, 2)*(POWER(RAND!BO57, 2)-1)*Vanilla!dt)</f>
        <v>101.06694415671728</v>
      </c>
      <c r="BP57">
        <f ca="1">BP56*(1+Vanilla!intrate*Vanilla!dt+Vanilla!sigma*SQRT(Vanilla!dt)*RAND!BP57+0.5*POWER(Vanilla!sigma, 2)*(POWER(RAND!BP57, 2)-1)*Vanilla!dt)</f>
        <v>68.830702660978147</v>
      </c>
      <c r="BQ57">
        <f ca="1">BQ56*(1+Vanilla!intrate*Vanilla!dt+Vanilla!sigma*SQRT(Vanilla!dt)*RAND!BQ57+0.5*POWER(Vanilla!sigma, 2)*(POWER(RAND!BQ57, 2)-1)*Vanilla!dt)</f>
        <v>93.623329702801442</v>
      </c>
      <c r="BR57">
        <f ca="1">BR56*(1+Vanilla!intrate*Vanilla!dt+Vanilla!sigma*SQRT(Vanilla!dt)*RAND!BR57+0.5*POWER(Vanilla!sigma, 2)*(POWER(RAND!BR57, 2)-1)*Vanilla!dt)</f>
        <v>86.562434949025373</v>
      </c>
      <c r="BS57">
        <f ca="1">BS56*(1+Vanilla!intrate*Vanilla!dt+Vanilla!sigma*SQRT(Vanilla!dt)*RAND!BS57+0.5*POWER(Vanilla!sigma, 2)*(POWER(RAND!BS57, 2)-1)*Vanilla!dt)</f>
        <v>101.04558600209167</v>
      </c>
      <c r="BT57">
        <f ca="1">BT56*(1+Vanilla!intrate*Vanilla!dt+Vanilla!sigma*SQRT(Vanilla!dt)*RAND!BT57+0.5*POWER(Vanilla!sigma, 2)*(POWER(RAND!BT57, 2)-1)*Vanilla!dt)</f>
        <v>120.9555085388964</v>
      </c>
      <c r="BU57">
        <f ca="1">BU56*(1+Vanilla!intrate*Vanilla!dt+Vanilla!sigma*SQRT(Vanilla!dt)*RAND!BU57+0.5*POWER(Vanilla!sigma, 2)*(POWER(RAND!BU57, 2)-1)*Vanilla!dt)</f>
        <v>108.61549365898072</v>
      </c>
      <c r="BV57">
        <f ca="1">BV56*(1+Vanilla!intrate*Vanilla!dt+Vanilla!sigma*SQRT(Vanilla!dt)*RAND!BV57+0.5*POWER(Vanilla!sigma, 2)*(POWER(RAND!BV57, 2)-1)*Vanilla!dt)</f>
        <v>102.39552516688688</v>
      </c>
      <c r="BW57">
        <f ca="1">BW56*(1+Vanilla!intrate*Vanilla!dt+Vanilla!sigma*SQRT(Vanilla!dt)*RAND!BW57+0.5*POWER(Vanilla!sigma, 2)*(POWER(RAND!BW57, 2)-1)*Vanilla!dt)</f>
        <v>101.39253389958633</v>
      </c>
      <c r="BX57">
        <f ca="1">BX56*(1+Vanilla!intrate*Vanilla!dt+Vanilla!sigma*SQRT(Vanilla!dt)*RAND!BX57+0.5*POWER(Vanilla!sigma, 2)*(POWER(RAND!BX57, 2)-1)*Vanilla!dt)</f>
        <v>89.399117071917104</v>
      </c>
      <c r="BY57">
        <f ca="1">BY56*(1+Vanilla!intrate*Vanilla!dt+Vanilla!sigma*SQRT(Vanilla!dt)*RAND!BY57+0.5*POWER(Vanilla!sigma, 2)*(POWER(RAND!BY57, 2)-1)*Vanilla!dt)</f>
        <v>108.65877799112945</v>
      </c>
      <c r="BZ57">
        <f ca="1">BZ56*(1+Vanilla!intrate*Vanilla!dt+Vanilla!sigma*SQRT(Vanilla!dt)*RAND!BZ57+0.5*POWER(Vanilla!sigma, 2)*(POWER(RAND!BZ57, 2)-1)*Vanilla!dt)</f>
        <v>86.934571391591874</v>
      </c>
      <c r="CA57">
        <f ca="1">CA56*(1+Vanilla!intrate*Vanilla!dt+Vanilla!sigma*SQRT(Vanilla!dt)*RAND!CA57+0.5*POWER(Vanilla!sigma, 2)*(POWER(RAND!CA57, 2)-1)*Vanilla!dt)</f>
        <v>122.60250841909237</v>
      </c>
      <c r="CB57">
        <f ca="1">CB56*(1+Vanilla!intrate*Vanilla!dt+Vanilla!sigma*SQRT(Vanilla!dt)*RAND!CB57+0.5*POWER(Vanilla!sigma, 2)*(POWER(RAND!CB57, 2)-1)*Vanilla!dt)</f>
        <v>85.166896979402964</v>
      </c>
      <c r="CC57">
        <f ca="1">CC56*(1+Vanilla!intrate*Vanilla!dt+Vanilla!sigma*SQRT(Vanilla!dt)*RAND!CC57+0.5*POWER(Vanilla!sigma, 2)*(POWER(RAND!CC57, 2)-1)*Vanilla!dt)</f>
        <v>124.94472398808924</v>
      </c>
      <c r="CD57">
        <f ca="1">CD56*(1+Vanilla!intrate*Vanilla!dt+Vanilla!sigma*SQRT(Vanilla!dt)*RAND!CD57+0.5*POWER(Vanilla!sigma, 2)*(POWER(RAND!CD57, 2)-1)*Vanilla!dt)</f>
        <v>88.739419945859268</v>
      </c>
      <c r="CE57">
        <f ca="1">CE56*(1+Vanilla!intrate*Vanilla!dt+Vanilla!sigma*SQRT(Vanilla!dt)*RAND!CE57+0.5*POWER(Vanilla!sigma, 2)*(POWER(RAND!CE57, 2)-1)*Vanilla!dt)</f>
        <v>92.079361325797322</v>
      </c>
      <c r="CF57">
        <f ca="1">CF56*(1+Vanilla!intrate*Vanilla!dt+Vanilla!sigma*SQRT(Vanilla!dt)*RAND!CF57+0.5*POWER(Vanilla!sigma, 2)*(POWER(RAND!CF57, 2)-1)*Vanilla!dt)</f>
        <v>82.29893368065251</v>
      </c>
      <c r="CG57">
        <f ca="1">CG56*(1+Vanilla!intrate*Vanilla!dt+Vanilla!sigma*SQRT(Vanilla!dt)*RAND!CG57+0.5*POWER(Vanilla!sigma, 2)*(POWER(RAND!CG57, 2)-1)*Vanilla!dt)</f>
        <v>108.48844784950825</v>
      </c>
      <c r="CH57">
        <f ca="1">CH56*(1+Vanilla!intrate*Vanilla!dt+Vanilla!sigma*SQRT(Vanilla!dt)*RAND!CH57+0.5*POWER(Vanilla!sigma, 2)*(POWER(RAND!CH57, 2)-1)*Vanilla!dt)</f>
        <v>87.935542867782686</v>
      </c>
      <c r="CI57">
        <f ca="1">CI56*(1+Vanilla!intrate*Vanilla!dt+Vanilla!sigma*SQRT(Vanilla!dt)*RAND!CI57+0.5*POWER(Vanilla!sigma, 2)*(POWER(RAND!CI57, 2)-1)*Vanilla!dt)</f>
        <v>112.64105045187759</v>
      </c>
      <c r="CJ57">
        <f ca="1">CJ56*(1+Vanilla!intrate*Vanilla!dt+Vanilla!sigma*SQRT(Vanilla!dt)*RAND!CJ57+0.5*POWER(Vanilla!sigma, 2)*(POWER(RAND!CJ57, 2)-1)*Vanilla!dt)</f>
        <v>94.10896626352455</v>
      </c>
      <c r="CK57">
        <f ca="1">CK56*(1+Vanilla!intrate*Vanilla!dt+Vanilla!sigma*SQRT(Vanilla!dt)*RAND!CK57+0.5*POWER(Vanilla!sigma, 2)*(POWER(RAND!CK57, 2)-1)*Vanilla!dt)</f>
        <v>116.17451371036287</v>
      </c>
      <c r="CL57">
        <f ca="1">CL56*(1+Vanilla!intrate*Vanilla!dt+Vanilla!sigma*SQRT(Vanilla!dt)*RAND!CL57+0.5*POWER(Vanilla!sigma, 2)*(POWER(RAND!CL57, 2)-1)*Vanilla!dt)</f>
        <v>104.0445342321331</v>
      </c>
      <c r="CM57">
        <f ca="1">CM56*(1+Vanilla!intrate*Vanilla!dt+Vanilla!sigma*SQRT(Vanilla!dt)*RAND!CM57+0.5*POWER(Vanilla!sigma, 2)*(POWER(RAND!CM57, 2)-1)*Vanilla!dt)</f>
        <v>89.757169486959228</v>
      </c>
      <c r="CN57">
        <f ca="1">CN56*(1+Vanilla!intrate*Vanilla!dt+Vanilla!sigma*SQRT(Vanilla!dt)*RAND!CN57+0.5*POWER(Vanilla!sigma, 2)*(POWER(RAND!CN57, 2)-1)*Vanilla!dt)</f>
        <v>105.84957475798956</v>
      </c>
      <c r="CO57">
        <f ca="1">CO56*(1+Vanilla!intrate*Vanilla!dt+Vanilla!sigma*SQRT(Vanilla!dt)*RAND!CO57+0.5*POWER(Vanilla!sigma, 2)*(POWER(RAND!CO57, 2)-1)*Vanilla!dt)</f>
        <v>133.07290322375661</v>
      </c>
      <c r="CP57">
        <f ca="1">CP56*(1+Vanilla!intrate*Vanilla!dt+Vanilla!sigma*SQRT(Vanilla!dt)*RAND!CP57+0.5*POWER(Vanilla!sigma, 2)*(POWER(RAND!CP57, 2)-1)*Vanilla!dt)</f>
        <v>123.07998278397417</v>
      </c>
      <c r="CQ57">
        <f ca="1">CQ56*(1+Vanilla!intrate*Vanilla!dt+Vanilla!sigma*SQRT(Vanilla!dt)*RAND!CQ57+0.5*POWER(Vanilla!sigma, 2)*(POWER(RAND!CQ57, 2)-1)*Vanilla!dt)</f>
        <v>103.20835373812105</v>
      </c>
      <c r="CR57">
        <f ca="1">CR56*(1+Vanilla!intrate*Vanilla!dt+Vanilla!sigma*SQRT(Vanilla!dt)*RAND!CR57+0.5*POWER(Vanilla!sigma, 2)*(POWER(RAND!CR57, 2)-1)*Vanilla!dt)</f>
        <v>75.936079835533377</v>
      </c>
      <c r="CS57">
        <f ca="1">CS56*(1+Vanilla!intrate*Vanilla!dt+Vanilla!sigma*SQRT(Vanilla!dt)*RAND!CS57+0.5*POWER(Vanilla!sigma, 2)*(POWER(RAND!CS57, 2)-1)*Vanilla!dt)</f>
        <v>91.790123496992933</v>
      </c>
      <c r="CT57">
        <f ca="1">CT56*(1+Vanilla!intrate*Vanilla!dt+Vanilla!sigma*SQRT(Vanilla!dt)*RAND!CT57+0.5*POWER(Vanilla!sigma, 2)*(POWER(RAND!CT57, 2)-1)*Vanilla!dt)</f>
        <v>129.09940469285809</v>
      </c>
      <c r="CU57">
        <f ca="1">CU56*(1+Vanilla!intrate*Vanilla!dt+Vanilla!sigma*SQRT(Vanilla!dt)*RAND!CU57+0.5*POWER(Vanilla!sigma, 2)*(POWER(RAND!CU57, 2)-1)*Vanilla!dt)</f>
        <v>126.36651844164942</v>
      </c>
      <c r="CV57">
        <f ca="1">CV56*(1+Vanilla!intrate*Vanilla!dt+Vanilla!sigma*SQRT(Vanilla!dt)*RAND!CV57+0.5*POWER(Vanilla!sigma, 2)*(POWER(RAND!CV57, 2)-1)*Vanilla!dt)</f>
        <v>113.77604513406745</v>
      </c>
      <c r="CW57">
        <f ca="1">CW56*(1+Vanilla!intrate*Vanilla!dt+Vanilla!sigma*SQRT(Vanilla!dt)*RAND!CW57+0.5*POWER(Vanilla!sigma, 2)*(POWER(RAND!CW57, 2)-1)*Vanilla!dt)</f>
        <v>98.878387717599495</v>
      </c>
      <c r="CX57">
        <f ca="1">CX56*(1+Vanilla!intrate*Vanilla!dt+Vanilla!sigma*SQRT(Vanilla!dt)*RAND!CX57+0.5*POWER(Vanilla!sigma, 2)*(POWER(RAND!CX57, 2)-1)*Vanilla!dt)</f>
        <v>81.021203407854898</v>
      </c>
      <c r="CY57">
        <f ca="1">CY56*(1+Vanilla!intrate*Vanilla!dt+Vanilla!sigma*SQRT(Vanilla!dt)*RAND!CY57+0.5*POWER(Vanilla!sigma, 2)*(POWER(RAND!CY57, 2)-1)*Vanilla!dt)</f>
        <v>99.998747753822585</v>
      </c>
      <c r="CZ57">
        <f ca="1">CZ56*(1+Vanilla!intrate*Vanilla!dt+Vanilla!sigma*SQRT(Vanilla!dt)*RAND!CZ57+0.5*POWER(Vanilla!sigma, 2)*(POWER(RAND!CZ57, 2)-1)*Vanilla!dt)</f>
        <v>135.92128103321127</v>
      </c>
      <c r="DA57">
        <f ca="1">DA56*(1+Vanilla!intrate*Vanilla!dt+Vanilla!sigma*SQRT(Vanilla!dt)*RAND!DA57+0.5*POWER(Vanilla!sigma, 2)*(POWER(RAND!DA57, 2)-1)*Vanilla!dt)</f>
        <v>116.45068338121412</v>
      </c>
    </row>
    <row r="58" spans="5:105" x14ac:dyDescent="0.25">
      <c r="E58">
        <f>E57+Vanilla!dt</f>
        <v>0.56000000000000028</v>
      </c>
      <c r="F58">
        <f ca="1">F57*(1+Vanilla!intrate*Vanilla!dt+Vanilla!sigma*SQRT(Vanilla!dt)*RAND!F58+0.5*POWER(Vanilla!sigma, 2)*(POWER(RAND!F58, 2)-1)*Vanilla!dt)</f>
        <v>105.78037753377752</v>
      </c>
      <c r="G58">
        <f ca="1">G57*(1+Vanilla!intrate*Vanilla!dt+Vanilla!sigma*SQRT(Vanilla!dt)*RAND!G58+0.5*POWER(Vanilla!sigma, 2)*(POWER(RAND!G58, 2)-1)*Vanilla!dt)</f>
        <v>101.44114451411183</v>
      </c>
      <c r="H58">
        <f ca="1">H57*(1+Vanilla!intrate*Vanilla!dt+Vanilla!sigma*SQRT(Vanilla!dt)*RAND!H58+0.5*POWER(Vanilla!sigma, 2)*(POWER(RAND!H58, 2)-1)*Vanilla!dt)</f>
        <v>100.57526658156588</v>
      </c>
      <c r="I58">
        <f ca="1">I57*(1+Vanilla!intrate*Vanilla!dt+Vanilla!sigma*SQRT(Vanilla!dt)*RAND!I58+0.5*POWER(Vanilla!sigma, 2)*(POWER(RAND!I58, 2)-1)*Vanilla!dt)</f>
        <v>85.290941179009977</v>
      </c>
      <c r="J58">
        <f ca="1">J57*(1+Vanilla!intrate*Vanilla!dt+Vanilla!sigma*SQRT(Vanilla!dt)*RAND!J58+0.5*POWER(Vanilla!sigma, 2)*(POWER(RAND!J58, 2)-1)*Vanilla!dt)</f>
        <v>112.42446128102837</v>
      </c>
      <c r="K58">
        <f ca="1">K57*(1+Vanilla!intrate*Vanilla!dt+Vanilla!sigma*SQRT(Vanilla!dt)*RAND!K58+0.5*POWER(Vanilla!sigma, 2)*(POWER(RAND!K58, 2)-1)*Vanilla!dt)</f>
        <v>87.599144867649116</v>
      </c>
      <c r="L58">
        <f ca="1">L57*(1+Vanilla!intrate*Vanilla!dt+Vanilla!sigma*SQRT(Vanilla!dt)*RAND!L58+0.5*POWER(Vanilla!sigma, 2)*(POWER(RAND!L58, 2)-1)*Vanilla!dt)</f>
        <v>90.196435595123603</v>
      </c>
      <c r="M58">
        <f ca="1">M57*(1+Vanilla!intrate*Vanilla!dt+Vanilla!sigma*SQRT(Vanilla!dt)*RAND!M58+0.5*POWER(Vanilla!sigma, 2)*(POWER(RAND!M58, 2)-1)*Vanilla!dt)</f>
        <v>103.38933589678628</v>
      </c>
      <c r="N58">
        <f ca="1">N57*(1+Vanilla!intrate*Vanilla!dt+Vanilla!sigma*SQRT(Vanilla!dt)*RAND!N58+0.5*POWER(Vanilla!sigma, 2)*(POWER(RAND!N58, 2)-1)*Vanilla!dt)</f>
        <v>109.30616713801069</v>
      </c>
      <c r="O58">
        <f ca="1">O57*(1+Vanilla!intrate*Vanilla!dt+Vanilla!sigma*SQRT(Vanilla!dt)*RAND!O58+0.5*POWER(Vanilla!sigma, 2)*(POWER(RAND!O58, 2)-1)*Vanilla!dt)</f>
        <v>115.04776686300264</v>
      </c>
      <c r="P58">
        <f ca="1">P57*(1+Vanilla!intrate*Vanilla!dt+Vanilla!sigma*SQRT(Vanilla!dt)*RAND!P58+0.5*POWER(Vanilla!sigma, 2)*(POWER(RAND!P58, 2)-1)*Vanilla!dt)</f>
        <v>102.69380726207031</v>
      </c>
      <c r="Q58">
        <f ca="1">Q57*(1+Vanilla!intrate*Vanilla!dt+Vanilla!sigma*SQRT(Vanilla!dt)*RAND!Q58+0.5*POWER(Vanilla!sigma, 2)*(POWER(RAND!Q58, 2)-1)*Vanilla!dt)</f>
        <v>140.17773928299715</v>
      </c>
      <c r="R58">
        <f ca="1">R57*(1+Vanilla!intrate*Vanilla!dt+Vanilla!sigma*SQRT(Vanilla!dt)*RAND!R58+0.5*POWER(Vanilla!sigma, 2)*(POWER(RAND!R58, 2)-1)*Vanilla!dt)</f>
        <v>114.55889305543019</v>
      </c>
      <c r="S58">
        <f ca="1">S57*(1+Vanilla!intrate*Vanilla!dt+Vanilla!sigma*SQRT(Vanilla!dt)*RAND!S58+0.5*POWER(Vanilla!sigma, 2)*(POWER(RAND!S58, 2)-1)*Vanilla!dt)</f>
        <v>109.92120433281035</v>
      </c>
      <c r="T58">
        <f ca="1">T57*(1+Vanilla!intrate*Vanilla!dt+Vanilla!sigma*SQRT(Vanilla!dt)*RAND!T58+0.5*POWER(Vanilla!sigma, 2)*(POWER(RAND!T58, 2)-1)*Vanilla!dt)</f>
        <v>111.33351110029498</v>
      </c>
      <c r="U58">
        <f ca="1">U57*(1+Vanilla!intrate*Vanilla!dt+Vanilla!sigma*SQRT(Vanilla!dt)*RAND!U58+0.5*POWER(Vanilla!sigma, 2)*(POWER(RAND!U58, 2)-1)*Vanilla!dt)</f>
        <v>92.562359707194076</v>
      </c>
      <c r="V58">
        <f ca="1">V57*(1+Vanilla!intrate*Vanilla!dt+Vanilla!sigma*SQRT(Vanilla!dt)*RAND!V58+0.5*POWER(Vanilla!sigma, 2)*(POWER(RAND!V58, 2)-1)*Vanilla!dt)</f>
        <v>118.70270191715734</v>
      </c>
      <c r="W58">
        <f ca="1">W57*(1+Vanilla!intrate*Vanilla!dt+Vanilla!sigma*SQRT(Vanilla!dt)*RAND!W58+0.5*POWER(Vanilla!sigma, 2)*(POWER(RAND!W58, 2)-1)*Vanilla!dt)</f>
        <v>116.11271389824635</v>
      </c>
      <c r="X58">
        <f ca="1">X57*(1+Vanilla!intrate*Vanilla!dt+Vanilla!sigma*SQRT(Vanilla!dt)*RAND!X58+0.5*POWER(Vanilla!sigma, 2)*(POWER(RAND!X58, 2)-1)*Vanilla!dt)</f>
        <v>100.05968769982026</v>
      </c>
      <c r="Y58">
        <f ca="1">Y57*(1+Vanilla!intrate*Vanilla!dt+Vanilla!sigma*SQRT(Vanilla!dt)*RAND!Y58+0.5*POWER(Vanilla!sigma, 2)*(POWER(RAND!Y58, 2)-1)*Vanilla!dt)</f>
        <v>97.723444815240626</v>
      </c>
      <c r="Z58">
        <f ca="1">Z57*(1+Vanilla!intrate*Vanilla!dt+Vanilla!sigma*SQRT(Vanilla!dt)*RAND!Z58+0.5*POWER(Vanilla!sigma, 2)*(POWER(RAND!Z58, 2)-1)*Vanilla!dt)</f>
        <v>97.174464548162604</v>
      </c>
      <c r="AA58">
        <f ca="1">AA57*(1+Vanilla!intrate*Vanilla!dt+Vanilla!sigma*SQRT(Vanilla!dt)*RAND!AA58+0.5*POWER(Vanilla!sigma, 2)*(POWER(RAND!AA58, 2)-1)*Vanilla!dt)</f>
        <v>105.35517789561844</v>
      </c>
      <c r="AB58">
        <f ca="1">AB57*(1+Vanilla!intrate*Vanilla!dt+Vanilla!sigma*SQRT(Vanilla!dt)*RAND!AB58+0.5*POWER(Vanilla!sigma, 2)*(POWER(RAND!AB58, 2)-1)*Vanilla!dt)</f>
        <v>95.031122539399021</v>
      </c>
      <c r="AC58">
        <f ca="1">AC57*(1+Vanilla!intrate*Vanilla!dt+Vanilla!sigma*SQRT(Vanilla!dt)*RAND!AC58+0.5*POWER(Vanilla!sigma, 2)*(POWER(RAND!AC58, 2)-1)*Vanilla!dt)</f>
        <v>114.19910062989183</v>
      </c>
      <c r="AD58">
        <f ca="1">AD57*(1+Vanilla!intrate*Vanilla!dt+Vanilla!sigma*SQRT(Vanilla!dt)*RAND!AD58+0.5*POWER(Vanilla!sigma, 2)*(POWER(RAND!AD58, 2)-1)*Vanilla!dt)</f>
        <v>97.901749243328481</v>
      </c>
      <c r="AE58">
        <f ca="1">AE57*(1+Vanilla!intrate*Vanilla!dt+Vanilla!sigma*SQRT(Vanilla!dt)*RAND!AE58+0.5*POWER(Vanilla!sigma, 2)*(POWER(RAND!AE58, 2)-1)*Vanilla!dt)</f>
        <v>80.31545801848938</v>
      </c>
      <c r="AF58">
        <f ca="1">AF57*(1+Vanilla!intrate*Vanilla!dt+Vanilla!sigma*SQRT(Vanilla!dt)*RAND!AF58+0.5*POWER(Vanilla!sigma, 2)*(POWER(RAND!AF58, 2)-1)*Vanilla!dt)</f>
        <v>123.28501643987521</v>
      </c>
      <c r="AG58">
        <f ca="1">AG57*(1+Vanilla!intrate*Vanilla!dt+Vanilla!sigma*SQRT(Vanilla!dt)*RAND!AG58+0.5*POWER(Vanilla!sigma, 2)*(POWER(RAND!AG58, 2)-1)*Vanilla!dt)</f>
        <v>107.98018749137709</v>
      </c>
      <c r="AH58">
        <f ca="1">AH57*(1+Vanilla!intrate*Vanilla!dt+Vanilla!sigma*SQRT(Vanilla!dt)*RAND!AH58+0.5*POWER(Vanilla!sigma, 2)*(POWER(RAND!AH58, 2)-1)*Vanilla!dt)</f>
        <v>88.885806887255143</v>
      </c>
      <c r="AI58">
        <f ca="1">AI57*(1+Vanilla!intrate*Vanilla!dt+Vanilla!sigma*SQRT(Vanilla!dt)*RAND!AI58+0.5*POWER(Vanilla!sigma, 2)*(POWER(RAND!AI58, 2)-1)*Vanilla!dt)</f>
        <v>80.985311982490046</v>
      </c>
      <c r="AJ58">
        <f ca="1">AJ57*(1+Vanilla!intrate*Vanilla!dt+Vanilla!sigma*SQRT(Vanilla!dt)*RAND!AJ58+0.5*POWER(Vanilla!sigma, 2)*(POWER(RAND!AJ58, 2)-1)*Vanilla!dt)</f>
        <v>112.69303974594541</v>
      </c>
      <c r="AK58">
        <f ca="1">AK57*(1+Vanilla!intrate*Vanilla!dt+Vanilla!sigma*SQRT(Vanilla!dt)*RAND!AK58+0.5*POWER(Vanilla!sigma, 2)*(POWER(RAND!AK58, 2)-1)*Vanilla!dt)</f>
        <v>75.991019305773591</v>
      </c>
      <c r="AL58">
        <f ca="1">AL57*(1+Vanilla!intrate*Vanilla!dt+Vanilla!sigma*SQRT(Vanilla!dt)*RAND!AL58+0.5*POWER(Vanilla!sigma, 2)*(POWER(RAND!AL58, 2)-1)*Vanilla!dt)</f>
        <v>99.104598631229891</v>
      </c>
      <c r="AM58">
        <f ca="1">AM57*(1+Vanilla!intrate*Vanilla!dt+Vanilla!sigma*SQRT(Vanilla!dt)*RAND!AM58+0.5*POWER(Vanilla!sigma, 2)*(POWER(RAND!AM58, 2)-1)*Vanilla!dt)</f>
        <v>106.64483831688594</v>
      </c>
      <c r="AN58">
        <f ca="1">AN57*(1+Vanilla!intrate*Vanilla!dt+Vanilla!sigma*SQRT(Vanilla!dt)*RAND!AN58+0.5*POWER(Vanilla!sigma, 2)*(POWER(RAND!AN58, 2)-1)*Vanilla!dt)</f>
        <v>105.58638429435965</v>
      </c>
      <c r="AO58">
        <f ca="1">AO57*(1+Vanilla!intrate*Vanilla!dt+Vanilla!sigma*SQRT(Vanilla!dt)*RAND!AO58+0.5*POWER(Vanilla!sigma, 2)*(POWER(RAND!AO58, 2)-1)*Vanilla!dt)</f>
        <v>131.33724777482942</v>
      </c>
      <c r="AP58">
        <f ca="1">AP57*(1+Vanilla!intrate*Vanilla!dt+Vanilla!sigma*SQRT(Vanilla!dt)*RAND!AP58+0.5*POWER(Vanilla!sigma, 2)*(POWER(RAND!AP58, 2)-1)*Vanilla!dt)</f>
        <v>105.00157342333087</v>
      </c>
      <c r="AQ58">
        <f ca="1">AQ57*(1+Vanilla!intrate*Vanilla!dt+Vanilla!sigma*SQRT(Vanilla!dt)*RAND!AQ58+0.5*POWER(Vanilla!sigma, 2)*(POWER(RAND!AQ58, 2)-1)*Vanilla!dt)</f>
        <v>99.541309280785498</v>
      </c>
      <c r="AR58">
        <f ca="1">AR57*(1+Vanilla!intrate*Vanilla!dt+Vanilla!sigma*SQRT(Vanilla!dt)*RAND!AR58+0.5*POWER(Vanilla!sigma, 2)*(POWER(RAND!AR58, 2)-1)*Vanilla!dt)</f>
        <v>87.757373761534296</v>
      </c>
      <c r="AS58">
        <f ca="1">AS57*(1+Vanilla!intrate*Vanilla!dt+Vanilla!sigma*SQRT(Vanilla!dt)*RAND!AS58+0.5*POWER(Vanilla!sigma, 2)*(POWER(RAND!AS58, 2)-1)*Vanilla!dt)</f>
        <v>87.646285881340702</v>
      </c>
      <c r="AT58">
        <f ca="1">AT57*(1+Vanilla!intrate*Vanilla!dt+Vanilla!sigma*SQRT(Vanilla!dt)*RAND!AT58+0.5*POWER(Vanilla!sigma, 2)*(POWER(RAND!AT58, 2)-1)*Vanilla!dt)</f>
        <v>102.83371756551965</v>
      </c>
      <c r="AU58">
        <f ca="1">AU57*(1+Vanilla!intrate*Vanilla!dt+Vanilla!sigma*SQRT(Vanilla!dt)*RAND!AU58+0.5*POWER(Vanilla!sigma, 2)*(POWER(RAND!AU58, 2)-1)*Vanilla!dt)</f>
        <v>103.7590227619739</v>
      </c>
      <c r="AV58">
        <f ca="1">AV57*(1+Vanilla!intrate*Vanilla!dt+Vanilla!sigma*SQRT(Vanilla!dt)*RAND!AV58+0.5*POWER(Vanilla!sigma, 2)*(POWER(RAND!AV58, 2)-1)*Vanilla!dt)</f>
        <v>96.909983447283395</v>
      </c>
      <c r="AW58">
        <f ca="1">AW57*(1+Vanilla!intrate*Vanilla!dt+Vanilla!sigma*SQRT(Vanilla!dt)*RAND!AW58+0.5*POWER(Vanilla!sigma, 2)*(POWER(RAND!AW58, 2)-1)*Vanilla!dt)</f>
        <v>66.910072680461653</v>
      </c>
      <c r="AX58">
        <f ca="1">AX57*(1+Vanilla!intrate*Vanilla!dt+Vanilla!sigma*SQRT(Vanilla!dt)*RAND!AX58+0.5*POWER(Vanilla!sigma, 2)*(POWER(RAND!AX58, 2)-1)*Vanilla!dt)</f>
        <v>95.966326250248358</v>
      </c>
      <c r="AY58">
        <f ca="1">AY57*(1+Vanilla!intrate*Vanilla!dt+Vanilla!sigma*SQRT(Vanilla!dt)*RAND!AY58+0.5*POWER(Vanilla!sigma, 2)*(POWER(RAND!AY58, 2)-1)*Vanilla!dt)</f>
        <v>96.931318991553823</v>
      </c>
      <c r="AZ58">
        <f ca="1">AZ57*(1+Vanilla!intrate*Vanilla!dt+Vanilla!sigma*SQRT(Vanilla!dt)*RAND!AZ58+0.5*POWER(Vanilla!sigma, 2)*(POWER(RAND!AZ58, 2)-1)*Vanilla!dt)</f>
        <v>136.62516510004713</v>
      </c>
      <c r="BA58">
        <f ca="1">BA57*(1+Vanilla!intrate*Vanilla!dt+Vanilla!sigma*SQRT(Vanilla!dt)*RAND!BA58+0.5*POWER(Vanilla!sigma, 2)*(POWER(RAND!BA58, 2)-1)*Vanilla!dt)</f>
        <v>94.939476435782126</v>
      </c>
      <c r="BB58">
        <f ca="1">BB57*(1+Vanilla!intrate*Vanilla!dt+Vanilla!sigma*SQRT(Vanilla!dt)*RAND!BB58+0.5*POWER(Vanilla!sigma, 2)*(POWER(RAND!BB58, 2)-1)*Vanilla!dt)</f>
        <v>104.62626623014924</v>
      </c>
      <c r="BC58">
        <f ca="1">BC57*(1+Vanilla!intrate*Vanilla!dt+Vanilla!sigma*SQRT(Vanilla!dt)*RAND!BC58+0.5*POWER(Vanilla!sigma, 2)*(POWER(RAND!BC58, 2)-1)*Vanilla!dt)</f>
        <v>113.55564309509165</v>
      </c>
      <c r="BD58">
        <f ca="1">BD57*(1+Vanilla!intrate*Vanilla!dt+Vanilla!sigma*SQRT(Vanilla!dt)*RAND!BD58+0.5*POWER(Vanilla!sigma, 2)*(POWER(RAND!BD58, 2)-1)*Vanilla!dt)</f>
        <v>144.92516262663085</v>
      </c>
      <c r="BE58">
        <f ca="1">BE57*(1+Vanilla!intrate*Vanilla!dt+Vanilla!sigma*SQRT(Vanilla!dt)*RAND!BE58+0.5*POWER(Vanilla!sigma, 2)*(POWER(RAND!BE58, 2)-1)*Vanilla!dt)</f>
        <v>135.65852998059796</v>
      </c>
      <c r="BF58">
        <f ca="1">BF57*(1+Vanilla!intrate*Vanilla!dt+Vanilla!sigma*SQRT(Vanilla!dt)*RAND!BF58+0.5*POWER(Vanilla!sigma, 2)*(POWER(RAND!BF58, 2)-1)*Vanilla!dt)</f>
        <v>88.529064012115199</v>
      </c>
      <c r="BG58">
        <f ca="1">BG57*(1+Vanilla!intrate*Vanilla!dt+Vanilla!sigma*SQRT(Vanilla!dt)*RAND!BG58+0.5*POWER(Vanilla!sigma, 2)*(POWER(RAND!BG58, 2)-1)*Vanilla!dt)</f>
        <v>129.45878895860957</v>
      </c>
      <c r="BH58">
        <f ca="1">BH57*(1+Vanilla!intrate*Vanilla!dt+Vanilla!sigma*SQRT(Vanilla!dt)*RAND!BH58+0.5*POWER(Vanilla!sigma, 2)*(POWER(RAND!BH58, 2)-1)*Vanilla!dt)</f>
        <v>98.844842583020039</v>
      </c>
      <c r="BI58">
        <f ca="1">BI57*(1+Vanilla!intrate*Vanilla!dt+Vanilla!sigma*SQRT(Vanilla!dt)*RAND!BI58+0.5*POWER(Vanilla!sigma, 2)*(POWER(RAND!BI58, 2)-1)*Vanilla!dt)</f>
        <v>95.669162123736086</v>
      </c>
      <c r="BJ58">
        <f ca="1">BJ57*(1+Vanilla!intrate*Vanilla!dt+Vanilla!sigma*SQRT(Vanilla!dt)*RAND!BJ58+0.5*POWER(Vanilla!sigma, 2)*(POWER(RAND!BJ58, 2)-1)*Vanilla!dt)</f>
        <v>113.24055192015334</v>
      </c>
      <c r="BK58">
        <f ca="1">BK57*(1+Vanilla!intrate*Vanilla!dt+Vanilla!sigma*SQRT(Vanilla!dt)*RAND!BK58+0.5*POWER(Vanilla!sigma, 2)*(POWER(RAND!BK58, 2)-1)*Vanilla!dt)</f>
        <v>115.40374477727609</v>
      </c>
      <c r="BL58">
        <f ca="1">BL57*(1+Vanilla!intrate*Vanilla!dt+Vanilla!sigma*SQRT(Vanilla!dt)*RAND!BL58+0.5*POWER(Vanilla!sigma, 2)*(POWER(RAND!BL58, 2)-1)*Vanilla!dt)</f>
        <v>108.27805636153809</v>
      </c>
      <c r="BM58">
        <f ca="1">BM57*(1+Vanilla!intrate*Vanilla!dt+Vanilla!sigma*SQRT(Vanilla!dt)*RAND!BM58+0.5*POWER(Vanilla!sigma, 2)*(POWER(RAND!BM58, 2)-1)*Vanilla!dt)</f>
        <v>85.020782861122001</v>
      </c>
      <c r="BN58">
        <f ca="1">BN57*(1+Vanilla!intrate*Vanilla!dt+Vanilla!sigma*SQRT(Vanilla!dt)*RAND!BN58+0.5*POWER(Vanilla!sigma, 2)*(POWER(RAND!BN58, 2)-1)*Vanilla!dt)</f>
        <v>97.40327426640107</v>
      </c>
      <c r="BO58">
        <f ca="1">BO57*(1+Vanilla!intrate*Vanilla!dt+Vanilla!sigma*SQRT(Vanilla!dt)*RAND!BO58+0.5*POWER(Vanilla!sigma, 2)*(POWER(RAND!BO58, 2)-1)*Vanilla!dt)</f>
        <v>101.8397826144755</v>
      </c>
      <c r="BP58">
        <f ca="1">BP57*(1+Vanilla!intrate*Vanilla!dt+Vanilla!sigma*SQRT(Vanilla!dt)*RAND!BP58+0.5*POWER(Vanilla!sigma, 2)*(POWER(RAND!BP58, 2)-1)*Vanilla!dt)</f>
        <v>67.870082425234699</v>
      </c>
      <c r="BQ58">
        <f ca="1">BQ57*(1+Vanilla!intrate*Vanilla!dt+Vanilla!sigma*SQRT(Vanilla!dt)*RAND!BQ58+0.5*POWER(Vanilla!sigma, 2)*(POWER(RAND!BQ58, 2)-1)*Vanilla!dt)</f>
        <v>93.186044737022726</v>
      </c>
      <c r="BR58">
        <f ca="1">BR57*(1+Vanilla!intrate*Vanilla!dt+Vanilla!sigma*SQRT(Vanilla!dt)*RAND!BR58+0.5*POWER(Vanilla!sigma, 2)*(POWER(RAND!BR58, 2)-1)*Vanilla!dt)</f>
        <v>89.232238117714047</v>
      </c>
      <c r="BS58">
        <f ca="1">BS57*(1+Vanilla!intrate*Vanilla!dt+Vanilla!sigma*SQRT(Vanilla!dt)*RAND!BS58+0.5*POWER(Vanilla!sigma, 2)*(POWER(RAND!BS58, 2)-1)*Vanilla!dt)</f>
        <v>100.96718333464773</v>
      </c>
      <c r="BT58">
        <f ca="1">BT57*(1+Vanilla!intrate*Vanilla!dt+Vanilla!sigma*SQRT(Vanilla!dt)*RAND!BT58+0.5*POWER(Vanilla!sigma, 2)*(POWER(RAND!BT58, 2)-1)*Vanilla!dt)</f>
        <v>119.24062156486177</v>
      </c>
      <c r="BU58">
        <f ca="1">BU57*(1+Vanilla!intrate*Vanilla!dt+Vanilla!sigma*SQRT(Vanilla!dt)*RAND!BU58+0.5*POWER(Vanilla!sigma, 2)*(POWER(RAND!BU58, 2)-1)*Vanilla!dt)</f>
        <v>104.63560037281781</v>
      </c>
      <c r="BV58">
        <f ca="1">BV57*(1+Vanilla!intrate*Vanilla!dt+Vanilla!sigma*SQRT(Vanilla!dt)*RAND!BV58+0.5*POWER(Vanilla!sigma, 2)*(POWER(RAND!BV58, 2)-1)*Vanilla!dt)</f>
        <v>103.76104795789071</v>
      </c>
      <c r="BW58">
        <f ca="1">BW57*(1+Vanilla!intrate*Vanilla!dt+Vanilla!sigma*SQRT(Vanilla!dt)*RAND!BW58+0.5*POWER(Vanilla!sigma, 2)*(POWER(RAND!BW58, 2)-1)*Vanilla!dt)</f>
        <v>100.87375379346793</v>
      </c>
      <c r="BX58">
        <f ca="1">BX57*(1+Vanilla!intrate*Vanilla!dt+Vanilla!sigma*SQRT(Vanilla!dt)*RAND!BX58+0.5*POWER(Vanilla!sigma, 2)*(POWER(RAND!BX58, 2)-1)*Vanilla!dt)</f>
        <v>86.381615677814082</v>
      </c>
      <c r="BY58">
        <f ca="1">BY57*(1+Vanilla!intrate*Vanilla!dt+Vanilla!sigma*SQRT(Vanilla!dt)*RAND!BY58+0.5*POWER(Vanilla!sigma, 2)*(POWER(RAND!BY58, 2)-1)*Vanilla!dt)</f>
        <v>106.69836155954054</v>
      </c>
      <c r="BZ58">
        <f ca="1">BZ57*(1+Vanilla!intrate*Vanilla!dt+Vanilla!sigma*SQRT(Vanilla!dt)*RAND!BZ58+0.5*POWER(Vanilla!sigma, 2)*(POWER(RAND!BZ58, 2)-1)*Vanilla!dt)</f>
        <v>85.726234036191485</v>
      </c>
      <c r="CA58">
        <f ca="1">CA57*(1+Vanilla!intrate*Vanilla!dt+Vanilla!sigma*SQRT(Vanilla!dt)*RAND!CA58+0.5*POWER(Vanilla!sigma, 2)*(POWER(RAND!CA58, 2)-1)*Vanilla!dt)</f>
        <v>124.86371339117197</v>
      </c>
      <c r="CB58">
        <f ca="1">CB57*(1+Vanilla!intrate*Vanilla!dt+Vanilla!sigma*SQRT(Vanilla!dt)*RAND!CB58+0.5*POWER(Vanilla!sigma, 2)*(POWER(RAND!CB58, 2)-1)*Vanilla!dt)</f>
        <v>84.826278131638944</v>
      </c>
      <c r="CC58">
        <f ca="1">CC57*(1+Vanilla!intrate*Vanilla!dt+Vanilla!sigma*SQRT(Vanilla!dt)*RAND!CC58+0.5*POWER(Vanilla!sigma, 2)*(POWER(RAND!CC58, 2)-1)*Vanilla!dt)</f>
        <v>121.74433167513544</v>
      </c>
      <c r="CD58">
        <f ca="1">CD57*(1+Vanilla!intrate*Vanilla!dt+Vanilla!sigma*SQRT(Vanilla!dt)*RAND!CD58+0.5*POWER(Vanilla!sigma, 2)*(POWER(RAND!CD58, 2)-1)*Vanilla!dt)</f>
        <v>87.835079372051069</v>
      </c>
      <c r="CE58">
        <f ca="1">CE57*(1+Vanilla!intrate*Vanilla!dt+Vanilla!sigma*SQRT(Vanilla!dt)*RAND!CE58+0.5*POWER(Vanilla!sigma, 2)*(POWER(RAND!CE58, 2)-1)*Vanilla!dt)</f>
        <v>90.857619572087614</v>
      </c>
      <c r="CF58">
        <f ca="1">CF57*(1+Vanilla!intrate*Vanilla!dt+Vanilla!sigma*SQRT(Vanilla!dt)*RAND!CF58+0.5*POWER(Vanilla!sigma, 2)*(POWER(RAND!CF58, 2)-1)*Vanilla!dt)</f>
        <v>84.496843675823783</v>
      </c>
      <c r="CG58">
        <f ca="1">CG57*(1+Vanilla!intrate*Vanilla!dt+Vanilla!sigma*SQRT(Vanilla!dt)*RAND!CG58+0.5*POWER(Vanilla!sigma, 2)*(POWER(RAND!CG58, 2)-1)*Vanilla!dt)</f>
        <v>112.86354308567967</v>
      </c>
      <c r="CH58">
        <f ca="1">CH57*(1+Vanilla!intrate*Vanilla!dt+Vanilla!sigma*SQRT(Vanilla!dt)*RAND!CH58+0.5*POWER(Vanilla!sigma, 2)*(POWER(RAND!CH58, 2)-1)*Vanilla!dt)</f>
        <v>83.668900013280279</v>
      </c>
      <c r="CI58">
        <f ca="1">CI57*(1+Vanilla!intrate*Vanilla!dt+Vanilla!sigma*SQRT(Vanilla!dt)*RAND!CI58+0.5*POWER(Vanilla!sigma, 2)*(POWER(RAND!CI58, 2)-1)*Vanilla!dt)</f>
        <v>111.54411294148733</v>
      </c>
      <c r="CJ58">
        <f ca="1">CJ57*(1+Vanilla!intrate*Vanilla!dt+Vanilla!sigma*SQRT(Vanilla!dt)*RAND!CJ58+0.5*POWER(Vanilla!sigma, 2)*(POWER(RAND!CJ58, 2)-1)*Vanilla!dt)</f>
        <v>93.132359662647559</v>
      </c>
      <c r="CK58">
        <f ca="1">CK57*(1+Vanilla!intrate*Vanilla!dt+Vanilla!sigma*SQRT(Vanilla!dt)*RAND!CK58+0.5*POWER(Vanilla!sigma, 2)*(POWER(RAND!CK58, 2)-1)*Vanilla!dt)</f>
        <v>120.47285408428483</v>
      </c>
      <c r="CL58">
        <f ca="1">CL57*(1+Vanilla!intrate*Vanilla!dt+Vanilla!sigma*SQRT(Vanilla!dt)*RAND!CL58+0.5*POWER(Vanilla!sigma, 2)*(POWER(RAND!CL58, 2)-1)*Vanilla!dt)</f>
        <v>100.21155597964115</v>
      </c>
      <c r="CM58">
        <f ca="1">CM57*(1+Vanilla!intrate*Vanilla!dt+Vanilla!sigma*SQRT(Vanilla!dt)*RAND!CM58+0.5*POWER(Vanilla!sigma, 2)*(POWER(RAND!CM58, 2)-1)*Vanilla!dt)</f>
        <v>91.051276020133514</v>
      </c>
      <c r="CN58">
        <f ca="1">CN57*(1+Vanilla!intrate*Vanilla!dt+Vanilla!sigma*SQRT(Vanilla!dt)*RAND!CN58+0.5*POWER(Vanilla!sigma, 2)*(POWER(RAND!CN58, 2)-1)*Vanilla!dt)</f>
        <v>107.6545011086863</v>
      </c>
      <c r="CO58">
        <f ca="1">CO57*(1+Vanilla!intrate*Vanilla!dt+Vanilla!sigma*SQRT(Vanilla!dt)*RAND!CO58+0.5*POWER(Vanilla!sigma, 2)*(POWER(RAND!CO58, 2)-1)*Vanilla!dt)</f>
        <v>133.21103943461551</v>
      </c>
      <c r="CP58">
        <f ca="1">CP57*(1+Vanilla!intrate*Vanilla!dt+Vanilla!sigma*SQRT(Vanilla!dt)*RAND!CP58+0.5*POWER(Vanilla!sigma, 2)*(POWER(RAND!CP58, 2)-1)*Vanilla!dt)</f>
        <v>119.83439823785258</v>
      </c>
      <c r="CQ58">
        <f ca="1">CQ57*(1+Vanilla!intrate*Vanilla!dt+Vanilla!sigma*SQRT(Vanilla!dt)*RAND!CQ58+0.5*POWER(Vanilla!sigma, 2)*(POWER(RAND!CQ58, 2)-1)*Vanilla!dt)</f>
        <v>104.781764363452</v>
      </c>
      <c r="CR58">
        <f ca="1">CR57*(1+Vanilla!intrate*Vanilla!dt+Vanilla!sigma*SQRT(Vanilla!dt)*RAND!CR58+0.5*POWER(Vanilla!sigma, 2)*(POWER(RAND!CR58, 2)-1)*Vanilla!dt)</f>
        <v>74.665518746863142</v>
      </c>
      <c r="CS58">
        <f ca="1">CS57*(1+Vanilla!intrate*Vanilla!dt+Vanilla!sigma*SQRT(Vanilla!dt)*RAND!CS58+0.5*POWER(Vanilla!sigma, 2)*(POWER(RAND!CS58, 2)-1)*Vanilla!dt)</f>
        <v>92.901815056992064</v>
      </c>
      <c r="CT58">
        <f ca="1">CT57*(1+Vanilla!intrate*Vanilla!dt+Vanilla!sigma*SQRT(Vanilla!dt)*RAND!CT58+0.5*POWER(Vanilla!sigma, 2)*(POWER(RAND!CT58, 2)-1)*Vanilla!dt)</f>
        <v>125.87956875873756</v>
      </c>
      <c r="CU58">
        <f ca="1">CU57*(1+Vanilla!intrate*Vanilla!dt+Vanilla!sigma*SQRT(Vanilla!dt)*RAND!CU58+0.5*POWER(Vanilla!sigma, 2)*(POWER(RAND!CU58, 2)-1)*Vanilla!dt)</f>
        <v>126.38485697852084</v>
      </c>
      <c r="CV58">
        <f ca="1">CV57*(1+Vanilla!intrate*Vanilla!dt+Vanilla!sigma*SQRT(Vanilla!dt)*RAND!CV58+0.5*POWER(Vanilla!sigma, 2)*(POWER(RAND!CV58, 2)-1)*Vanilla!dt)</f>
        <v>114.62232891023049</v>
      </c>
      <c r="CW58">
        <f ca="1">CW57*(1+Vanilla!intrate*Vanilla!dt+Vanilla!sigma*SQRT(Vanilla!dt)*RAND!CW58+0.5*POWER(Vanilla!sigma, 2)*(POWER(RAND!CW58, 2)-1)*Vanilla!dt)</f>
        <v>99.00456765216569</v>
      </c>
      <c r="CX58">
        <f ca="1">CX57*(1+Vanilla!intrate*Vanilla!dt+Vanilla!sigma*SQRT(Vanilla!dt)*RAND!CX58+0.5*POWER(Vanilla!sigma, 2)*(POWER(RAND!CX58, 2)-1)*Vanilla!dt)</f>
        <v>78.667381041145944</v>
      </c>
      <c r="CY58">
        <f ca="1">CY57*(1+Vanilla!intrate*Vanilla!dt+Vanilla!sigma*SQRT(Vanilla!dt)*RAND!CY58+0.5*POWER(Vanilla!sigma, 2)*(POWER(RAND!CY58, 2)-1)*Vanilla!dt)</f>
        <v>101.55150107906265</v>
      </c>
      <c r="CZ58">
        <f ca="1">CZ57*(1+Vanilla!intrate*Vanilla!dt+Vanilla!sigma*SQRT(Vanilla!dt)*RAND!CZ58+0.5*POWER(Vanilla!sigma, 2)*(POWER(RAND!CZ58, 2)-1)*Vanilla!dt)</f>
        <v>138.21748071400739</v>
      </c>
      <c r="DA58">
        <f ca="1">DA57*(1+Vanilla!intrate*Vanilla!dt+Vanilla!sigma*SQRT(Vanilla!dt)*RAND!DA58+0.5*POWER(Vanilla!sigma, 2)*(POWER(RAND!DA58, 2)-1)*Vanilla!dt)</f>
        <v>116.75151402332187</v>
      </c>
    </row>
    <row r="59" spans="5:105" x14ac:dyDescent="0.25">
      <c r="E59">
        <f>E58+Vanilla!dt</f>
        <v>0.57000000000000028</v>
      </c>
      <c r="F59">
        <f ca="1">F58*(1+Vanilla!intrate*Vanilla!dt+Vanilla!sigma*SQRT(Vanilla!dt)*RAND!F59+0.5*POWER(Vanilla!sigma, 2)*(POWER(RAND!F59, 2)-1)*Vanilla!dt)</f>
        <v>107.51274927640125</v>
      </c>
      <c r="G59">
        <f ca="1">G58*(1+Vanilla!intrate*Vanilla!dt+Vanilla!sigma*SQRT(Vanilla!dt)*RAND!G59+0.5*POWER(Vanilla!sigma, 2)*(POWER(RAND!G59, 2)-1)*Vanilla!dt)</f>
        <v>100.47086512521271</v>
      </c>
      <c r="H59">
        <f ca="1">H58*(1+Vanilla!intrate*Vanilla!dt+Vanilla!sigma*SQRT(Vanilla!dt)*RAND!H59+0.5*POWER(Vanilla!sigma, 2)*(POWER(RAND!H59, 2)-1)*Vanilla!dt)</f>
        <v>98.612799682011939</v>
      </c>
      <c r="I59">
        <f ca="1">I58*(1+Vanilla!intrate*Vanilla!dt+Vanilla!sigma*SQRT(Vanilla!dt)*RAND!I59+0.5*POWER(Vanilla!sigma, 2)*(POWER(RAND!I59, 2)-1)*Vanilla!dt)</f>
        <v>82.32012666978865</v>
      </c>
      <c r="J59">
        <f ca="1">J58*(1+Vanilla!intrate*Vanilla!dt+Vanilla!sigma*SQRT(Vanilla!dt)*RAND!J59+0.5*POWER(Vanilla!sigma, 2)*(POWER(RAND!J59, 2)-1)*Vanilla!dt)</f>
        <v>112.04562643383542</v>
      </c>
      <c r="K59">
        <f ca="1">K58*(1+Vanilla!intrate*Vanilla!dt+Vanilla!sigma*SQRT(Vanilla!dt)*RAND!K59+0.5*POWER(Vanilla!sigma, 2)*(POWER(RAND!K59, 2)-1)*Vanilla!dt)</f>
        <v>88.984433579131135</v>
      </c>
      <c r="L59">
        <f ca="1">L58*(1+Vanilla!intrate*Vanilla!dt+Vanilla!sigma*SQRT(Vanilla!dt)*RAND!L59+0.5*POWER(Vanilla!sigma, 2)*(POWER(RAND!L59, 2)-1)*Vanilla!dt)</f>
        <v>91.354102945700603</v>
      </c>
      <c r="M59">
        <f ca="1">M58*(1+Vanilla!intrate*Vanilla!dt+Vanilla!sigma*SQRT(Vanilla!dt)*RAND!M59+0.5*POWER(Vanilla!sigma, 2)*(POWER(RAND!M59, 2)-1)*Vanilla!dt)</f>
        <v>101.18831293830713</v>
      </c>
      <c r="N59">
        <f ca="1">N58*(1+Vanilla!intrate*Vanilla!dt+Vanilla!sigma*SQRT(Vanilla!dt)*RAND!N59+0.5*POWER(Vanilla!sigma, 2)*(POWER(RAND!N59, 2)-1)*Vanilla!dt)</f>
        <v>113.53418461152356</v>
      </c>
      <c r="O59">
        <f ca="1">O58*(1+Vanilla!intrate*Vanilla!dt+Vanilla!sigma*SQRT(Vanilla!dt)*RAND!O59+0.5*POWER(Vanilla!sigma, 2)*(POWER(RAND!O59, 2)-1)*Vanilla!dt)</f>
        <v>111.29271636956278</v>
      </c>
      <c r="P59">
        <f ca="1">P58*(1+Vanilla!intrate*Vanilla!dt+Vanilla!sigma*SQRT(Vanilla!dt)*RAND!P59+0.5*POWER(Vanilla!sigma, 2)*(POWER(RAND!P59, 2)-1)*Vanilla!dt)</f>
        <v>102.76773837166351</v>
      </c>
      <c r="Q59">
        <f ca="1">Q58*(1+Vanilla!intrate*Vanilla!dt+Vanilla!sigma*SQRT(Vanilla!dt)*RAND!Q59+0.5*POWER(Vanilla!sigma, 2)*(POWER(RAND!Q59, 2)-1)*Vanilla!dt)</f>
        <v>140.49617397910015</v>
      </c>
      <c r="R59">
        <f ca="1">R58*(1+Vanilla!intrate*Vanilla!dt+Vanilla!sigma*SQRT(Vanilla!dt)*RAND!R59+0.5*POWER(Vanilla!sigma, 2)*(POWER(RAND!R59, 2)-1)*Vanilla!dt)</f>
        <v>118.99908871749535</v>
      </c>
      <c r="S59">
        <f ca="1">S58*(1+Vanilla!intrate*Vanilla!dt+Vanilla!sigma*SQRT(Vanilla!dt)*RAND!S59+0.5*POWER(Vanilla!sigma, 2)*(POWER(RAND!S59, 2)-1)*Vanilla!dt)</f>
        <v>109.8827083562624</v>
      </c>
      <c r="T59">
        <f ca="1">T58*(1+Vanilla!intrate*Vanilla!dt+Vanilla!sigma*SQRT(Vanilla!dt)*RAND!T59+0.5*POWER(Vanilla!sigma, 2)*(POWER(RAND!T59, 2)-1)*Vanilla!dt)</f>
        <v>109.49106415533372</v>
      </c>
      <c r="U59">
        <f ca="1">U58*(1+Vanilla!intrate*Vanilla!dt+Vanilla!sigma*SQRT(Vanilla!dt)*RAND!U59+0.5*POWER(Vanilla!sigma, 2)*(POWER(RAND!U59, 2)-1)*Vanilla!dt)</f>
        <v>91.839317924622875</v>
      </c>
      <c r="V59">
        <f ca="1">V58*(1+Vanilla!intrate*Vanilla!dt+Vanilla!sigma*SQRT(Vanilla!dt)*RAND!V59+0.5*POWER(Vanilla!sigma, 2)*(POWER(RAND!V59, 2)-1)*Vanilla!dt)</f>
        <v>117.85341368508971</v>
      </c>
      <c r="W59">
        <f ca="1">W58*(1+Vanilla!intrate*Vanilla!dt+Vanilla!sigma*SQRT(Vanilla!dt)*RAND!W59+0.5*POWER(Vanilla!sigma, 2)*(POWER(RAND!W59, 2)-1)*Vanilla!dt)</f>
        <v>112.12782303146116</v>
      </c>
      <c r="X59">
        <f ca="1">X58*(1+Vanilla!intrate*Vanilla!dt+Vanilla!sigma*SQRT(Vanilla!dt)*RAND!X59+0.5*POWER(Vanilla!sigma, 2)*(POWER(RAND!X59, 2)-1)*Vanilla!dt)</f>
        <v>97.647769052921277</v>
      </c>
      <c r="Y59">
        <f ca="1">Y58*(1+Vanilla!intrate*Vanilla!dt+Vanilla!sigma*SQRT(Vanilla!dt)*RAND!Y59+0.5*POWER(Vanilla!sigma, 2)*(POWER(RAND!Y59, 2)-1)*Vanilla!dt)</f>
        <v>99.101482665048351</v>
      </c>
      <c r="Z59">
        <f ca="1">Z58*(1+Vanilla!intrate*Vanilla!dt+Vanilla!sigma*SQRT(Vanilla!dt)*RAND!Z59+0.5*POWER(Vanilla!sigma, 2)*(POWER(RAND!Z59, 2)-1)*Vanilla!dt)</f>
        <v>95.069298332558319</v>
      </c>
      <c r="AA59">
        <f ca="1">AA58*(1+Vanilla!intrate*Vanilla!dt+Vanilla!sigma*SQRT(Vanilla!dt)*RAND!AA59+0.5*POWER(Vanilla!sigma, 2)*(POWER(RAND!AA59, 2)-1)*Vanilla!dt)</f>
        <v>104.95348831002347</v>
      </c>
      <c r="AB59">
        <f ca="1">AB58*(1+Vanilla!intrate*Vanilla!dt+Vanilla!sigma*SQRT(Vanilla!dt)*RAND!AB59+0.5*POWER(Vanilla!sigma, 2)*(POWER(RAND!AB59, 2)-1)*Vanilla!dt)</f>
        <v>96.386577708823154</v>
      </c>
      <c r="AC59">
        <f ca="1">AC58*(1+Vanilla!intrate*Vanilla!dt+Vanilla!sigma*SQRT(Vanilla!dt)*RAND!AC59+0.5*POWER(Vanilla!sigma, 2)*(POWER(RAND!AC59, 2)-1)*Vanilla!dt)</f>
        <v>114.71924993153769</v>
      </c>
      <c r="AD59">
        <f ca="1">AD58*(1+Vanilla!intrate*Vanilla!dt+Vanilla!sigma*SQRT(Vanilla!dt)*RAND!AD59+0.5*POWER(Vanilla!sigma, 2)*(POWER(RAND!AD59, 2)-1)*Vanilla!dt)</f>
        <v>97.69457083911955</v>
      </c>
      <c r="AE59">
        <f ca="1">AE58*(1+Vanilla!intrate*Vanilla!dt+Vanilla!sigma*SQRT(Vanilla!dt)*RAND!AE59+0.5*POWER(Vanilla!sigma, 2)*(POWER(RAND!AE59, 2)-1)*Vanilla!dt)</f>
        <v>78.447944166916258</v>
      </c>
      <c r="AF59">
        <f ca="1">AF58*(1+Vanilla!intrate*Vanilla!dt+Vanilla!sigma*SQRT(Vanilla!dt)*RAND!AF59+0.5*POWER(Vanilla!sigma, 2)*(POWER(RAND!AF59, 2)-1)*Vanilla!dt)</f>
        <v>127.94136186007704</v>
      </c>
      <c r="AG59">
        <f ca="1">AG58*(1+Vanilla!intrate*Vanilla!dt+Vanilla!sigma*SQRT(Vanilla!dt)*RAND!AG59+0.5*POWER(Vanilla!sigma, 2)*(POWER(RAND!AG59, 2)-1)*Vanilla!dt)</f>
        <v>105.51393013322341</v>
      </c>
      <c r="AH59">
        <f ca="1">AH58*(1+Vanilla!intrate*Vanilla!dt+Vanilla!sigma*SQRT(Vanilla!dt)*RAND!AH59+0.5*POWER(Vanilla!sigma, 2)*(POWER(RAND!AH59, 2)-1)*Vanilla!dt)</f>
        <v>87.869156596317339</v>
      </c>
      <c r="AI59">
        <f ca="1">AI58*(1+Vanilla!intrate*Vanilla!dt+Vanilla!sigma*SQRT(Vanilla!dt)*RAND!AI59+0.5*POWER(Vanilla!sigma, 2)*(POWER(RAND!AI59, 2)-1)*Vanilla!dt)</f>
        <v>82.832647633364601</v>
      </c>
      <c r="AJ59">
        <f ca="1">AJ58*(1+Vanilla!intrate*Vanilla!dt+Vanilla!sigma*SQRT(Vanilla!dt)*RAND!AJ59+0.5*POWER(Vanilla!sigma, 2)*(POWER(RAND!AJ59, 2)-1)*Vanilla!dt)</f>
        <v>110.04346685248449</v>
      </c>
      <c r="AK59">
        <f ca="1">AK58*(1+Vanilla!intrate*Vanilla!dt+Vanilla!sigma*SQRT(Vanilla!dt)*RAND!AK59+0.5*POWER(Vanilla!sigma, 2)*(POWER(RAND!AK59, 2)-1)*Vanilla!dt)</f>
        <v>75.966026349267992</v>
      </c>
      <c r="AL59">
        <f ca="1">AL58*(1+Vanilla!intrate*Vanilla!dt+Vanilla!sigma*SQRT(Vanilla!dt)*RAND!AL59+0.5*POWER(Vanilla!sigma, 2)*(POWER(RAND!AL59, 2)-1)*Vanilla!dt)</f>
        <v>98.779932738099873</v>
      </c>
      <c r="AM59">
        <f ca="1">AM58*(1+Vanilla!intrate*Vanilla!dt+Vanilla!sigma*SQRT(Vanilla!dt)*RAND!AM59+0.5*POWER(Vanilla!sigma, 2)*(POWER(RAND!AM59, 2)-1)*Vanilla!dt)</f>
        <v>106.8413953986128</v>
      </c>
      <c r="AN59">
        <f ca="1">AN58*(1+Vanilla!intrate*Vanilla!dt+Vanilla!sigma*SQRT(Vanilla!dt)*RAND!AN59+0.5*POWER(Vanilla!sigma, 2)*(POWER(RAND!AN59, 2)-1)*Vanilla!dt)</f>
        <v>105.12612996519027</v>
      </c>
      <c r="AO59">
        <f ca="1">AO58*(1+Vanilla!intrate*Vanilla!dt+Vanilla!sigma*SQRT(Vanilla!dt)*RAND!AO59+0.5*POWER(Vanilla!sigma, 2)*(POWER(RAND!AO59, 2)-1)*Vanilla!dt)</f>
        <v>138.08579168668646</v>
      </c>
      <c r="AP59">
        <f ca="1">AP58*(1+Vanilla!intrate*Vanilla!dt+Vanilla!sigma*SQRT(Vanilla!dt)*RAND!AP59+0.5*POWER(Vanilla!sigma, 2)*(POWER(RAND!AP59, 2)-1)*Vanilla!dt)</f>
        <v>100.9960357170136</v>
      </c>
      <c r="AQ59">
        <f ca="1">AQ58*(1+Vanilla!intrate*Vanilla!dt+Vanilla!sigma*SQRT(Vanilla!dt)*RAND!AQ59+0.5*POWER(Vanilla!sigma, 2)*(POWER(RAND!AQ59, 2)-1)*Vanilla!dt)</f>
        <v>102.44785137579338</v>
      </c>
      <c r="AR59">
        <f ca="1">AR58*(1+Vanilla!intrate*Vanilla!dt+Vanilla!sigma*SQRT(Vanilla!dt)*RAND!AR59+0.5*POWER(Vanilla!sigma, 2)*(POWER(RAND!AR59, 2)-1)*Vanilla!dt)</f>
        <v>89.627315654253593</v>
      </c>
      <c r="AS59">
        <f ca="1">AS58*(1+Vanilla!intrate*Vanilla!dt+Vanilla!sigma*SQRT(Vanilla!dt)*RAND!AS59+0.5*POWER(Vanilla!sigma, 2)*(POWER(RAND!AS59, 2)-1)*Vanilla!dt)</f>
        <v>89.982488776719606</v>
      </c>
      <c r="AT59">
        <f ca="1">AT58*(1+Vanilla!intrate*Vanilla!dt+Vanilla!sigma*SQRT(Vanilla!dt)*RAND!AT59+0.5*POWER(Vanilla!sigma, 2)*(POWER(RAND!AT59, 2)-1)*Vanilla!dt)</f>
        <v>103.36770413853829</v>
      </c>
      <c r="AU59">
        <f ca="1">AU58*(1+Vanilla!intrate*Vanilla!dt+Vanilla!sigma*SQRT(Vanilla!dt)*RAND!AU59+0.5*POWER(Vanilla!sigma, 2)*(POWER(RAND!AU59, 2)-1)*Vanilla!dt)</f>
        <v>104.36909997801436</v>
      </c>
      <c r="AV59">
        <f ca="1">AV58*(1+Vanilla!intrate*Vanilla!dt+Vanilla!sigma*SQRT(Vanilla!dt)*RAND!AV59+0.5*POWER(Vanilla!sigma, 2)*(POWER(RAND!AV59, 2)-1)*Vanilla!dt)</f>
        <v>95.830992165099744</v>
      </c>
      <c r="AW59">
        <f ca="1">AW58*(1+Vanilla!intrate*Vanilla!dt+Vanilla!sigma*SQRT(Vanilla!dt)*RAND!AW59+0.5*POWER(Vanilla!sigma, 2)*(POWER(RAND!AW59, 2)-1)*Vanilla!dt)</f>
        <v>66.759365124143173</v>
      </c>
      <c r="AX59">
        <f ca="1">AX58*(1+Vanilla!intrate*Vanilla!dt+Vanilla!sigma*SQRT(Vanilla!dt)*RAND!AX59+0.5*POWER(Vanilla!sigma, 2)*(POWER(RAND!AX59, 2)-1)*Vanilla!dt)</f>
        <v>93.796875543793888</v>
      </c>
      <c r="AY59">
        <f ca="1">AY58*(1+Vanilla!intrate*Vanilla!dt+Vanilla!sigma*SQRT(Vanilla!dt)*RAND!AY59+0.5*POWER(Vanilla!sigma, 2)*(POWER(RAND!AY59, 2)-1)*Vanilla!dt)</f>
        <v>94.699202972237558</v>
      </c>
      <c r="AZ59">
        <f ca="1">AZ58*(1+Vanilla!intrate*Vanilla!dt+Vanilla!sigma*SQRT(Vanilla!dt)*RAND!AZ59+0.5*POWER(Vanilla!sigma, 2)*(POWER(RAND!AZ59, 2)-1)*Vanilla!dt)</f>
        <v>139.24982199339857</v>
      </c>
      <c r="BA59">
        <f ca="1">BA58*(1+Vanilla!intrate*Vanilla!dt+Vanilla!sigma*SQRT(Vanilla!dt)*RAND!BA59+0.5*POWER(Vanilla!sigma, 2)*(POWER(RAND!BA59, 2)-1)*Vanilla!dt)</f>
        <v>94.770856993068151</v>
      </c>
      <c r="BB59">
        <f ca="1">BB58*(1+Vanilla!intrate*Vanilla!dt+Vanilla!sigma*SQRT(Vanilla!dt)*RAND!BB59+0.5*POWER(Vanilla!sigma, 2)*(POWER(RAND!BB59, 2)-1)*Vanilla!dt)</f>
        <v>103.45255537441174</v>
      </c>
      <c r="BC59">
        <f ca="1">BC58*(1+Vanilla!intrate*Vanilla!dt+Vanilla!sigma*SQRT(Vanilla!dt)*RAND!BC59+0.5*POWER(Vanilla!sigma, 2)*(POWER(RAND!BC59, 2)-1)*Vanilla!dt)</f>
        <v>113.84243794397355</v>
      </c>
      <c r="BD59">
        <f ca="1">BD58*(1+Vanilla!intrate*Vanilla!dt+Vanilla!sigma*SQRT(Vanilla!dt)*RAND!BD59+0.5*POWER(Vanilla!sigma, 2)*(POWER(RAND!BD59, 2)-1)*Vanilla!dt)</f>
        <v>144.88982469272327</v>
      </c>
      <c r="BE59">
        <f ca="1">BE58*(1+Vanilla!intrate*Vanilla!dt+Vanilla!sigma*SQRT(Vanilla!dt)*RAND!BE59+0.5*POWER(Vanilla!sigma, 2)*(POWER(RAND!BE59, 2)-1)*Vanilla!dt)</f>
        <v>138.10858139013962</v>
      </c>
      <c r="BF59">
        <f ca="1">BF58*(1+Vanilla!intrate*Vanilla!dt+Vanilla!sigma*SQRT(Vanilla!dt)*RAND!BF59+0.5*POWER(Vanilla!sigma, 2)*(POWER(RAND!BF59, 2)-1)*Vanilla!dt)</f>
        <v>85.32586556259831</v>
      </c>
      <c r="BG59">
        <f ca="1">BG58*(1+Vanilla!intrate*Vanilla!dt+Vanilla!sigma*SQRT(Vanilla!dt)*RAND!BG59+0.5*POWER(Vanilla!sigma, 2)*(POWER(RAND!BG59, 2)-1)*Vanilla!dt)</f>
        <v>129.78477240488738</v>
      </c>
      <c r="BH59">
        <f ca="1">BH58*(1+Vanilla!intrate*Vanilla!dt+Vanilla!sigma*SQRT(Vanilla!dt)*RAND!BH59+0.5*POWER(Vanilla!sigma, 2)*(POWER(RAND!BH59, 2)-1)*Vanilla!dt)</f>
        <v>99.586381582651995</v>
      </c>
      <c r="BI59">
        <f ca="1">BI58*(1+Vanilla!intrate*Vanilla!dt+Vanilla!sigma*SQRT(Vanilla!dt)*RAND!BI59+0.5*POWER(Vanilla!sigma, 2)*(POWER(RAND!BI59, 2)-1)*Vanilla!dt)</f>
        <v>100.41767783951059</v>
      </c>
      <c r="BJ59">
        <f ca="1">BJ58*(1+Vanilla!intrate*Vanilla!dt+Vanilla!sigma*SQRT(Vanilla!dt)*RAND!BJ59+0.5*POWER(Vanilla!sigma, 2)*(POWER(RAND!BJ59, 2)-1)*Vanilla!dt)</f>
        <v>111.44399530895436</v>
      </c>
      <c r="BK59">
        <f ca="1">BK58*(1+Vanilla!intrate*Vanilla!dt+Vanilla!sigma*SQRT(Vanilla!dt)*RAND!BK59+0.5*POWER(Vanilla!sigma, 2)*(POWER(RAND!BK59, 2)-1)*Vanilla!dt)</f>
        <v>116.16401319537431</v>
      </c>
      <c r="BL59">
        <f ca="1">BL58*(1+Vanilla!intrate*Vanilla!dt+Vanilla!sigma*SQRT(Vanilla!dt)*RAND!BL59+0.5*POWER(Vanilla!sigma, 2)*(POWER(RAND!BL59, 2)-1)*Vanilla!dt)</f>
        <v>112.12602678446393</v>
      </c>
      <c r="BM59">
        <f ca="1">BM58*(1+Vanilla!intrate*Vanilla!dt+Vanilla!sigma*SQRT(Vanilla!dt)*RAND!BM59+0.5*POWER(Vanilla!sigma, 2)*(POWER(RAND!BM59, 2)-1)*Vanilla!dt)</f>
        <v>85.294370165493405</v>
      </c>
      <c r="BN59">
        <f ca="1">BN58*(1+Vanilla!intrate*Vanilla!dt+Vanilla!sigma*SQRT(Vanilla!dt)*RAND!BN59+0.5*POWER(Vanilla!sigma, 2)*(POWER(RAND!BN59, 2)-1)*Vanilla!dt)</f>
        <v>95.594555260885002</v>
      </c>
      <c r="BO59">
        <f ca="1">BO58*(1+Vanilla!intrate*Vanilla!dt+Vanilla!sigma*SQRT(Vanilla!dt)*RAND!BO59+0.5*POWER(Vanilla!sigma, 2)*(POWER(RAND!BO59, 2)-1)*Vanilla!dt)</f>
        <v>98.495197392741773</v>
      </c>
      <c r="BP59">
        <f ca="1">BP58*(1+Vanilla!intrate*Vanilla!dt+Vanilla!sigma*SQRT(Vanilla!dt)*RAND!BP59+0.5*POWER(Vanilla!sigma, 2)*(POWER(RAND!BP59, 2)-1)*Vanilla!dt)</f>
        <v>69.008369004138274</v>
      </c>
      <c r="BQ59">
        <f ca="1">BQ58*(1+Vanilla!intrate*Vanilla!dt+Vanilla!sigma*SQRT(Vanilla!dt)*RAND!BQ59+0.5*POWER(Vanilla!sigma, 2)*(POWER(RAND!BQ59, 2)-1)*Vanilla!dt)</f>
        <v>94.616332880712562</v>
      </c>
      <c r="BR59">
        <f ca="1">BR58*(1+Vanilla!intrate*Vanilla!dt+Vanilla!sigma*SQRT(Vanilla!dt)*RAND!BR59+0.5*POWER(Vanilla!sigma, 2)*(POWER(RAND!BR59, 2)-1)*Vanilla!dt)</f>
        <v>90.185190750064379</v>
      </c>
      <c r="BS59">
        <f ca="1">BS58*(1+Vanilla!intrate*Vanilla!dt+Vanilla!sigma*SQRT(Vanilla!dt)*RAND!BS59+0.5*POWER(Vanilla!sigma, 2)*(POWER(RAND!BS59, 2)-1)*Vanilla!dt)</f>
        <v>101.43929815376526</v>
      </c>
      <c r="BT59">
        <f ca="1">BT58*(1+Vanilla!intrate*Vanilla!dt+Vanilla!sigma*SQRT(Vanilla!dt)*RAND!BT59+0.5*POWER(Vanilla!sigma, 2)*(POWER(RAND!BT59, 2)-1)*Vanilla!dt)</f>
        <v>114.29574430765852</v>
      </c>
      <c r="BU59">
        <f ca="1">BU58*(1+Vanilla!intrate*Vanilla!dt+Vanilla!sigma*SQRT(Vanilla!dt)*RAND!BU59+0.5*POWER(Vanilla!sigma, 2)*(POWER(RAND!BU59, 2)-1)*Vanilla!dt)</f>
        <v>105.55902336720703</v>
      </c>
      <c r="BV59">
        <f ca="1">BV58*(1+Vanilla!intrate*Vanilla!dt+Vanilla!sigma*SQRT(Vanilla!dt)*RAND!BV59+0.5*POWER(Vanilla!sigma, 2)*(POWER(RAND!BV59, 2)-1)*Vanilla!dt)</f>
        <v>101.77292136347674</v>
      </c>
      <c r="BW59">
        <f ca="1">BW58*(1+Vanilla!intrate*Vanilla!dt+Vanilla!sigma*SQRT(Vanilla!dt)*RAND!BW59+0.5*POWER(Vanilla!sigma, 2)*(POWER(RAND!BW59, 2)-1)*Vanilla!dt)</f>
        <v>101.60275564818997</v>
      </c>
      <c r="BX59">
        <f ca="1">BX58*(1+Vanilla!intrate*Vanilla!dt+Vanilla!sigma*SQRT(Vanilla!dt)*RAND!BX59+0.5*POWER(Vanilla!sigma, 2)*(POWER(RAND!BX59, 2)-1)*Vanilla!dt)</f>
        <v>82.735594071939843</v>
      </c>
      <c r="BY59">
        <f ca="1">BY58*(1+Vanilla!intrate*Vanilla!dt+Vanilla!sigma*SQRT(Vanilla!dt)*RAND!BY59+0.5*POWER(Vanilla!sigma, 2)*(POWER(RAND!BY59, 2)-1)*Vanilla!dt)</f>
        <v>105.33274377312556</v>
      </c>
      <c r="BZ59">
        <f ca="1">BZ58*(1+Vanilla!intrate*Vanilla!dt+Vanilla!sigma*SQRT(Vanilla!dt)*RAND!BZ59+0.5*POWER(Vanilla!sigma, 2)*(POWER(RAND!BZ59, 2)-1)*Vanilla!dt)</f>
        <v>85.682141951145056</v>
      </c>
      <c r="CA59">
        <f ca="1">CA58*(1+Vanilla!intrate*Vanilla!dt+Vanilla!sigma*SQRT(Vanilla!dt)*RAND!CA59+0.5*POWER(Vanilla!sigma, 2)*(POWER(RAND!CA59, 2)-1)*Vanilla!dt)</f>
        <v>125.77621832617216</v>
      </c>
      <c r="CB59">
        <f ca="1">CB58*(1+Vanilla!intrate*Vanilla!dt+Vanilla!sigma*SQRT(Vanilla!dt)*RAND!CB59+0.5*POWER(Vanilla!sigma, 2)*(POWER(RAND!CB59, 2)-1)*Vanilla!dt)</f>
        <v>84.655591369008505</v>
      </c>
      <c r="CC59">
        <f ca="1">CC58*(1+Vanilla!intrate*Vanilla!dt+Vanilla!sigma*SQRT(Vanilla!dt)*RAND!CC59+0.5*POWER(Vanilla!sigma, 2)*(POWER(RAND!CC59, 2)-1)*Vanilla!dt)</f>
        <v>124.91889374259738</v>
      </c>
      <c r="CD59">
        <f ca="1">CD58*(1+Vanilla!intrate*Vanilla!dt+Vanilla!sigma*SQRT(Vanilla!dt)*RAND!CD59+0.5*POWER(Vanilla!sigma, 2)*(POWER(RAND!CD59, 2)-1)*Vanilla!dt)</f>
        <v>86.033173218229464</v>
      </c>
      <c r="CE59">
        <f ca="1">CE58*(1+Vanilla!intrate*Vanilla!dt+Vanilla!sigma*SQRT(Vanilla!dt)*RAND!CE59+0.5*POWER(Vanilla!sigma, 2)*(POWER(RAND!CE59, 2)-1)*Vanilla!dt)</f>
        <v>90.936885802653137</v>
      </c>
      <c r="CF59">
        <f ca="1">CF58*(1+Vanilla!intrate*Vanilla!dt+Vanilla!sigma*SQRT(Vanilla!dt)*RAND!CF59+0.5*POWER(Vanilla!sigma, 2)*(POWER(RAND!CF59, 2)-1)*Vanilla!dt)</f>
        <v>86.551916869207105</v>
      </c>
      <c r="CG59">
        <f ca="1">CG58*(1+Vanilla!intrate*Vanilla!dt+Vanilla!sigma*SQRT(Vanilla!dt)*RAND!CG59+0.5*POWER(Vanilla!sigma, 2)*(POWER(RAND!CG59, 2)-1)*Vanilla!dt)</f>
        <v>113.62823421502971</v>
      </c>
      <c r="CH59">
        <f ca="1">CH58*(1+Vanilla!intrate*Vanilla!dt+Vanilla!sigma*SQRT(Vanilla!dt)*RAND!CH59+0.5*POWER(Vanilla!sigma, 2)*(POWER(RAND!CH59, 2)-1)*Vanilla!dt)</f>
        <v>81.932255683044659</v>
      </c>
      <c r="CI59">
        <f ca="1">CI58*(1+Vanilla!intrate*Vanilla!dt+Vanilla!sigma*SQRT(Vanilla!dt)*RAND!CI59+0.5*POWER(Vanilla!sigma, 2)*(POWER(RAND!CI59, 2)-1)*Vanilla!dt)</f>
        <v>108.51378274774441</v>
      </c>
      <c r="CJ59">
        <f ca="1">CJ58*(1+Vanilla!intrate*Vanilla!dt+Vanilla!sigma*SQRT(Vanilla!dt)*RAND!CJ59+0.5*POWER(Vanilla!sigma, 2)*(POWER(RAND!CJ59, 2)-1)*Vanilla!dt)</f>
        <v>91.31649283699403</v>
      </c>
      <c r="CK59">
        <f ca="1">CK58*(1+Vanilla!intrate*Vanilla!dt+Vanilla!sigma*SQRT(Vanilla!dt)*RAND!CK59+0.5*POWER(Vanilla!sigma, 2)*(POWER(RAND!CK59, 2)-1)*Vanilla!dt)</f>
        <v>117.11215471430975</v>
      </c>
      <c r="CL59">
        <f ca="1">CL58*(1+Vanilla!intrate*Vanilla!dt+Vanilla!sigma*SQRT(Vanilla!dt)*RAND!CL59+0.5*POWER(Vanilla!sigma, 2)*(POWER(RAND!CL59, 2)-1)*Vanilla!dt)</f>
        <v>103.02363769762941</v>
      </c>
      <c r="CM59">
        <f ca="1">CM58*(1+Vanilla!intrate*Vanilla!dt+Vanilla!sigma*SQRT(Vanilla!dt)*RAND!CM59+0.5*POWER(Vanilla!sigma, 2)*(POWER(RAND!CM59, 2)-1)*Vanilla!dt)</f>
        <v>92.011090154816756</v>
      </c>
      <c r="CN59">
        <f ca="1">CN58*(1+Vanilla!intrate*Vanilla!dt+Vanilla!sigma*SQRT(Vanilla!dt)*RAND!CN59+0.5*POWER(Vanilla!sigma, 2)*(POWER(RAND!CN59, 2)-1)*Vanilla!dt)</f>
        <v>108.9010182845827</v>
      </c>
      <c r="CO59">
        <f ca="1">CO58*(1+Vanilla!intrate*Vanilla!dt+Vanilla!sigma*SQRT(Vanilla!dt)*RAND!CO59+0.5*POWER(Vanilla!sigma, 2)*(POWER(RAND!CO59, 2)-1)*Vanilla!dt)</f>
        <v>131.62840244153043</v>
      </c>
      <c r="CP59">
        <f ca="1">CP58*(1+Vanilla!intrate*Vanilla!dt+Vanilla!sigma*SQRT(Vanilla!dt)*RAND!CP59+0.5*POWER(Vanilla!sigma, 2)*(POWER(RAND!CP59, 2)-1)*Vanilla!dt)</f>
        <v>123.89391700962402</v>
      </c>
      <c r="CQ59">
        <f ca="1">CQ58*(1+Vanilla!intrate*Vanilla!dt+Vanilla!sigma*SQRT(Vanilla!dt)*RAND!CQ59+0.5*POWER(Vanilla!sigma, 2)*(POWER(RAND!CQ59, 2)-1)*Vanilla!dt)</f>
        <v>103.88436215298664</v>
      </c>
      <c r="CR59">
        <f ca="1">CR58*(1+Vanilla!intrate*Vanilla!dt+Vanilla!sigma*SQRT(Vanilla!dt)*RAND!CR59+0.5*POWER(Vanilla!sigma, 2)*(POWER(RAND!CR59, 2)-1)*Vanilla!dt)</f>
        <v>72.146119417658426</v>
      </c>
      <c r="CS59">
        <f ca="1">CS58*(1+Vanilla!intrate*Vanilla!dt+Vanilla!sigma*SQRT(Vanilla!dt)*RAND!CS59+0.5*POWER(Vanilla!sigma, 2)*(POWER(RAND!CS59, 2)-1)*Vanilla!dt)</f>
        <v>91.244273510067117</v>
      </c>
      <c r="CT59">
        <f ca="1">CT58*(1+Vanilla!intrate*Vanilla!dt+Vanilla!sigma*SQRT(Vanilla!dt)*RAND!CT59+0.5*POWER(Vanilla!sigma, 2)*(POWER(RAND!CT59, 2)-1)*Vanilla!dt)</f>
        <v>127.42392001246338</v>
      </c>
      <c r="CU59">
        <f ca="1">CU58*(1+Vanilla!intrate*Vanilla!dt+Vanilla!sigma*SQRT(Vanilla!dt)*RAND!CU59+0.5*POWER(Vanilla!sigma, 2)*(POWER(RAND!CU59, 2)-1)*Vanilla!dt)</f>
        <v>125.42408827958668</v>
      </c>
      <c r="CV59">
        <f ca="1">CV58*(1+Vanilla!intrate*Vanilla!dt+Vanilla!sigma*SQRT(Vanilla!dt)*RAND!CV59+0.5*POWER(Vanilla!sigma, 2)*(POWER(RAND!CV59, 2)-1)*Vanilla!dt)</f>
        <v>114.73944612289156</v>
      </c>
      <c r="CW59">
        <f ca="1">CW58*(1+Vanilla!intrate*Vanilla!dt+Vanilla!sigma*SQRT(Vanilla!dt)*RAND!CW59+0.5*POWER(Vanilla!sigma, 2)*(POWER(RAND!CW59, 2)-1)*Vanilla!dt)</f>
        <v>101.54448649914019</v>
      </c>
      <c r="CX59">
        <f ca="1">CX58*(1+Vanilla!intrate*Vanilla!dt+Vanilla!sigma*SQRT(Vanilla!dt)*RAND!CX59+0.5*POWER(Vanilla!sigma, 2)*(POWER(RAND!CX59, 2)-1)*Vanilla!dt)</f>
        <v>80.010602021255067</v>
      </c>
      <c r="CY59">
        <f ca="1">CY58*(1+Vanilla!intrate*Vanilla!dt+Vanilla!sigma*SQRT(Vanilla!dt)*RAND!CY59+0.5*POWER(Vanilla!sigma, 2)*(POWER(RAND!CY59, 2)-1)*Vanilla!dt)</f>
        <v>102.36925199115622</v>
      </c>
      <c r="CZ59">
        <f ca="1">CZ58*(1+Vanilla!intrate*Vanilla!dt+Vanilla!sigma*SQRT(Vanilla!dt)*RAND!CZ59+0.5*POWER(Vanilla!sigma, 2)*(POWER(RAND!CZ59, 2)-1)*Vanilla!dt)</f>
        <v>137.52767633951828</v>
      </c>
      <c r="DA59">
        <f ca="1">DA58*(1+Vanilla!intrate*Vanilla!dt+Vanilla!sigma*SQRT(Vanilla!dt)*RAND!DA59+0.5*POWER(Vanilla!sigma, 2)*(POWER(RAND!DA59, 2)-1)*Vanilla!dt)</f>
        <v>115.77822893001125</v>
      </c>
    </row>
    <row r="60" spans="5:105" x14ac:dyDescent="0.25">
      <c r="E60">
        <f>E59+Vanilla!dt</f>
        <v>0.58000000000000029</v>
      </c>
      <c r="F60">
        <f ca="1">F59*(1+Vanilla!intrate*Vanilla!dt+Vanilla!sigma*SQRT(Vanilla!dt)*RAND!F60+0.5*POWER(Vanilla!sigma, 2)*(POWER(RAND!F60, 2)-1)*Vanilla!dt)</f>
        <v>104.2725063203617</v>
      </c>
      <c r="G60">
        <f ca="1">G59*(1+Vanilla!intrate*Vanilla!dt+Vanilla!sigma*SQRT(Vanilla!dt)*RAND!G60+0.5*POWER(Vanilla!sigma, 2)*(POWER(RAND!G60, 2)-1)*Vanilla!dt)</f>
        <v>100.60694681111353</v>
      </c>
      <c r="H60">
        <f ca="1">H59*(1+Vanilla!intrate*Vanilla!dt+Vanilla!sigma*SQRT(Vanilla!dt)*RAND!H60+0.5*POWER(Vanilla!sigma, 2)*(POWER(RAND!H60, 2)-1)*Vanilla!dt)</f>
        <v>100.85761876317994</v>
      </c>
      <c r="I60">
        <f ca="1">I59*(1+Vanilla!intrate*Vanilla!dt+Vanilla!sigma*SQRT(Vanilla!dt)*RAND!I60+0.5*POWER(Vanilla!sigma, 2)*(POWER(RAND!I60, 2)-1)*Vanilla!dt)</f>
        <v>81.139766642711024</v>
      </c>
      <c r="J60">
        <f ca="1">J59*(1+Vanilla!intrate*Vanilla!dt+Vanilla!sigma*SQRT(Vanilla!dt)*RAND!J60+0.5*POWER(Vanilla!sigma, 2)*(POWER(RAND!J60, 2)-1)*Vanilla!dt)</f>
        <v>113.56924996261782</v>
      </c>
      <c r="K60">
        <f ca="1">K59*(1+Vanilla!intrate*Vanilla!dt+Vanilla!sigma*SQRT(Vanilla!dt)*RAND!K60+0.5*POWER(Vanilla!sigma, 2)*(POWER(RAND!K60, 2)-1)*Vanilla!dt)</f>
        <v>88.042228970127937</v>
      </c>
      <c r="L60">
        <f ca="1">L59*(1+Vanilla!intrate*Vanilla!dt+Vanilla!sigma*SQRT(Vanilla!dt)*RAND!L60+0.5*POWER(Vanilla!sigma, 2)*(POWER(RAND!L60, 2)-1)*Vanilla!dt)</f>
        <v>91.673837991763435</v>
      </c>
      <c r="M60">
        <f ca="1">M59*(1+Vanilla!intrate*Vanilla!dt+Vanilla!sigma*SQRT(Vanilla!dt)*RAND!M60+0.5*POWER(Vanilla!sigma, 2)*(POWER(RAND!M60, 2)-1)*Vanilla!dt)</f>
        <v>101.51411740824487</v>
      </c>
      <c r="N60">
        <f ca="1">N59*(1+Vanilla!intrate*Vanilla!dt+Vanilla!sigma*SQRT(Vanilla!dt)*RAND!N60+0.5*POWER(Vanilla!sigma, 2)*(POWER(RAND!N60, 2)-1)*Vanilla!dt)</f>
        <v>112.76986462167244</v>
      </c>
      <c r="O60">
        <f ca="1">O59*(1+Vanilla!intrate*Vanilla!dt+Vanilla!sigma*SQRT(Vanilla!dt)*RAND!O60+0.5*POWER(Vanilla!sigma, 2)*(POWER(RAND!O60, 2)-1)*Vanilla!dt)</f>
        <v>116.15484913633929</v>
      </c>
      <c r="P60">
        <f ca="1">P59*(1+Vanilla!intrate*Vanilla!dt+Vanilla!sigma*SQRT(Vanilla!dt)*RAND!P60+0.5*POWER(Vanilla!sigma, 2)*(POWER(RAND!P60, 2)-1)*Vanilla!dt)</f>
        <v>102.97298067390331</v>
      </c>
      <c r="Q60">
        <f ca="1">Q59*(1+Vanilla!intrate*Vanilla!dt+Vanilla!sigma*SQRT(Vanilla!dt)*RAND!Q60+0.5*POWER(Vanilla!sigma, 2)*(POWER(RAND!Q60, 2)-1)*Vanilla!dt)</f>
        <v>142.381275004358</v>
      </c>
      <c r="R60">
        <f ca="1">R59*(1+Vanilla!intrate*Vanilla!dt+Vanilla!sigma*SQRT(Vanilla!dt)*RAND!R60+0.5*POWER(Vanilla!sigma, 2)*(POWER(RAND!R60, 2)-1)*Vanilla!dt)</f>
        <v>117.34640902603294</v>
      </c>
      <c r="S60">
        <f ca="1">S59*(1+Vanilla!intrate*Vanilla!dt+Vanilla!sigma*SQRT(Vanilla!dt)*RAND!S60+0.5*POWER(Vanilla!sigma, 2)*(POWER(RAND!S60, 2)-1)*Vanilla!dt)</f>
        <v>110.44256300472172</v>
      </c>
      <c r="T60">
        <f ca="1">T59*(1+Vanilla!intrate*Vanilla!dt+Vanilla!sigma*SQRT(Vanilla!dt)*RAND!T60+0.5*POWER(Vanilla!sigma, 2)*(POWER(RAND!T60, 2)-1)*Vanilla!dt)</f>
        <v>109.8618137652892</v>
      </c>
      <c r="U60">
        <f ca="1">U59*(1+Vanilla!intrate*Vanilla!dt+Vanilla!sigma*SQRT(Vanilla!dt)*RAND!U60+0.5*POWER(Vanilla!sigma, 2)*(POWER(RAND!U60, 2)-1)*Vanilla!dt)</f>
        <v>89.771893250373552</v>
      </c>
      <c r="V60">
        <f ca="1">V59*(1+Vanilla!intrate*Vanilla!dt+Vanilla!sigma*SQRT(Vanilla!dt)*RAND!V60+0.5*POWER(Vanilla!sigma, 2)*(POWER(RAND!V60, 2)-1)*Vanilla!dt)</f>
        <v>123.79250291209699</v>
      </c>
      <c r="W60">
        <f ca="1">W59*(1+Vanilla!intrate*Vanilla!dt+Vanilla!sigma*SQRT(Vanilla!dt)*RAND!W60+0.5*POWER(Vanilla!sigma, 2)*(POWER(RAND!W60, 2)-1)*Vanilla!dt)</f>
        <v>114.25917949478632</v>
      </c>
      <c r="X60">
        <f ca="1">X59*(1+Vanilla!intrate*Vanilla!dt+Vanilla!sigma*SQRT(Vanilla!dt)*RAND!X60+0.5*POWER(Vanilla!sigma, 2)*(POWER(RAND!X60, 2)-1)*Vanilla!dt)</f>
        <v>98.021455438335437</v>
      </c>
      <c r="Y60">
        <f ca="1">Y59*(1+Vanilla!intrate*Vanilla!dt+Vanilla!sigma*SQRT(Vanilla!dt)*RAND!Y60+0.5*POWER(Vanilla!sigma, 2)*(POWER(RAND!Y60, 2)-1)*Vanilla!dt)</f>
        <v>99.400691173187283</v>
      </c>
      <c r="Z60">
        <f ca="1">Z59*(1+Vanilla!intrate*Vanilla!dt+Vanilla!sigma*SQRT(Vanilla!dt)*RAND!Z60+0.5*POWER(Vanilla!sigma, 2)*(POWER(RAND!Z60, 2)-1)*Vanilla!dt)</f>
        <v>97.735807382332879</v>
      </c>
      <c r="AA60">
        <f ca="1">AA59*(1+Vanilla!intrate*Vanilla!dt+Vanilla!sigma*SQRT(Vanilla!dt)*RAND!AA60+0.5*POWER(Vanilla!sigma, 2)*(POWER(RAND!AA60, 2)-1)*Vanilla!dt)</f>
        <v>105.69121663986978</v>
      </c>
      <c r="AB60">
        <f ca="1">AB59*(1+Vanilla!intrate*Vanilla!dt+Vanilla!sigma*SQRT(Vanilla!dt)*RAND!AB60+0.5*POWER(Vanilla!sigma, 2)*(POWER(RAND!AB60, 2)-1)*Vanilla!dt)</f>
        <v>93.950440233034797</v>
      </c>
      <c r="AC60">
        <f ca="1">AC59*(1+Vanilla!intrate*Vanilla!dt+Vanilla!sigma*SQRT(Vanilla!dt)*RAND!AC60+0.5*POWER(Vanilla!sigma, 2)*(POWER(RAND!AC60, 2)-1)*Vanilla!dt)</f>
        <v>116.37815896926237</v>
      </c>
      <c r="AD60">
        <f ca="1">AD59*(1+Vanilla!intrate*Vanilla!dt+Vanilla!sigma*SQRT(Vanilla!dt)*RAND!AD60+0.5*POWER(Vanilla!sigma, 2)*(POWER(RAND!AD60, 2)-1)*Vanilla!dt)</f>
        <v>97.063058051280265</v>
      </c>
      <c r="AE60">
        <f ca="1">AE59*(1+Vanilla!intrate*Vanilla!dt+Vanilla!sigma*SQRT(Vanilla!dt)*RAND!AE60+0.5*POWER(Vanilla!sigma, 2)*(POWER(RAND!AE60, 2)-1)*Vanilla!dt)</f>
        <v>77.796064926901394</v>
      </c>
      <c r="AF60">
        <f ca="1">AF59*(1+Vanilla!intrate*Vanilla!dt+Vanilla!sigma*SQRT(Vanilla!dt)*RAND!AF60+0.5*POWER(Vanilla!sigma, 2)*(POWER(RAND!AF60, 2)-1)*Vanilla!dt)</f>
        <v>126.89578187499136</v>
      </c>
      <c r="AG60">
        <f ca="1">AG59*(1+Vanilla!intrate*Vanilla!dt+Vanilla!sigma*SQRT(Vanilla!dt)*RAND!AG60+0.5*POWER(Vanilla!sigma, 2)*(POWER(RAND!AG60, 2)-1)*Vanilla!dt)</f>
        <v>105.93506602664259</v>
      </c>
      <c r="AH60">
        <f ca="1">AH59*(1+Vanilla!intrate*Vanilla!dt+Vanilla!sigma*SQRT(Vanilla!dt)*RAND!AH60+0.5*POWER(Vanilla!sigma, 2)*(POWER(RAND!AH60, 2)-1)*Vanilla!dt)</f>
        <v>87.438259731433206</v>
      </c>
      <c r="AI60">
        <f ca="1">AI59*(1+Vanilla!intrate*Vanilla!dt+Vanilla!sigma*SQRT(Vanilla!dt)*RAND!AI60+0.5*POWER(Vanilla!sigma, 2)*(POWER(RAND!AI60, 2)-1)*Vanilla!dt)</f>
        <v>83.69484035966444</v>
      </c>
      <c r="AJ60">
        <f ca="1">AJ59*(1+Vanilla!intrate*Vanilla!dt+Vanilla!sigma*SQRT(Vanilla!dt)*RAND!AJ60+0.5*POWER(Vanilla!sigma, 2)*(POWER(RAND!AJ60, 2)-1)*Vanilla!dt)</f>
        <v>109.52684088277861</v>
      </c>
      <c r="AK60">
        <f ca="1">AK59*(1+Vanilla!intrate*Vanilla!dt+Vanilla!sigma*SQRT(Vanilla!dt)*RAND!AK60+0.5*POWER(Vanilla!sigma, 2)*(POWER(RAND!AK60, 2)-1)*Vanilla!dt)</f>
        <v>75.237260496938788</v>
      </c>
      <c r="AL60">
        <f ca="1">AL59*(1+Vanilla!intrate*Vanilla!dt+Vanilla!sigma*SQRT(Vanilla!dt)*RAND!AL60+0.5*POWER(Vanilla!sigma, 2)*(POWER(RAND!AL60, 2)-1)*Vanilla!dt)</f>
        <v>99.557940579570669</v>
      </c>
      <c r="AM60">
        <f ca="1">AM59*(1+Vanilla!intrate*Vanilla!dt+Vanilla!sigma*SQRT(Vanilla!dt)*RAND!AM60+0.5*POWER(Vanilla!sigma, 2)*(POWER(RAND!AM60, 2)-1)*Vanilla!dt)</f>
        <v>105.07430060035139</v>
      </c>
      <c r="AN60">
        <f ca="1">AN59*(1+Vanilla!intrate*Vanilla!dt+Vanilla!sigma*SQRT(Vanilla!dt)*RAND!AN60+0.5*POWER(Vanilla!sigma, 2)*(POWER(RAND!AN60, 2)-1)*Vanilla!dt)</f>
        <v>105.66651812425198</v>
      </c>
      <c r="AO60">
        <f ca="1">AO59*(1+Vanilla!intrate*Vanilla!dt+Vanilla!sigma*SQRT(Vanilla!dt)*RAND!AO60+0.5*POWER(Vanilla!sigma, 2)*(POWER(RAND!AO60, 2)-1)*Vanilla!dt)</f>
        <v>135.27620890688709</v>
      </c>
      <c r="AP60">
        <f ca="1">AP59*(1+Vanilla!intrate*Vanilla!dt+Vanilla!sigma*SQRT(Vanilla!dt)*RAND!AP60+0.5*POWER(Vanilla!sigma, 2)*(POWER(RAND!AP60, 2)-1)*Vanilla!dt)</f>
        <v>102.62846403769036</v>
      </c>
      <c r="AQ60">
        <f ca="1">AQ59*(1+Vanilla!intrate*Vanilla!dt+Vanilla!sigma*SQRT(Vanilla!dt)*RAND!AQ60+0.5*POWER(Vanilla!sigma, 2)*(POWER(RAND!AQ60, 2)-1)*Vanilla!dt)</f>
        <v>105.07112213948174</v>
      </c>
      <c r="AR60">
        <f ca="1">AR59*(1+Vanilla!intrate*Vanilla!dt+Vanilla!sigma*SQRT(Vanilla!dt)*RAND!AR60+0.5*POWER(Vanilla!sigma, 2)*(POWER(RAND!AR60, 2)-1)*Vanilla!dt)</f>
        <v>88.735357193785902</v>
      </c>
      <c r="AS60">
        <f ca="1">AS59*(1+Vanilla!intrate*Vanilla!dt+Vanilla!sigma*SQRT(Vanilla!dt)*RAND!AS60+0.5*POWER(Vanilla!sigma, 2)*(POWER(RAND!AS60, 2)-1)*Vanilla!dt)</f>
        <v>88.362582542524692</v>
      </c>
      <c r="AT60">
        <f ca="1">AT59*(1+Vanilla!intrate*Vanilla!dt+Vanilla!sigma*SQRT(Vanilla!dt)*RAND!AT60+0.5*POWER(Vanilla!sigma, 2)*(POWER(RAND!AT60, 2)-1)*Vanilla!dt)</f>
        <v>104.90909157649367</v>
      </c>
      <c r="AU60">
        <f ca="1">AU59*(1+Vanilla!intrate*Vanilla!dt+Vanilla!sigma*SQRT(Vanilla!dt)*RAND!AU60+0.5*POWER(Vanilla!sigma, 2)*(POWER(RAND!AU60, 2)-1)*Vanilla!dt)</f>
        <v>102.94384069551339</v>
      </c>
      <c r="AV60">
        <f ca="1">AV59*(1+Vanilla!intrate*Vanilla!dt+Vanilla!sigma*SQRT(Vanilla!dt)*RAND!AV60+0.5*POWER(Vanilla!sigma, 2)*(POWER(RAND!AV60, 2)-1)*Vanilla!dt)</f>
        <v>97.416369856814029</v>
      </c>
      <c r="AW60">
        <f ca="1">AW59*(1+Vanilla!intrate*Vanilla!dt+Vanilla!sigma*SQRT(Vanilla!dt)*RAND!AW60+0.5*POWER(Vanilla!sigma, 2)*(POWER(RAND!AW60, 2)-1)*Vanilla!dt)</f>
        <v>65.059048750330007</v>
      </c>
      <c r="AX60">
        <f ca="1">AX59*(1+Vanilla!intrate*Vanilla!dt+Vanilla!sigma*SQRT(Vanilla!dt)*RAND!AX60+0.5*POWER(Vanilla!sigma, 2)*(POWER(RAND!AX60, 2)-1)*Vanilla!dt)</f>
        <v>92.366813361015062</v>
      </c>
      <c r="AY60">
        <f ca="1">AY59*(1+Vanilla!intrate*Vanilla!dt+Vanilla!sigma*SQRT(Vanilla!dt)*RAND!AY60+0.5*POWER(Vanilla!sigma, 2)*(POWER(RAND!AY60, 2)-1)*Vanilla!dt)</f>
        <v>95.35934595344483</v>
      </c>
      <c r="AZ60">
        <f ca="1">AZ59*(1+Vanilla!intrate*Vanilla!dt+Vanilla!sigma*SQRT(Vanilla!dt)*RAND!AZ60+0.5*POWER(Vanilla!sigma, 2)*(POWER(RAND!AZ60, 2)-1)*Vanilla!dt)</f>
        <v>138.06673887130114</v>
      </c>
      <c r="BA60">
        <f ca="1">BA59*(1+Vanilla!intrate*Vanilla!dt+Vanilla!sigma*SQRT(Vanilla!dt)*RAND!BA60+0.5*POWER(Vanilla!sigma, 2)*(POWER(RAND!BA60, 2)-1)*Vanilla!dt)</f>
        <v>96.017594324240051</v>
      </c>
      <c r="BB60">
        <f ca="1">BB59*(1+Vanilla!intrate*Vanilla!dt+Vanilla!sigma*SQRT(Vanilla!dt)*RAND!BB60+0.5*POWER(Vanilla!sigma, 2)*(POWER(RAND!BB60, 2)-1)*Vanilla!dt)</f>
        <v>101.97738826751103</v>
      </c>
      <c r="BC60">
        <f ca="1">BC59*(1+Vanilla!intrate*Vanilla!dt+Vanilla!sigma*SQRT(Vanilla!dt)*RAND!BC60+0.5*POWER(Vanilla!sigma, 2)*(POWER(RAND!BC60, 2)-1)*Vanilla!dt)</f>
        <v>111.26860742053321</v>
      </c>
      <c r="BD60">
        <f ca="1">BD59*(1+Vanilla!intrate*Vanilla!dt+Vanilla!sigma*SQRT(Vanilla!dt)*RAND!BD60+0.5*POWER(Vanilla!sigma, 2)*(POWER(RAND!BD60, 2)-1)*Vanilla!dt)</f>
        <v>145.3879954649411</v>
      </c>
      <c r="BE60">
        <f ca="1">BE59*(1+Vanilla!intrate*Vanilla!dt+Vanilla!sigma*SQRT(Vanilla!dt)*RAND!BE60+0.5*POWER(Vanilla!sigma, 2)*(POWER(RAND!BE60, 2)-1)*Vanilla!dt)</f>
        <v>133.40812537115156</v>
      </c>
      <c r="BF60">
        <f ca="1">BF59*(1+Vanilla!intrate*Vanilla!dt+Vanilla!sigma*SQRT(Vanilla!dt)*RAND!BF60+0.5*POWER(Vanilla!sigma, 2)*(POWER(RAND!BF60, 2)-1)*Vanilla!dt)</f>
        <v>86.525178920793792</v>
      </c>
      <c r="BG60">
        <f ca="1">BG59*(1+Vanilla!intrate*Vanilla!dt+Vanilla!sigma*SQRT(Vanilla!dt)*RAND!BG60+0.5*POWER(Vanilla!sigma, 2)*(POWER(RAND!BG60, 2)-1)*Vanilla!dt)</f>
        <v>135.12336575783402</v>
      </c>
      <c r="BH60">
        <f ca="1">BH59*(1+Vanilla!intrate*Vanilla!dt+Vanilla!sigma*SQRT(Vanilla!dt)*RAND!BH60+0.5*POWER(Vanilla!sigma, 2)*(POWER(RAND!BH60, 2)-1)*Vanilla!dt)</f>
        <v>103.31868857937229</v>
      </c>
      <c r="BI60">
        <f ca="1">BI59*(1+Vanilla!intrate*Vanilla!dt+Vanilla!sigma*SQRT(Vanilla!dt)*RAND!BI60+0.5*POWER(Vanilla!sigma, 2)*(POWER(RAND!BI60, 2)-1)*Vanilla!dt)</f>
        <v>99.430889793701184</v>
      </c>
      <c r="BJ60">
        <f ca="1">BJ59*(1+Vanilla!intrate*Vanilla!dt+Vanilla!sigma*SQRT(Vanilla!dt)*RAND!BJ60+0.5*POWER(Vanilla!sigma, 2)*(POWER(RAND!BJ60, 2)-1)*Vanilla!dt)</f>
        <v>112.42624195247873</v>
      </c>
      <c r="BK60">
        <f ca="1">BK59*(1+Vanilla!intrate*Vanilla!dt+Vanilla!sigma*SQRT(Vanilla!dt)*RAND!BK60+0.5*POWER(Vanilla!sigma, 2)*(POWER(RAND!BK60, 2)-1)*Vanilla!dt)</f>
        <v>116.51206889990704</v>
      </c>
      <c r="BL60">
        <f ca="1">BL59*(1+Vanilla!intrate*Vanilla!dt+Vanilla!sigma*SQRT(Vanilla!dt)*RAND!BL60+0.5*POWER(Vanilla!sigma, 2)*(POWER(RAND!BL60, 2)-1)*Vanilla!dt)</f>
        <v>112.46782794934443</v>
      </c>
      <c r="BM60">
        <f ca="1">BM59*(1+Vanilla!intrate*Vanilla!dt+Vanilla!sigma*SQRT(Vanilla!dt)*RAND!BM60+0.5*POWER(Vanilla!sigma, 2)*(POWER(RAND!BM60, 2)-1)*Vanilla!dt)</f>
        <v>88.561218245600742</v>
      </c>
      <c r="BN60">
        <f ca="1">BN59*(1+Vanilla!intrate*Vanilla!dt+Vanilla!sigma*SQRT(Vanilla!dt)*RAND!BN60+0.5*POWER(Vanilla!sigma, 2)*(POWER(RAND!BN60, 2)-1)*Vanilla!dt)</f>
        <v>93.702569504284554</v>
      </c>
      <c r="BO60">
        <f ca="1">BO59*(1+Vanilla!intrate*Vanilla!dt+Vanilla!sigma*SQRT(Vanilla!dt)*RAND!BO60+0.5*POWER(Vanilla!sigma, 2)*(POWER(RAND!BO60, 2)-1)*Vanilla!dt)</f>
        <v>97.329054502849786</v>
      </c>
      <c r="BP60">
        <f ca="1">BP59*(1+Vanilla!intrate*Vanilla!dt+Vanilla!sigma*SQRT(Vanilla!dt)*RAND!BP60+0.5*POWER(Vanilla!sigma, 2)*(POWER(RAND!BP60, 2)-1)*Vanilla!dt)</f>
        <v>68.434561261476119</v>
      </c>
      <c r="BQ60">
        <f ca="1">BQ59*(1+Vanilla!intrate*Vanilla!dt+Vanilla!sigma*SQRT(Vanilla!dt)*RAND!BQ60+0.5*POWER(Vanilla!sigma, 2)*(POWER(RAND!BQ60, 2)-1)*Vanilla!dt)</f>
        <v>97.766348426190973</v>
      </c>
      <c r="BR60">
        <f ca="1">BR59*(1+Vanilla!intrate*Vanilla!dt+Vanilla!sigma*SQRT(Vanilla!dt)*RAND!BR60+0.5*POWER(Vanilla!sigma, 2)*(POWER(RAND!BR60, 2)-1)*Vanilla!dt)</f>
        <v>89.41998521954811</v>
      </c>
      <c r="BS60">
        <f ca="1">BS59*(1+Vanilla!intrate*Vanilla!dt+Vanilla!sigma*SQRT(Vanilla!dt)*RAND!BS60+0.5*POWER(Vanilla!sigma, 2)*(POWER(RAND!BS60, 2)-1)*Vanilla!dt)</f>
        <v>98.504749100288805</v>
      </c>
      <c r="BT60">
        <f ca="1">BT59*(1+Vanilla!intrate*Vanilla!dt+Vanilla!sigma*SQRT(Vanilla!dt)*RAND!BT60+0.5*POWER(Vanilla!sigma, 2)*(POWER(RAND!BT60, 2)-1)*Vanilla!dt)</f>
        <v>116.23346394820051</v>
      </c>
      <c r="BU60">
        <f ca="1">BU59*(1+Vanilla!intrate*Vanilla!dt+Vanilla!sigma*SQRT(Vanilla!dt)*RAND!BU60+0.5*POWER(Vanilla!sigma, 2)*(POWER(RAND!BU60, 2)-1)*Vanilla!dt)</f>
        <v>104.47543423990712</v>
      </c>
      <c r="BV60">
        <f ca="1">BV59*(1+Vanilla!intrate*Vanilla!dt+Vanilla!sigma*SQRT(Vanilla!dt)*RAND!BV60+0.5*POWER(Vanilla!sigma, 2)*(POWER(RAND!BV60, 2)-1)*Vanilla!dt)</f>
        <v>104.23649275691317</v>
      </c>
      <c r="BW60">
        <f ca="1">BW59*(1+Vanilla!intrate*Vanilla!dt+Vanilla!sigma*SQRT(Vanilla!dt)*RAND!BW60+0.5*POWER(Vanilla!sigma, 2)*(POWER(RAND!BW60, 2)-1)*Vanilla!dt)</f>
        <v>98.312545449497591</v>
      </c>
      <c r="BX60">
        <f ca="1">BX59*(1+Vanilla!intrate*Vanilla!dt+Vanilla!sigma*SQRT(Vanilla!dt)*RAND!BX60+0.5*POWER(Vanilla!sigma, 2)*(POWER(RAND!BX60, 2)-1)*Vanilla!dt)</f>
        <v>82.140807251095467</v>
      </c>
      <c r="BY60">
        <f ca="1">BY59*(1+Vanilla!intrate*Vanilla!dt+Vanilla!sigma*SQRT(Vanilla!dt)*RAND!BY60+0.5*POWER(Vanilla!sigma, 2)*(POWER(RAND!BY60, 2)-1)*Vanilla!dt)</f>
        <v>104.13076692950312</v>
      </c>
      <c r="BZ60">
        <f ca="1">BZ59*(1+Vanilla!intrate*Vanilla!dt+Vanilla!sigma*SQRT(Vanilla!dt)*RAND!BZ60+0.5*POWER(Vanilla!sigma, 2)*(POWER(RAND!BZ60, 2)-1)*Vanilla!dt)</f>
        <v>89.099935371221392</v>
      </c>
      <c r="CA60">
        <f ca="1">CA59*(1+Vanilla!intrate*Vanilla!dt+Vanilla!sigma*SQRT(Vanilla!dt)*RAND!CA60+0.5*POWER(Vanilla!sigma, 2)*(POWER(RAND!CA60, 2)-1)*Vanilla!dt)</f>
        <v>122.00244540907602</v>
      </c>
      <c r="CB60">
        <f ca="1">CB59*(1+Vanilla!intrate*Vanilla!dt+Vanilla!sigma*SQRT(Vanilla!dt)*RAND!CB60+0.5*POWER(Vanilla!sigma, 2)*(POWER(RAND!CB60, 2)-1)*Vanilla!dt)</f>
        <v>87.296477310671435</v>
      </c>
      <c r="CC60">
        <f ca="1">CC59*(1+Vanilla!intrate*Vanilla!dt+Vanilla!sigma*SQRT(Vanilla!dt)*RAND!CC60+0.5*POWER(Vanilla!sigma, 2)*(POWER(RAND!CC60, 2)-1)*Vanilla!dt)</f>
        <v>123.9838602825637</v>
      </c>
      <c r="CD60">
        <f ca="1">CD59*(1+Vanilla!intrate*Vanilla!dt+Vanilla!sigma*SQRT(Vanilla!dt)*RAND!CD60+0.5*POWER(Vanilla!sigma, 2)*(POWER(RAND!CD60, 2)-1)*Vanilla!dt)</f>
        <v>86.397297120217516</v>
      </c>
      <c r="CE60">
        <f ca="1">CE59*(1+Vanilla!intrate*Vanilla!dt+Vanilla!sigma*SQRT(Vanilla!dt)*RAND!CE60+0.5*POWER(Vanilla!sigma, 2)*(POWER(RAND!CE60, 2)-1)*Vanilla!dt)</f>
        <v>90.385354682385596</v>
      </c>
      <c r="CF60">
        <f ca="1">CF59*(1+Vanilla!intrate*Vanilla!dt+Vanilla!sigma*SQRT(Vanilla!dt)*RAND!CF60+0.5*POWER(Vanilla!sigma, 2)*(POWER(RAND!CF60, 2)-1)*Vanilla!dt)</f>
        <v>84.791491658249456</v>
      </c>
      <c r="CG60">
        <f ca="1">CG59*(1+Vanilla!intrate*Vanilla!dt+Vanilla!sigma*SQRT(Vanilla!dt)*RAND!CG60+0.5*POWER(Vanilla!sigma, 2)*(POWER(RAND!CG60, 2)-1)*Vanilla!dt)</f>
        <v>111.3562144639959</v>
      </c>
      <c r="CH60">
        <f ca="1">CH59*(1+Vanilla!intrate*Vanilla!dt+Vanilla!sigma*SQRT(Vanilla!dt)*RAND!CH60+0.5*POWER(Vanilla!sigma, 2)*(POWER(RAND!CH60, 2)-1)*Vanilla!dt)</f>
        <v>81.203586980829684</v>
      </c>
      <c r="CI60">
        <f ca="1">CI59*(1+Vanilla!intrate*Vanilla!dt+Vanilla!sigma*SQRT(Vanilla!dt)*RAND!CI60+0.5*POWER(Vanilla!sigma, 2)*(POWER(RAND!CI60, 2)-1)*Vanilla!dt)</f>
        <v>110.11830865149877</v>
      </c>
      <c r="CJ60">
        <f ca="1">CJ59*(1+Vanilla!intrate*Vanilla!dt+Vanilla!sigma*SQRT(Vanilla!dt)*RAND!CJ60+0.5*POWER(Vanilla!sigma, 2)*(POWER(RAND!CJ60, 2)-1)*Vanilla!dt)</f>
        <v>90.37432954909886</v>
      </c>
      <c r="CK60">
        <f ca="1">CK59*(1+Vanilla!intrate*Vanilla!dt+Vanilla!sigma*SQRT(Vanilla!dt)*RAND!CK60+0.5*POWER(Vanilla!sigma, 2)*(POWER(RAND!CK60, 2)-1)*Vanilla!dt)</f>
        <v>116.70755095451996</v>
      </c>
      <c r="CL60">
        <f ca="1">CL59*(1+Vanilla!intrate*Vanilla!dt+Vanilla!sigma*SQRT(Vanilla!dt)*RAND!CL60+0.5*POWER(Vanilla!sigma, 2)*(POWER(RAND!CL60, 2)-1)*Vanilla!dt)</f>
        <v>102.30768997615147</v>
      </c>
      <c r="CM60">
        <f ca="1">CM59*(1+Vanilla!intrate*Vanilla!dt+Vanilla!sigma*SQRT(Vanilla!dt)*RAND!CM60+0.5*POWER(Vanilla!sigma, 2)*(POWER(RAND!CM60, 2)-1)*Vanilla!dt)</f>
        <v>93.285115141028498</v>
      </c>
      <c r="CN60">
        <f ca="1">CN59*(1+Vanilla!intrate*Vanilla!dt+Vanilla!sigma*SQRT(Vanilla!dt)*RAND!CN60+0.5*POWER(Vanilla!sigma, 2)*(POWER(RAND!CN60, 2)-1)*Vanilla!dt)</f>
        <v>110.78476338257487</v>
      </c>
      <c r="CO60">
        <f ca="1">CO59*(1+Vanilla!intrate*Vanilla!dt+Vanilla!sigma*SQRT(Vanilla!dt)*RAND!CO60+0.5*POWER(Vanilla!sigma, 2)*(POWER(RAND!CO60, 2)-1)*Vanilla!dt)</f>
        <v>132.98897385121404</v>
      </c>
      <c r="CP60">
        <f ca="1">CP59*(1+Vanilla!intrate*Vanilla!dt+Vanilla!sigma*SQRT(Vanilla!dt)*RAND!CP60+0.5*POWER(Vanilla!sigma, 2)*(POWER(RAND!CP60, 2)-1)*Vanilla!dt)</f>
        <v>125.66457529992323</v>
      </c>
      <c r="CQ60">
        <f ca="1">CQ59*(1+Vanilla!intrate*Vanilla!dt+Vanilla!sigma*SQRT(Vanilla!dt)*RAND!CQ60+0.5*POWER(Vanilla!sigma, 2)*(POWER(RAND!CQ60, 2)-1)*Vanilla!dt)</f>
        <v>108.41416039122987</v>
      </c>
      <c r="CR60">
        <f ca="1">CR59*(1+Vanilla!intrate*Vanilla!dt+Vanilla!sigma*SQRT(Vanilla!dt)*RAND!CR60+0.5*POWER(Vanilla!sigma, 2)*(POWER(RAND!CR60, 2)-1)*Vanilla!dt)</f>
        <v>70.340635597464058</v>
      </c>
      <c r="CS60">
        <f ca="1">CS59*(1+Vanilla!intrate*Vanilla!dt+Vanilla!sigma*SQRT(Vanilla!dt)*RAND!CS60+0.5*POWER(Vanilla!sigma, 2)*(POWER(RAND!CS60, 2)-1)*Vanilla!dt)</f>
        <v>88.513368813854115</v>
      </c>
      <c r="CT60">
        <f ca="1">CT59*(1+Vanilla!intrate*Vanilla!dt+Vanilla!sigma*SQRT(Vanilla!dt)*RAND!CT60+0.5*POWER(Vanilla!sigma, 2)*(POWER(RAND!CT60, 2)-1)*Vanilla!dt)</f>
        <v>125.93217207207353</v>
      </c>
      <c r="CU60">
        <f ca="1">CU59*(1+Vanilla!intrate*Vanilla!dt+Vanilla!sigma*SQRT(Vanilla!dt)*RAND!CU60+0.5*POWER(Vanilla!sigma, 2)*(POWER(RAND!CU60, 2)-1)*Vanilla!dt)</f>
        <v>126.05293382372237</v>
      </c>
      <c r="CV60">
        <f ca="1">CV59*(1+Vanilla!intrate*Vanilla!dt+Vanilla!sigma*SQRT(Vanilla!dt)*RAND!CV60+0.5*POWER(Vanilla!sigma, 2)*(POWER(RAND!CV60, 2)-1)*Vanilla!dt)</f>
        <v>111.60962508567607</v>
      </c>
      <c r="CW60">
        <f ca="1">CW59*(1+Vanilla!intrate*Vanilla!dt+Vanilla!sigma*SQRT(Vanilla!dt)*RAND!CW60+0.5*POWER(Vanilla!sigma, 2)*(POWER(RAND!CW60, 2)-1)*Vanilla!dt)</f>
        <v>99.273727509159812</v>
      </c>
      <c r="CX60">
        <f ca="1">CX59*(1+Vanilla!intrate*Vanilla!dt+Vanilla!sigma*SQRT(Vanilla!dt)*RAND!CX60+0.5*POWER(Vanilla!sigma, 2)*(POWER(RAND!CX60, 2)-1)*Vanilla!dt)</f>
        <v>80.165524415741302</v>
      </c>
      <c r="CY60">
        <f ca="1">CY59*(1+Vanilla!intrate*Vanilla!dt+Vanilla!sigma*SQRT(Vanilla!dt)*RAND!CY60+0.5*POWER(Vanilla!sigma, 2)*(POWER(RAND!CY60, 2)-1)*Vanilla!dt)</f>
        <v>102.23201722318392</v>
      </c>
      <c r="CZ60">
        <f ca="1">CZ59*(1+Vanilla!intrate*Vanilla!dt+Vanilla!sigma*SQRT(Vanilla!dt)*RAND!CZ60+0.5*POWER(Vanilla!sigma, 2)*(POWER(RAND!CZ60, 2)-1)*Vanilla!dt)</f>
        <v>138.75635372512605</v>
      </c>
      <c r="DA60">
        <f ca="1">DA59*(1+Vanilla!intrate*Vanilla!dt+Vanilla!sigma*SQRT(Vanilla!dt)*RAND!DA60+0.5*POWER(Vanilla!sigma, 2)*(POWER(RAND!DA60, 2)-1)*Vanilla!dt)</f>
        <v>114.92647280763515</v>
      </c>
    </row>
    <row r="61" spans="5:105" x14ac:dyDescent="0.25">
      <c r="E61">
        <f>E60+Vanilla!dt</f>
        <v>0.5900000000000003</v>
      </c>
      <c r="F61">
        <f ca="1">F60*(1+Vanilla!intrate*Vanilla!dt+Vanilla!sigma*SQRT(Vanilla!dt)*RAND!F61+0.5*POWER(Vanilla!sigma, 2)*(POWER(RAND!F61, 2)-1)*Vanilla!dt)</f>
        <v>103.92173046212083</v>
      </c>
      <c r="G61">
        <f ca="1">G60*(1+Vanilla!intrate*Vanilla!dt+Vanilla!sigma*SQRT(Vanilla!dt)*RAND!G61+0.5*POWER(Vanilla!sigma, 2)*(POWER(RAND!G61, 2)-1)*Vanilla!dt)</f>
        <v>103.86778976943096</v>
      </c>
      <c r="H61">
        <f ca="1">H60*(1+Vanilla!intrate*Vanilla!dt+Vanilla!sigma*SQRT(Vanilla!dt)*RAND!H61+0.5*POWER(Vanilla!sigma, 2)*(POWER(RAND!H61, 2)-1)*Vanilla!dt)</f>
        <v>100.01328943040065</v>
      </c>
      <c r="I61">
        <f ca="1">I60*(1+Vanilla!intrate*Vanilla!dt+Vanilla!sigma*SQRT(Vanilla!dt)*RAND!I61+0.5*POWER(Vanilla!sigma, 2)*(POWER(RAND!I61, 2)-1)*Vanilla!dt)</f>
        <v>80.998310610386838</v>
      </c>
      <c r="J61">
        <f ca="1">J60*(1+Vanilla!intrate*Vanilla!dt+Vanilla!sigma*SQRT(Vanilla!dt)*RAND!J61+0.5*POWER(Vanilla!sigma, 2)*(POWER(RAND!J61, 2)-1)*Vanilla!dt)</f>
        <v>116.12078197481502</v>
      </c>
      <c r="K61">
        <f ca="1">K60*(1+Vanilla!intrate*Vanilla!dt+Vanilla!sigma*SQRT(Vanilla!dt)*RAND!K61+0.5*POWER(Vanilla!sigma, 2)*(POWER(RAND!K61, 2)-1)*Vanilla!dt)</f>
        <v>89.191976592786531</v>
      </c>
      <c r="L61">
        <f ca="1">L60*(1+Vanilla!intrate*Vanilla!dt+Vanilla!sigma*SQRT(Vanilla!dt)*RAND!L61+0.5*POWER(Vanilla!sigma, 2)*(POWER(RAND!L61, 2)-1)*Vanilla!dt)</f>
        <v>91.01309425629367</v>
      </c>
      <c r="M61">
        <f ca="1">M60*(1+Vanilla!intrate*Vanilla!dt+Vanilla!sigma*SQRT(Vanilla!dt)*RAND!M61+0.5*POWER(Vanilla!sigma, 2)*(POWER(RAND!M61, 2)-1)*Vanilla!dt)</f>
        <v>103.02564407439861</v>
      </c>
      <c r="N61">
        <f ca="1">N60*(1+Vanilla!intrate*Vanilla!dt+Vanilla!sigma*SQRT(Vanilla!dt)*RAND!N61+0.5*POWER(Vanilla!sigma, 2)*(POWER(RAND!N61, 2)-1)*Vanilla!dt)</f>
        <v>113.82995017646286</v>
      </c>
      <c r="O61">
        <f ca="1">O60*(1+Vanilla!intrate*Vanilla!dt+Vanilla!sigma*SQRT(Vanilla!dt)*RAND!O61+0.5*POWER(Vanilla!sigma, 2)*(POWER(RAND!O61, 2)-1)*Vanilla!dt)</f>
        <v>117.71293060652717</v>
      </c>
      <c r="P61">
        <f ca="1">P60*(1+Vanilla!intrate*Vanilla!dt+Vanilla!sigma*SQRT(Vanilla!dt)*RAND!P61+0.5*POWER(Vanilla!sigma, 2)*(POWER(RAND!P61, 2)-1)*Vanilla!dt)</f>
        <v>104.81007086540005</v>
      </c>
      <c r="Q61">
        <f ca="1">Q60*(1+Vanilla!intrate*Vanilla!dt+Vanilla!sigma*SQRT(Vanilla!dt)*RAND!Q61+0.5*POWER(Vanilla!sigma, 2)*(POWER(RAND!Q61, 2)-1)*Vanilla!dt)</f>
        <v>139.01108388860223</v>
      </c>
      <c r="R61">
        <f ca="1">R60*(1+Vanilla!intrate*Vanilla!dt+Vanilla!sigma*SQRT(Vanilla!dt)*RAND!R61+0.5*POWER(Vanilla!sigma, 2)*(POWER(RAND!R61, 2)-1)*Vanilla!dt)</f>
        <v>117.74081344027034</v>
      </c>
      <c r="S61">
        <f ca="1">S60*(1+Vanilla!intrate*Vanilla!dt+Vanilla!sigma*SQRT(Vanilla!dt)*RAND!S61+0.5*POWER(Vanilla!sigma, 2)*(POWER(RAND!S61, 2)-1)*Vanilla!dt)</f>
        <v>111.5343330630315</v>
      </c>
      <c r="T61">
        <f ca="1">T60*(1+Vanilla!intrate*Vanilla!dt+Vanilla!sigma*SQRT(Vanilla!dt)*RAND!T61+0.5*POWER(Vanilla!sigma, 2)*(POWER(RAND!T61, 2)-1)*Vanilla!dt)</f>
        <v>109.12342830714279</v>
      </c>
      <c r="U61">
        <f ca="1">U60*(1+Vanilla!intrate*Vanilla!dt+Vanilla!sigma*SQRT(Vanilla!dt)*RAND!U61+0.5*POWER(Vanilla!sigma, 2)*(POWER(RAND!U61, 2)-1)*Vanilla!dt)</f>
        <v>89.339489129393826</v>
      </c>
      <c r="V61">
        <f ca="1">V60*(1+Vanilla!intrate*Vanilla!dt+Vanilla!sigma*SQRT(Vanilla!dt)*RAND!V61+0.5*POWER(Vanilla!sigma, 2)*(POWER(RAND!V61, 2)-1)*Vanilla!dt)</f>
        <v>124.32363958428813</v>
      </c>
      <c r="W61">
        <f ca="1">W60*(1+Vanilla!intrate*Vanilla!dt+Vanilla!sigma*SQRT(Vanilla!dt)*RAND!W61+0.5*POWER(Vanilla!sigma, 2)*(POWER(RAND!W61, 2)-1)*Vanilla!dt)</f>
        <v>116.18517920379932</v>
      </c>
      <c r="X61">
        <f ca="1">X60*(1+Vanilla!intrate*Vanilla!dt+Vanilla!sigma*SQRT(Vanilla!dt)*RAND!X61+0.5*POWER(Vanilla!sigma, 2)*(POWER(RAND!X61, 2)-1)*Vanilla!dt)</f>
        <v>101.33008941644941</v>
      </c>
      <c r="Y61">
        <f ca="1">Y60*(1+Vanilla!intrate*Vanilla!dt+Vanilla!sigma*SQRT(Vanilla!dt)*RAND!Y61+0.5*POWER(Vanilla!sigma, 2)*(POWER(RAND!Y61, 2)-1)*Vanilla!dt)</f>
        <v>96.119380464087584</v>
      </c>
      <c r="Z61">
        <f ca="1">Z60*(1+Vanilla!intrate*Vanilla!dt+Vanilla!sigma*SQRT(Vanilla!dt)*RAND!Z61+0.5*POWER(Vanilla!sigma, 2)*(POWER(RAND!Z61, 2)-1)*Vanilla!dt)</f>
        <v>96.761748546300311</v>
      </c>
      <c r="AA61">
        <f ca="1">AA60*(1+Vanilla!intrate*Vanilla!dt+Vanilla!sigma*SQRT(Vanilla!dt)*RAND!AA61+0.5*POWER(Vanilla!sigma, 2)*(POWER(RAND!AA61, 2)-1)*Vanilla!dt)</f>
        <v>104.38887224299334</v>
      </c>
      <c r="AB61">
        <f ca="1">AB60*(1+Vanilla!intrate*Vanilla!dt+Vanilla!sigma*SQRT(Vanilla!dt)*RAND!AB61+0.5*POWER(Vanilla!sigma, 2)*(POWER(RAND!AB61, 2)-1)*Vanilla!dt)</f>
        <v>96.085741891706832</v>
      </c>
      <c r="AC61">
        <f ca="1">AC60*(1+Vanilla!intrate*Vanilla!dt+Vanilla!sigma*SQRT(Vanilla!dt)*RAND!AC61+0.5*POWER(Vanilla!sigma, 2)*(POWER(RAND!AC61, 2)-1)*Vanilla!dt)</f>
        <v>117.50026990232249</v>
      </c>
      <c r="AD61">
        <f ca="1">AD60*(1+Vanilla!intrate*Vanilla!dt+Vanilla!sigma*SQRT(Vanilla!dt)*RAND!AD61+0.5*POWER(Vanilla!sigma, 2)*(POWER(RAND!AD61, 2)-1)*Vanilla!dt)</f>
        <v>95.196144140309002</v>
      </c>
      <c r="AE61">
        <f ca="1">AE60*(1+Vanilla!intrate*Vanilla!dt+Vanilla!sigma*SQRT(Vanilla!dt)*RAND!AE61+0.5*POWER(Vanilla!sigma, 2)*(POWER(RAND!AE61, 2)-1)*Vanilla!dt)</f>
        <v>77.517343517137704</v>
      </c>
      <c r="AF61">
        <f ca="1">AF60*(1+Vanilla!intrate*Vanilla!dt+Vanilla!sigma*SQRT(Vanilla!dt)*RAND!AF61+0.5*POWER(Vanilla!sigma, 2)*(POWER(RAND!AF61, 2)-1)*Vanilla!dt)</f>
        <v>126.20405671125702</v>
      </c>
      <c r="AG61">
        <f ca="1">AG60*(1+Vanilla!intrate*Vanilla!dt+Vanilla!sigma*SQRT(Vanilla!dt)*RAND!AG61+0.5*POWER(Vanilla!sigma, 2)*(POWER(RAND!AG61, 2)-1)*Vanilla!dt)</f>
        <v>109.51080470845476</v>
      </c>
      <c r="AH61">
        <f ca="1">AH60*(1+Vanilla!intrate*Vanilla!dt+Vanilla!sigma*SQRT(Vanilla!dt)*RAND!AH61+0.5*POWER(Vanilla!sigma, 2)*(POWER(RAND!AH61, 2)-1)*Vanilla!dt)</f>
        <v>87.124131729519064</v>
      </c>
      <c r="AI61">
        <f ca="1">AI60*(1+Vanilla!intrate*Vanilla!dt+Vanilla!sigma*SQRT(Vanilla!dt)*RAND!AI61+0.5*POWER(Vanilla!sigma, 2)*(POWER(RAND!AI61, 2)-1)*Vanilla!dt)</f>
        <v>83.791117857762558</v>
      </c>
      <c r="AJ61">
        <f ca="1">AJ60*(1+Vanilla!intrate*Vanilla!dt+Vanilla!sigma*SQRT(Vanilla!dt)*RAND!AJ61+0.5*POWER(Vanilla!sigma, 2)*(POWER(RAND!AJ61, 2)-1)*Vanilla!dt)</f>
        <v>108.20992460863467</v>
      </c>
      <c r="AK61">
        <f ca="1">AK60*(1+Vanilla!intrate*Vanilla!dt+Vanilla!sigma*SQRT(Vanilla!dt)*RAND!AK61+0.5*POWER(Vanilla!sigma, 2)*(POWER(RAND!AK61, 2)-1)*Vanilla!dt)</f>
        <v>75.026441131303699</v>
      </c>
      <c r="AL61">
        <f ca="1">AL60*(1+Vanilla!intrate*Vanilla!dt+Vanilla!sigma*SQRT(Vanilla!dt)*RAND!AL61+0.5*POWER(Vanilla!sigma, 2)*(POWER(RAND!AL61, 2)-1)*Vanilla!dt)</f>
        <v>98.278758007246097</v>
      </c>
      <c r="AM61">
        <f ca="1">AM60*(1+Vanilla!intrate*Vanilla!dt+Vanilla!sigma*SQRT(Vanilla!dt)*RAND!AM61+0.5*POWER(Vanilla!sigma, 2)*(POWER(RAND!AM61, 2)-1)*Vanilla!dt)</f>
        <v>104.29618198094032</v>
      </c>
      <c r="AN61">
        <f ca="1">AN60*(1+Vanilla!intrate*Vanilla!dt+Vanilla!sigma*SQRT(Vanilla!dt)*RAND!AN61+0.5*POWER(Vanilla!sigma, 2)*(POWER(RAND!AN61, 2)-1)*Vanilla!dt)</f>
        <v>103.61452973996523</v>
      </c>
      <c r="AO61">
        <f ca="1">AO60*(1+Vanilla!intrate*Vanilla!dt+Vanilla!sigma*SQRT(Vanilla!dt)*RAND!AO61+0.5*POWER(Vanilla!sigma, 2)*(POWER(RAND!AO61, 2)-1)*Vanilla!dt)</f>
        <v>136.81070648195859</v>
      </c>
      <c r="AP61">
        <f ca="1">AP60*(1+Vanilla!intrate*Vanilla!dt+Vanilla!sigma*SQRT(Vanilla!dt)*RAND!AP61+0.5*POWER(Vanilla!sigma, 2)*(POWER(RAND!AP61, 2)-1)*Vanilla!dt)</f>
        <v>104.69455677425287</v>
      </c>
      <c r="AQ61">
        <f ca="1">AQ60*(1+Vanilla!intrate*Vanilla!dt+Vanilla!sigma*SQRT(Vanilla!dt)*RAND!AQ61+0.5*POWER(Vanilla!sigma, 2)*(POWER(RAND!AQ61, 2)-1)*Vanilla!dt)</f>
        <v>105.51002799386724</v>
      </c>
      <c r="AR61">
        <f ca="1">AR60*(1+Vanilla!intrate*Vanilla!dt+Vanilla!sigma*SQRT(Vanilla!dt)*RAND!AR61+0.5*POWER(Vanilla!sigma, 2)*(POWER(RAND!AR61, 2)-1)*Vanilla!dt)</f>
        <v>90.708120483974099</v>
      </c>
      <c r="AS61">
        <f ca="1">AS60*(1+Vanilla!intrate*Vanilla!dt+Vanilla!sigma*SQRT(Vanilla!dt)*RAND!AS61+0.5*POWER(Vanilla!sigma, 2)*(POWER(RAND!AS61, 2)-1)*Vanilla!dt)</f>
        <v>88.978491503788035</v>
      </c>
      <c r="AT61">
        <f ca="1">AT60*(1+Vanilla!intrate*Vanilla!dt+Vanilla!sigma*SQRT(Vanilla!dt)*RAND!AT61+0.5*POWER(Vanilla!sigma, 2)*(POWER(RAND!AT61, 2)-1)*Vanilla!dt)</f>
        <v>108.20206383090235</v>
      </c>
      <c r="AU61">
        <f ca="1">AU60*(1+Vanilla!intrate*Vanilla!dt+Vanilla!sigma*SQRT(Vanilla!dt)*RAND!AU61+0.5*POWER(Vanilla!sigma, 2)*(POWER(RAND!AU61, 2)-1)*Vanilla!dt)</f>
        <v>99.85637918636057</v>
      </c>
      <c r="AV61">
        <f ca="1">AV60*(1+Vanilla!intrate*Vanilla!dt+Vanilla!sigma*SQRT(Vanilla!dt)*RAND!AV61+0.5*POWER(Vanilla!sigma, 2)*(POWER(RAND!AV61, 2)-1)*Vanilla!dt)</f>
        <v>102.91061089027546</v>
      </c>
      <c r="AW61">
        <f ca="1">AW60*(1+Vanilla!intrate*Vanilla!dt+Vanilla!sigma*SQRT(Vanilla!dt)*RAND!AW61+0.5*POWER(Vanilla!sigma, 2)*(POWER(RAND!AW61, 2)-1)*Vanilla!dt)</f>
        <v>65.931191297652816</v>
      </c>
      <c r="AX61">
        <f ca="1">AX60*(1+Vanilla!intrate*Vanilla!dt+Vanilla!sigma*SQRT(Vanilla!dt)*RAND!AX61+0.5*POWER(Vanilla!sigma, 2)*(POWER(RAND!AX61, 2)-1)*Vanilla!dt)</f>
        <v>96.963091134132014</v>
      </c>
      <c r="AY61">
        <f ca="1">AY60*(1+Vanilla!intrate*Vanilla!dt+Vanilla!sigma*SQRT(Vanilla!dt)*RAND!AY61+0.5*POWER(Vanilla!sigma, 2)*(POWER(RAND!AY61, 2)-1)*Vanilla!dt)</f>
        <v>93.776934962949838</v>
      </c>
      <c r="AZ61">
        <f ca="1">AZ60*(1+Vanilla!intrate*Vanilla!dt+Vanilla!sigma*SQRT(Vanilla!dt)*RAND!AZ61+0.5*POWER(Vanilla!sigma, 2)*(POWER(RAND!AZ61, 2)-1)*Vanilla!dt)</f>
        <v>135.51721052274243</v>
      </c>
      <c r="BA61">
        <f ca="1">BA60*(1+Vanilla!intrate*Vanilla!dt+Vanilla!sigma*SQRT(Vanilla!dt)*RAND!BA61+0.5*POWER(Vanilla!sigma, 2)*(POWER(RAND!BA61, 2)-1)*Vanilla!dt)</f>
        <v>95.182910293026836</v>
      </c>
      <c r="BB61">
        <f ca="1">BB60*(1+Vanilla!intrate*Vanilla!dt+Vanilla!sigma*SQRT(Vanilla!dt)*RAND!BB61+0.5*POWER(Vanilla!sigma, 2)*(POWER(RAND!BB61, 2)-1)*Vanilla!dt)</f>
        <v>100.96393501371072</v>
      </c>
      <c r="BC61">
        <f ca="1">BC60*(1+Vanilla!intrate*Vanilla!dt+Vanilla!sigma*SQRT(Vanilla!dt)*RAND!BC61+0.5*POWER(Vanilla!sigma, 2)*(POWER(RAND!BC61, 2)-1)*Vanilla!dt)</f>
        <v>113.17568487150918</v>
      </c>
      <c r="BD61">
        <f ca="1">BD60*(1+Vanilla!intrate*Vanilla!dt+Vanilla!sigma*SQRT(Vanilla!dt)*RAND!BD61+0.5*POWER(Vanilla!sigma, 2)*(POWER(RAND!BD61, 2)-1)*Vanilla!dt)</f>
        <v>147.08396564570845</v>
      </c>
      <c r="BE61">
        <f ca="1">BE60*(1+Vanilla!intrate*Vanilla!dt+Vanilla!sigma*SQRT(Vanilla!dt)*RAND!BE61+0.5*POWER(Vanilla!sigma, 2)*(POWER(RAND!BE61, 2)-1)*Vanilla!dt)</f>
        <v>131.9339207178736</v>
      </c>
      <c r="BF61">
        <f ca="1">BF60*(1+Vanilla!intrate*Vanilla!dt+Vanilla!sigma*SQRT(Vanilla!dt)*RAND!BF61+0.5*POWER(Vanilla!sigma, 2)*(POWER(RAND!BF61, 2)-1)*Vanilla!dt)</f>
        <v>86.820360750832421</v>
      </c>
      <c r="BG61">
        <f ca="1">BG60*(1+Vanilla!intrate*Vanilla!dt+Vanilla!sigma*SQRT(Vanilla!dt)*RAND!BG61+0.5*POWER(Vanilla!sigma, 2)*(POWER(RAND!BG61, 2)-1)*Vanilla!dt)</f>
        <v>142.19181678247082</v>
      </c>
      <c r="BH61">
        <f ca="1">BH60*(1+Vanilla!intrate*Vanilla!dt+Vanilla!sigma*SQRT(Vanilla!dt)*RAND!BH61+0.5*POWER(Vanilla!sigma, 2)*(POWER(RAND!BH61, 2)-1)*Vanilla!dt)</f>
        <v>102.83226278037552</v>
      </c>
      <c r="BI61">
        <f ca="1">BI60*(1+Vanilla!intrate*Vanilla!dt+Vanilla!sigma*SQRT(Vanilla!dt)*RAND!BI61+0.5*POWER(Vanilla!sigma, 2)*(POWER(RAND!BI61, 2)-1)*Vanilla!dt)</f>
        <v>99.027528858460116</v>
      </c>
      <c r="BJ61">
        <f ca="1">BJ60*(1+Vanilla!intrate*Vanilla!dt+Vanilla!sigma*SQRT(Vanilla!dt)*RAND!BJ61+0.5*POWER(Vanilla!sigma, 2)*(POWER(RAND!BJ61, 2)-1)*Vanilla!dt)</f>
        <v>112.18006036643968</v>
      </c>
      <c r="BK61">
        <f ca="1">BK60*(1+Vanilla!intrate*Vanilla!dt+Vanilla!sigma*SQRT(Vanilla!dt)*RAND!BK61+0.5*POWER(Vanilla!sigma, 2)*(POWER(RAND!BK61, 2)-1)*Vanilla!dt)</f>
        <v>117.59979331208683</v>
      </c>
      <c r="BL61">
        <f ca="1">BL60*(1+Vanilla!intrate*Vanilla!dt+Vanilla!sigma*SQRT(Vanilla!dt)*RAND!BL61+0.5*POWER(Vanilla!sigma, 2)*(POWER(RAND!BL61, 2)-1)*Vanilla!dt)</f>
        <v>116.96427124424586</v>
      </c>
      <c r="BM61">
        <f ca="1">BM60*(1+Vanilla!intrate*Vanilla!dt+Vanilla!sigma*SQRT(Vanilla!dt)*RAND!BM61+0.5*POWER(Vanilla!sigma, 2)*(POWER(RAND!BM61, 2)-1)*Vanilla!dt)</f>
        <v>87.732435221649737</v>
      </c>
      <c r="BN61">
        <f ca="1">BN60*(1+Vanilla!intrate*Vanilla!dt+Vanilla!sigma*SQRT(Vanilla!dt)*RAND!BN61+0.5*POWER(Vanilla!sigma, 2)*(POWER(RAND!BN61, 2)-1)*Vanilla!dt)</f>
        <v>91.539756260285216</v>
      </c>
      <c r="BO61">
        <f ca="1">BO60*(1+Vanilla!intrate*Vanilla!dt+Vanilla!sigma*SQRT(Vanilla!dt)*RAND!BO61+0.5*POWER(Vanilla!sigma, 2)*(POWER(RAND!BO61, 2)-1)*Vanilla!dt)</f>
        <v>95.665726180131742</v>
      </c>
      <c r="BP61">
        <f ca="1">BP60*(1+Vanilla!intrate*Vanilla!dt+Vanilla!sigma*SQRT(Vanilla!dt)*RAND!BP61+0.5*POWER(Vanilla!sigma, 2)*(POWER(RAND!BP61, 2)-1)*Vanilla!dt)</f>
        <v>67.728466326926053</v>
      </c>
      <c r="BQ61">
        <f ca="1">BQ60*(1+Vanilla!intrate*Vanilla!dt+Vanilla!sigma*SQRT(Vanilla!dt)*RAND!BQ61+0.5*POWER(Vanilla!sigma, 2)*(POWER(RAND!BQ61, 2)-1)*Vanilla!dt)</f>
        <v>96.705434311814273</v>
      </c>
      <c r="BR61">
        <f ca="1">BR60*(1+Vanilla!intrate*Vanilla!dt+Vanilla!sigma*SQRT(Vanilla!dt)*RAND!BR61+0.5*POWER(Vanilla!sigma, 2)*(POWER(RAND!BR61, 2)-1)*Vanilla!dt)</f>
        <v>88.452342575738868</v>
      </c>
      <c r="BS61">
        <f ca="1">BS60*(1+Vanilla!intrate*Vanilla!dt+Vanilla!sigma*SQRT(Vanilla!dt)*RAND!BS61+0.5*POWER(Vanilla!sigma, 2)*(POWER(RAND!BS61, 2)-1)*Vanilla!dt)</f>
        <v>98.350966400458702</v>
      </c>
      <c r="BT61">
        <f ca="1">BT60*(1+Vanilla!intrate*Vanilla!dt+Vanilla!sigma*SQRT(Vanilla!dt)*RAND!BT61+0.5*POWER(Vanilla!sigma, 2)*(POWER(RAND!BT61, 2)-1)*Vanilla!dt)</f>
        <v>113.64096883129906</v>
      </c>
      <c r="BU61">
        <f ca="1">BU60*(1+Vanilla!intrate*Vanilla!dt+Vanilla!sigma*SQRT(Vanilla!dt)*RAND!BU61+0.5*POWER(Vanilla!sigma, 2)*(POWER(RAND!BU61, 2)-1)*Vanilla!dt)</f>
        <v>106.05689184773546</v>
      </c>
      <c r="BV61">
        <f ca="1">BV60*(1+Vanilla!intrate*Vanilla!dt+Vanilla!sigma*SQRT(Vanilla!dt)*RAND!BV61+0.5*POWER(Vanilla!sigma, 2)*(POWER(RAND!BV61, 2)-1)*Vanilla!dt)</f>
        <v>107.4149817013809</v>
      </c>
      <c r="BW61">
        <f ca="1">BW60*(1+Vanilla!intrate*Vanilla!dt+Vanilla!sigma*SQRT(Vanilla!dt)*RAND!BW61+0.5*POWER(Vanilla!sigma, 2)*(POWER(RAND!BW61, 2)-1)*Vanilla!dt)</f>
        <v>98.529736254806437</v>
      </c>
      <c r="BX61">
        <f ca="1">BX60*(1+Vanilla!intrate*Vanilla!dt+Vanilla!sigma*SQRT(Vanilla!dt)*RAND!BX61+0.5*POWER(Vanilla!sigma, 2)*(POWER(RAND!BX61, 2)-1)*Vanilla!dt)</f>
        <v>80.923954451620332</v>
      </c>
      <c r="BY61">
        <f ca="1">BY60*(1+Vanilla!intrate*Vanilla!dt+Vanilla!sigma*SQRT(Vanilla!dt)*RAND!BY61+0.5*POWER(Vanilla!sigma, 2)*(POWER(RAND!BY61, 2)-1)*Vanilla!dt)</f>
        <v>104.35653737559291</v>
      </c>
      <c r="BZ61">
        <f ca="1">BZ60*(1+Vanilla!intrate*Vanilla!dt+Vanilla!sigma*SQRT(Vanilla!dt)*RAND!BZ61+0.5*POWER(Vanilla!sigma, 2)*(POWER(RAND!BZ61, 2)-1)*Vanilla!dt)</f>
        <v>89.763209443327469</v>
      </c>
      <c r="CA61">
        <f ca="1">CA60*(1+Vanilla!intrate*Vanilla!dt+Vanilla!sigma*SQRT(Vanilla!dt)*RAND!CA61+0.5*POWER(Vanilla!sigma, 2)*(POWER(RAND!CA61, 2)-1)*Vanilla!dt)</f>
        <v>119.82455486725387</v>
      </c>
      <c r="CB61">
        <f ca="1">CB60*(1+Vanilla!intrate*Vanilla!dt+Vanilla!sigma*SQRT(Vanilla!dt)*RAND!CB61+0.5*POWER(Vanilla!sigma, 2)*(POWER(RAND!CB61, 2)-1)*Vanilla!dt)</f>
        <v>90.175079691599663</v>
      </c>
      <c r="CC61">
        <f ca="1">CC60*(1+Vanilla!intrate*Vanilla!dt+Vanilla!sigma*SQRT(Vanilla!dt)*RAND!CC61+0.5*POWER(Vanilla!sigma, 2)*(POWER(RAND!CC61, 2)-1)*Vanilla!dt)</f>
        <v>123.18987070337249</v>
      </c>
      <c r="CD61">
        <f ca="1">CD60*(1+Vanilla!intrate*Vanilla!dt+Vanilla!sigma*SQRT(Vanilla!dt)*RAND!CD61+0.5*POWER(Vanilla!sigma, 2)*(POWER(RAND!CD61, 2)-1)*Vanilla!dt)</f>
        <v>86.900065036320541</v>
      </c>
      <c r="CE61">
        <f ca="1">CE60*(1+Vanilla!intrate*Vanilla!dt+Vanilla!sigma*SQRT(Vanilla!dt)*RAND!CE61+0.5*POWER(Vanilla!sigma, 2)*(POWER(RAND!CE61, 2)-1)*Vanilla!dt)</f>
        <v>89.287771189180191</v>
      </c>
      <c r="CF61">
        <f ca="1">CF60*(1+Vanilla!intrate*Vanilla!dt+Vanilla!sigma*SQRT(Vanilla!dt)*RAND!CF61+0.5*POWER(Vanilla!sigma, 2)*(POWER(RAND!CF61, 2)-1)*Vanilla!dt)</f>
        <v>85.154853131921385</v>
      </c>
      <c r="CG61">
        <f ca="1">CG60*(1+Vanilla!intrate*Vanilla!dt+Vanilla!sigma*SQRT(Vanilla!dt)*RAND!CG61+0.5*POWER(Vanilla!sigma, 2)*(POWER(RAND!CG61, 2)-1)*Vanilla!dt)</f>
        <v>109.23360243910591</v>
      </c>
      <c r="CH61">
        <f ca="1">CH60*(1+Vanilla!intrate*Vanilla!dt+Vanilla!sigma*SQRT(Vanilla!dt)*RAND!CH61+0.5*POWER(Vanilla!sigma, 2)*(POWER(RAND!CH61, 2)-1)*Vanilla!dt)</f>
        <v>81.531081851669342</v>
      </c>
      <c r="CI61">
        <f ca="1">CI60*(1+Vanilla!intrate*Vanilla!dt+Vanilla!sigma*SQRT(Vanilla!dt)*RAND!CI61+0.5*POWER(Vanilla!sigma, 2)*(POWER(RAND!CI61, 2)-1)*Vanilla!dt)</f>
        <v>108.53491028523652</v>
      </c>
      <c r="CJ61">
        <f ca="1">CJ60*(1+Vanilla!intrate*Vanilla!dt+Vanilla!sigma*SQRT(Vanilla!dt)*RAND!CJ61+0.5*POWER(Vanilla!sigma, 2)*(POWER(RAND!CJ61, 2)-1)*Vanilla!dt)</f>
        <v>92.284839820785095</v>
      </c>
      <c r="CK61">
        <f ca="1">CK60*(1+Vanilla!intrate*Vanilla!dt+Vanilla!sigma*SQRT(Vanilla!dt)*RAND!CK61+0.5*POWER(Vanilla!sigma, 2)*(POWER(RAND!CK61, 2)-1)*Vanilla!dt)</f>
        <v>115.52487200696852</v>
      </c>
      <c r="CL61">
        <f ca="1">CL60*(1+Vanilla!intrate*Vanilla!dt+Vanilla!sigma*SQRT(Vanilla!dt)*RAND!CL61+0.5*POWER(Vanilla!sigma, 2)*(POWER(RAND!CL61, 2)-1)*Vanilla!dt)</f>
        <v>103.60165913607915</v>
      </c>
      <c r="CM61">
        <f ca="1">CM60*(1+Vanilla!intrate*Vanilla!dt+Vanilla!sigma*SQRT(Vanilla!dt)*RAND!CM61+0.5*POWER(Vanilla!sigma, 2)*(POWER(RAND!CM61, 2)-1)*Vanilla!dt)</f>
        <v>93.64081852344566</v>
      </c>
      <c r="CN61">
        <f ca="1">CN60*(1+Vanilla!intrate*Vanilla!dt+Vanilla!sigma*SQRT(Vanilla!dt)*RAND!CN61+0.5*POWER(Vanilla!sigma, 2)*(POWER(RAND!CN61, 2)-1)*Vanilla!dt)</f>
        <v>111.10162910979366</v>
      </c>
      <c r="CO61">
        <f ca="1">CO60*(1+Vanilla!intrate*Vanilla!dt+Vanilla!sigma*SQRT(Vanilla!dt)*RAND!CO61+0.5*POWER(Vanilla!sigma, 2)*(POWER(RAND!CO61, 2)-1)*Vanilla!dt)</f>
        <v>128.57638905285594</v>
      </c>
      <c r="CP61">
        <f ca="1">CP60*(1+Vanilla!intrate*Vanilla!dt+Vanilla!sigma*SQRT(Vanilla!dt)*RAND!CP61+0.5*POWER(Vanilla!sigma, 2)*(POWER(RAND!CP61, 2)-1)*Vanilla!dt)</f>
        <v>124.77126641292644</v>
      </c>
      <c r="CQ61">
        <f ca="1">CQ60*(1+Vanilla!intrate*Vanilla!dt+Vanilla!sigma*SQRT(Vanilla!dt)*RAND!CQ61+0.5*POWER(Vanilla!sigma, 2)*(POWER(RAND!CQ61, 2)-1)*Vanilla!dt)</f>
        <v>110.5359808550438</v>
      </c>
      <c r="CR61">
        <f ca="1">CR60*(1+Vanilla!intrate*Vanilla!dt+Vanilla!sigma*SQRT(Vanilla!dt)*RAND!CR61+0.5*POWER(Vanilla!sigma, 2)*(POWER(RAND!CR61, 2)-1)*Vanilla!dt)</f>
        <v>68.596255942051215</v>
      </c>
      <c r="CS61">
        <f ca="1">CS60*(1+Vanilla!intrate*Vanilla!dt+Vanilla!sigma*SQRT(Vanilla!dt)*RAND!CS61+0.5*POWER(Vanilla!sigma, 2)*(POWER(RAND!CS61, 2)-1)*Vanilla!dt)</f>
        <v>85.771987938968621</v>
      </c>
      <c r="CT61">
        <f ca="1">CT60*(1+Vanilla!intrate*Vanilla!dt+Vanilla!sigma*SQRT(Vanilla!dt)*RAND!CT61+0.5*POWER(Vanilla!sigma, 2)*(POWER(RAND!CT61, 2)-1)*Vanilla!dt)</f>
        <v>123.34215712550538</v>
      </c>
      <c r="CU61">
        <f ca="1">CU60*(1+Vanilla!intrate*Vanilla!dt+Vanilla!sigma*SQRT(Vanilla!dt)*RAND!CU61+0.5*POWER(Vanilla!sigma, 2)*(POWER(RAND!CU61, 2)-1)*Vanilla!dt)</f>
        <v>126.49450957968652</v>
      </c>
      <c r="CV61">
        <f ca="1">CV60*(1+Vanilla!intrate*Vanilla!dt+Vanilla!sigma*SQRT(Vanilla!dt)*RAND!CV61+0.5*POWER(Vanilla!sigma, 2)*(POWER(RAND!CV61, 2)-1)*Vanilla!dt)</f>
        <v>113.59553704672349</v>
      </c>
      <c r="CW61">
        <f ca="1">CW60*(1+Vanilla!intrate*Vanilla!dt+Vanilla!sigma*SQRT(Vanilla!dt)*RAND!CW61+0.5*POWER(Vanilla!sigma, 2)*(POWER(RAND!CW61, 2)-1)*Vanilla!dt)</f>
        <v>100.16795686385228</v>
      </c>
      <c r="CX61">
        <f ca="1">CX60*(1+Vanilla!intrate*Vanilla!dt+Vanilla!sigma*SQRT(Vanilla!dt)*RAND!CX61+0.5*POWER(Vanilla!sigma, 2)*(POWER(RAND!CX61, 2)-1)*Vanilla!dt)</f>
        <v>77.969493502789447</v>
      </c>
      <c r="CY61">
        <f ca="1">CY60*(1+Vanilla!intrate*Vanilla!dt+Vanilla!sigma*SQRT(Vanilla!dt)*RAND!CY61+0.5*POWER(Vanilla!sigma, 2)*(POWER(RAND!CY61, 2)-1)*Vanilla!dt)</f>
        <v>100.14766882448941</v>
      </c>
      <c r="CZ61">
        <f ca="1">CZ60*(1+Vanilla!intrate*Vanilla!dt+Vanilla!sigma*SQRT(Vanilla!dt)*RAND!CZ61+0.5*POWER(Vanilla!sigma, 2)*(POWER(RAND!CZ61, 2)-1)*Vanilla!dt)</f>
        <v>145.36328857485282</v>
      </c>
      <c r="DA61">
        <f ca="1">DA60*(1+Vanilla!intrate*Vanilla!dt+Vanilla!sigma*SQRT(Vanilla!dt)*RAND!DA61+0.5*POWER(Vanilla!sigma, 2)*(POWER(RAND!DA61, 2)-1)*Vanilla!dt)</f>
        <v>114.17329186295778</v>
      </c>
    </row>
    <row r="62" spans="5:105" x14ac:dyDescent="0.25">
      <c r="E62">
        <f>E61+Vanilla!dt</f>
        <v>0.60000000000000031</v>
      </c>
      <c r="F62">
        <f ca="1">F61*(1+Vanilla!intrate*Vanilla!dt+Vanilla!sigma*SQRT(Vanilla!dt)*RAND!F62+0.5*POWER(Vanilla!sigma, 2)*(POWER(RAND!F62, 2)-1)*Vanilla!dt)</f>
        <v>104.34373195789296</v>
      </c>
      <c r="G62">
        <f ca="1">G61*(1+Vanilla!intrate*Vanilla!dt+Vanilla!sigma*SQRT(Vanilla!dt)*RAND!G62+0.5*POWER(Vanilla!sigma, 2)*(POWER(RAND!G62, 2)-1)*Vanilla!dt)</f>
        <v>104.65275958117223</v>
      </c>
      <c r="H62">
        <f ca="1">H61*(1+Vanilla!intrate*Vanilla!dt+Vanilla!sigma*SQRT(Vanilla!dt)*RAND!H62+0.5*POWER(Vanilla!sigma, 2)*(POWER(RAND!H62, 2)-1)*Vanilla!dt)</f>
        <v>98.080686010452865</v>
      </c>
      <c r="I62">
        <f ca="1">I61*(1+Vanilla!intrate*Vanilla!dt+Vanilla!sigma*SQRT(Vanilla!dt)*RAND!I62+0.5*POWER(Vanilla!sigma, 2)*(POWER(RAND!I62, 2)-1)*Vanilla!dt)</f>
        <v>82.510827301369659</v>
      </c>
      <c r="J62">
        <f ca="1">J61*(1+Vanilla!intrate*Vanilla!dt+Vanilla!sigma*SQRT(Vanilla!dt)*RAND!J62+0.5*POWER(Vanilla!sigma, 2)*(POWER(RAND!J62, 2)-1)*Vanilla!dt)</f>
        <v>116.61549212661801</v>
      </c>
      <c r="K62">
        <f ca="1">K61*(1+Vanilla!intrate*Vanilla!dt+Vanilla!sigma*SQRT(Vanilla!dt)*RAND!K62+0.5*POWER(Vanilla!sigma, 2)*(POWER(RAND!K62, 2)-1)*Vanilla!dt)</f>
        <v>87.515854653773758</v>
      </c>
      <c r="L62">
        <f ca="1">L61*(1+Vanilla!intrate*Vanilla!dt+Vanilla!sigma*SQRT(Vanilla!dt)*RAND!L62+0.5*POWER(Vanilla!sigma, 2)*(POWER(RAND!L62, 2)-1)*Vanilla!dt)</f>
        <v>93.293215313273365</v>
      </c>
      <c r="M62">
        <f ca="1">M61*(1+Vanilla!intrate*Vanilla!dt+Vanilla!sigma*SQRT(Vanilla!dt)*RAND!M62+0.5*POWER(Vanilla!sigma, 2)*(POWER(RAND!M62, 2)-1)*Vanilla!dt)</f>
        <v>100.82912269945503</v>
      </c>
      <c r="N62">
        <f ca="1">N61*(1+Vanilla!intrate*Vanilla!dt+Vanilla!sigma*SQRT(Vanilla!dt)*RAND!N62+0.5*POWER(Vanilla!sigma, 2)*(POWER(RAND!N62, 2)-1)*Vanilla!dt)</f>
        <v>114.50884083498562</v>
      </c>
      <c r="O62">
        <f ca="1">O61*(1+Vanilla!intrate*Vanilla!dt+Vanilla!sigma*SQRT(Vanilla!dt)*RAND!O62+0.5*POWER(Vanilla!sigma, 2)*(POWER(RAND!O62, 2)-1)*Vanilla!dt)</f>
        <v>116.99178395697376</v>
      </c>
      <c r="P62">
        <f ca="1">P61*(1+Vanilla!intrate*Vanilla!dt+Vanilla!sigma*SQRT(Vanilla!dt)*RAND!P62+0.5*POWER(Vanilla!sigma, 2)*(POWER(RAND!P62, 2)-1)*Vanilla!dt)</f>
        <v>102.37442981003943</v>
      </c>
      <c r="Q62">
        <f ca="1">Q61*(1+Vanilla!intrate*Vanilla!dt+Vanilla!sigma*SQRT(Vanilla!dt)*RAND!Q62+0.5*POWER(Vanilla!sigma, 2)*(POWER(RAND!Q62, 2)-1)*Vanilla!dt)</f>
        <v>137.76392771981781</v>
      </c>
      <c r="R62">
        <f ca="1">R61*(1+Vanilla!intrate*Vanilla!dt+Vanilla!sigma*SQRT(Vanilla!dt)*RAND!R62+0.5*POWER(Vanilla!sigma, 2)*(POWER(RAND!R62, 2)-1)*Vanilla!dt)</f>
        <v>117.90982879716803</v>
      </c>
      <c r="S62">
        <f ca="1">S61*(1+Vanilla!intrate*Vanilla!dt+Vanilla!sigma*SQRT(Vanilla!dt)*RAND!S62+0.5*POWER(Vanilla!sigma, 2)*(POWER(RAND!S62, 2)-1)*Vanilla!dt)</f>
        <v>111.70145823687591</v>
      </c>
      <c r="T62">
        <f ca="1">T61*(1+Vanilla!intrate*Vanilla!dt+Vanilla!sigma*SQRT(Vanilla!dt)*RAND!T62+0.5*POWER(Vanilla!sigma, 2)*(POWER(RAND!T62, 2)-1)*Vanilla!dt)</f>
        <v>112.57221958846388</v>
      </c>
      <c r="U62">
        <f ca="1">U61*(1+Vanilla!intrate*Vanilla!dt+Vanilla!sigma*SQRT(Vanilla!dt)*RAND!U62+0.5*POWER(Vanilla!sigma, 2)*(POWER(RAND!U62, 2)-1)*Vanilla!dt)</f>
        <v>86.223197750687405</v>
      </c>
      <c r="V62">
        <f ca="1">V61*(1+Vanilla!intrate*Vanilla!dt+Vanilla!sigma*SQRT(Vanilla!dt)*RAND!V62+0.5*POWER(Vanilla!sigma, 2)*(POWER(RAND!V62, 2)-1)*Vanilla!dt)</f>
        <v>123.71992449221474</v>
      </c>
      <c r="W62">
        <f ca="1">W61*(1+Vanilla!intrate*Vanilla!dt+Vanilla!sigma*SQRT(Vanilla!dt)*RAND!W62+0.5*POWER(Vanilla!sigma, 2)*(POWER(RAND!W62, 2)-1)*Vanilla!dt)</f>
        <v>111.62159657260767</v>
      </c>
      <c r="X62">
        <f ca="1">X61*(1+Vanilla!intrate*Vanilla!dt+Vanilla!sigma*SQRT(Vanilla!dt)*RAND!X62+0.5*POWER(Vanilla!sigma, 2)*(POWER(RAND!X62, 2)-1)*Vanilla!dt)</f>
        <v>100.00480043306381</v>
      </c>
      <c r="Y62">
        <f ca="1">Y61*(1+Vanilla!intrate*Vanilla!dt+Vanilla!sigma*SQRT(Vanilla!dt)*RAND!Y62+0.5*POWER(Vanilla!sigma, 2)*(POWER(RAND!Y62, 2)-1)*Vanilla!dt)</f>
        <v>96.411291347934835</v>
      </c>
      <c r="Z62">
        <f ca="1">Z61*(1+Vanilla!intrate*Vanilla!dt+Vanilla!sigma*SQRT(Vanilla!dt)*RAND!Z62+0.5*POWER(Vanilla!sigma, 2)*(POWER(RAND!Z62, 2)-1)*Vanilla!dt)</f>
        <v>95.558246662742064</v>
      </c>
      <c r="AA62">
        <f ca="1">AA61*(1+Vanilla!intrate*Vanilla!dt+Vanilla!sigma*SQRT(Vanilla!dt)*RAND!AA62+0.5*POWER(Vanilla!sigma, 2)*(POWER(RAND!AA62, 2)-1)*Vanilla!dt)</f>
        <v>102.63175083307637</v>
      </c>
      <c r="AB62">
        <f ca="1">AB61*(1+Vanilla!intrate*Vanilla!dt+Vanilla!sigma*SQRT(Vanilla!dt)*RAND!AB62+0.5*POWER(Vanilla!sigma, 2)*(POWER(RAND!AB62, 2)-1)*Vanilla!dt)</f>
        <v>98.868856975538478</v>
      </c>
      <c r="AC62">
        <f ca="1">AC61*(1+Vanilla!intrate*Vanilla!dt+Vanilla!sigma*SQRT(Vanilla!dt)*RAND!AC62+0.5*POWER(Vanilla!sigma, 2)*(POWER(RAND!AC62, 2)-1)*Vanilla!dt)</f>
        <v>115.28868439242859</v>
      </c>
      <c r="AD62">
        <f ca="1">AD61*(1+Vanilla!intrate*Vanilla!dt+Vanilla!sigma*SQRT(Vanilla!dt)*RAND!AD62+0.5*POWER(Vanilla!sigma, 2)*(POWER(RAND!AD62, 2)-1)*Vanilla!dt)</f>
        <v>93.804290411486861</v>
      </c>
      <c r="AE62">
        <f ca="1">AE61*(1+Vanilla!intrate*Vanilla!dt+Vanilla!sigma*SQRT(Vanilla!dt)*RAND!AE62+0.5*POWER(Vanilla!sigma, 2)*(POWER(RAND!AE62, 2)-1)*Vanilla!dt)</f>
        <v>78.945058597091304</v>
      </c>
      <c r="AF62">
        <f ca="1">AF61*(1+Vanilla!intrate*Vanilla!dt+Vanilla!sigma*SQRT(Vanilla!dt)*RAND!AF62+0.5*POWER(Vanilla!sigma, 2)*(POWER(RAND!AF62, 2)-1)*Vanilla!dt)</f>
        <v>129.52010132413673</v>
      </c>
      <c r="AG62">
        <f ca="1">AG61*(1+Vanilla!intrate*Vanilla!dt+Vanilla!sigma*SQRT(Vanilla!dt)*RAND!AG62+0.5*POWER(Vanilla!sigma, 2)*(POWER(RAND!AG62, 2)-1)*Vanilla!dt)</f>
        <v>107.12059022557671</v>
      </c>
      <c r="AH62">
        <f ca="1">AH61*(1+Vanilla!intrate*Vanilla!dt+Vanilla!sigma*SQRT(Vanilla!dt)*RAND!AH62+0.5*POWER(Vanilla!sigma, 2)*(POWER(RAND!AH62, 2)-1)*Vanilla!dt)</f>
        <v>87.322506600040128</v>
      </c>
      <c r="AI62">
        <f ca="1">AI61*(1+Vanilla!intrate*Vanilla!dt+Vanilla!sigma*SQRT(Vanilla!dt)*RAND!AI62+0.5*POWER(Vanilla!sigma, 2)*(POWER(RAND!AI62, 2)-1)*Vanilla!dt)</f>
        <v>84.001401969526626</v>
      </c>
      <c r="AJ62">
        <f ca="1">AJ61*(1+Vanilla!intrate*Vanilla!dt+Vanilla!sigma*SQRT(Vanilla!dt)*RAND!AJ62+0.5*POWER(Vanilla!sigma, 2)*(POWER(RAND!AJ62, 2)-1)*Vanilla!dt)</f>
        <v>109.35031700890313</v>
      </c>
      <c r="AK62">
        <f ca="1">AK61*(1+Vanilla!intrate*Vanilla!dt+Vanilla!sigma*SQRT(Vanilla!dt)*RAND!AK62+0.5*POWER(Vanilla!sigma, 2)*(POWER(RAND!AK62, 2)-1)*Vanilla!dt)</f>
        <v>76.508344943724154</v>
      </c>
      <c r="AL62">
        <f ca="1">AL61*(1+Vanilla!intrate*Vanilla!dt+Vanilla!sigma*SQRT(Vanilla!dt)*RAND!AL62+0.5*POWER(Vanilla!sigma, 2)*(POWER(RAND!AL62, 2)-1)*Vanilla!dt)</f>
        <v>97.13011479971496</v>
      </c>
      <c r="AM62">
        <f ca="1">AM61*(1+Vanilla!intrate*Vanilla!dt+Vanilla!sigma*SQRT(Vanilla!dt)*RAND!AM62+0.5*POWER(Vanilla!sigma, 2)*(POWER(RAND!AM62, 2)-1)*Vanilla!dt)</f>
        <v>100.82329844969249</v>
      </c>
      <c r="AN62">
        <f ca="1">AN61*(1+Vanilla!intrate*Vanilla!dt+Vanilla!sigma*SQRT(Vanilla!dt)*RAND!AN62+0.5*POWER(Vanilla!sigma, 2)*(POWER(RAND!AN62, 2)-1)*Vanilla!dt)</f>
        <v>107.57338558713124</v>
      </c>
      <c r="AO62">
        <f ca="1">AO61*(1+Vanilla!intrate*Vanilla!dt+Vanilla!sigma*SQRT(Vanilla!dt)*RAND!AO62+0.5*POWER(Vanilla!sigma, 2)*(POWER(RAND!AO62, 2)-1)*Vanilla!dt)</f>
        <v>135.10704535984718</v>
      </c>
      <c r="AP62">
        <f ca="1">AP61*(1+Vanilla!intrate*Vanilla!dt+Vanilla!sigma*SQRT(Vanilla!dt)*RAND!AP62+0.5*POWER(Vanilla!sigma, 2)*(POWER(RAND!AP62, 2)-1)*Vanilla!dt)</f>
        <v>107.47282638458636</v>
      </c>
      <c r="AQ62">
        <f ca="1">AQ61*(1+Vanilla!intrate*Vanilla!dt+Vanilla!sigma*SQRT(Vanilla!dt)*RAND!AQ62+0.5*POWER(Vanilla!sigma, 2)*(POWER(RAND!AQ62, 2)-1)*Vanilla!dt)</f>
        <v>108.3807844610329</v>
      </c>
      <c r="AR62">
        <f ca="1">AR61*(1+Vanilla!intrate*Vanilla!dt+Vanilla!sigma*SQRT(Vanilla!dt)*RAND!AR62+0.5*POWER(Vanilla!sigma, 2)*(POWER(RAND!AR62, 2)-1)*Vanilla!dt)</f>
        <v>88.586113312018583</v>
      </c>
      <c r="AS62">
        <f ca="1">AS61*(1+Vanilla!intrate*Vanilla!dt+Vanilla!sigma*SQRT(Vanilla!dt)*RAND!AS62+0.5*POWER(Vanilla!sigma, 2)*(POWER(RAND!AS62, 2)-1)*Vanilla!dt)</f>
        <v>90.260909994564201</v>
      </c>
      <c r="AT62">
        <f ca="1">AT61*(1+Vanilla!intrate*Vanilla!dt+Vanilla!sigma*SQRT(Vanilla!dt)*RAND!AT62+0.5*POWER(Vanilla!sigma, 2)*(POWER(RAND!AT62, 2)-1)*Vanilla!dt)</f>
        <v>109.73702121519024</v>
      </c>
      <c r="AU62">
        <f ca="1">AU61*(1+Vanilla!intrate*Vanilla!dt+Vanilla!sigma*SQRT(Vanilla!dt)*RAND!AU62+0.5*POWER(Vanilla!sigma, 2)*(POWER(RAND!AU62, 2)-1)*Vanilla!dt)</f>
        <v>99.177418336971641</v>
      </c>
      <c r="AV62">
        <f ca="1">AV61*(1+Vanilla!intrate*Vanilla!dt+Vanilla!sigma*SQRT(Vanilla!dt)*RAND!AV62+0.5*POWER(Vanilla!sigma, 2)*(POWER(RAND!AV62, 2)-1)*Vanilla!dt)</f>
        <v>104.62653287588591</v>
      </c>
      <c r="AW62">
        <f ca="1">AW61*(1+Vanilla!intrate*Vanilla!dt+Vanilla!sigma*SQRT(Vanilla!dt)*RAND!AW62+0.5*POWER(Vanilla!sigma, 2)*(POWER(RAND!AW62, 2)-1)*Vanilla!dt)</f>
        <v>63.931272406773779</v>
      </c>
      <c r="AX62">
        <f ca="1">AX61*(1+Vanilla!intrate*Vanilla!dt+Vanilla!sigma*SQRT(Vanilla!dt)*RAND!AX62+0.5*POWER(Vanilla!sigma, 2)*(POWER(RAND!AX62, 2)-1)*Vanilla!dt)</f>
        <v>96.38610056157566</v>
      </c>
      <c r="AY62">
        <f ca="1">AY61*(1+Vanilla!intrate*Vanilla!dt+Vanilla!sigma*SQRT(Vanilla!dt)*RAND!AY62+0.5*POWER(Vanilla!sigma, 2)*(POWER(RAND!AY62, 2)-1)*Vanilla!dt)</f>
        <v>94.180704684869909</v>
      </c>
      <c r="AZ62">
        <f ca="1">AZ61*(1+Vanilla!intrate*Vanilla!dt+Vanilla!sigma*SQRT(Vanilla!dt)*RAND!AZ62+0.5*POWER(Vanilla!sigma, 2)*(POWER(RAND!AZ62, 2)-1)*Vanilla!dt)</f>
        <v>133.87095554826635</v>
      </c>
      <c r="BA62">
        <f ca="1">BA61*(1+Vanilla!intrate*Vanilla!dt+Vanilla!sigma*SQRT(Vanilla!dt)*RAND!BA62+0.5*POWER(Vanilla!sigma, 2)*(POWER(RAND!BA62, 2)-1)*Vanilla!dt)</f>
        <v>95.126203985182897</v>
      </c>
      <c r="BB62">
        <f ca="1">BB61*(1+Vanilla!intrate*Vanilla!dt+Vanilla!sigma*SQRT(Vanilla!dt)*RAND!BB62+0.5*POWER(Vanilla!sigma, 2)*(POWER(RAND!BB62, 2)-1)*Vanilla!dt)</f>
        <v>100.41237884810494</v>
      </c>
      <c r="BC62">
        <f ca="1">BC61*(1+Vanilla!intrate*Vanilla!dt+Vanilla!sigma*SQRT(Vanilla!dt)*RAND!BC62+0.5*POWER(Vanilla!sigma, 2)*(POWER(RAND!BC62, 2)-1)*Vanilla!dt)</f>
        <v>112.5065184957254</v>
      </c>
      <c r="BD62">
        <f ca="1">BD61*(1+Vanilla!intrate*Vanilla!dt+Vanilla!sigma*SQRT(Vanilla!dt)*RAND!BD62+0.5*POWER(Vanilla!sigma, 2)*(POWER(RAND!BD62, 2)-1)*Vanilla!dt)</f>
        <v>141.10344162687244</v>
      </c>
      <c r="BE62">
        <f ca="1">BE61*(1+Vanilla!intrate*Vanilla!dt+Vanilla!sigma*SQRT(Vanilla!dt)*RAND!BE62+0.5*POWER(Vanilla!sigma, 2)*(POWER(RAND!BE62, 2)-1)*Vanilla!dt)</f>
        <v>131.40120544109422</v>
      </c>
      <c r="BF62">
        <f ca="1">BF61*(1+Vanilla!intrate*Vanilla!dt+Vanilla!sigma*SQRT(Vanilla!dt)*RAND!BF62+0.5*POWER(Vanilla!sigma, 2)*(POWER(RAND!BF62, 2)-1)*Vanilla!dt)</f>
        <v>87.787679558234089</v>
      </c>
      <c r="BG62">
        <f ca="1">BG61*(1+Vanilla!intrate*Vanilla!dt+Vanilla!sigma*SQRT(Vanilla!dt)*RAND!BG62+0.5*POWER(Vanilla!sigma, 2)*(POWER(RAND!BG62, 2)-1)*Vanilla!dt)</f>
        <v>142.33512685438035</v>
      </c>
      <c r="BH62">
        <f ca="1">BH61*(1+Vanilla!intrate*Vanilla!dt+Vanilla!sigma*SQRT(Vanilla!dt)*RAND!BH62+0.5*POWER(Vanilla!sigma, 2)*(POWER(RAND!BH62, 2)-1)*Vanilla!dt)</f>
        <v>101.13455855713518</v>
      </c>
      <c r="BI62">
        <f ca="1">BI61*(1+Vanilla!intrate*Vanilla!dt+Vanilla!sigma*SQRT(Vanilla!dt)*RAND!BI62+0.5*POWER(Vanilla!sigma, 2)*(POWER(RAND!BI62, 2)-1)*Vanilla!dt)</f>
        <v>99.202483588158174</v>
      </c>
      <c r="BJ62">
        <f ca="1">BJ61*(1+Vanilla!intrate*Vanilla!dt+Vanilla!sigma*SQRT(Vanilla!dt)*RAND!BJ62+0.5*POWER(Vanilla!sigma, 2)*(POWER(RAND!BJ62, 2)-1)*Vanilla!dt)</f>
        <v>115.15305784920267</v>
      </c>
      <c r="BK62">
        <f ca="1">BK61*(1+Vanilla!intrate*Vanilla!dt+Vanilla!sigma*SQRT(Vanilla!dt)*RAND!BK62+0.5*POWER(Vanilla!sigma, 2)*(POWER(RAND!BK62, 2)-1)*Vanilla!dt)</f>
        <v>118.5932092896158</v>
      </c>
      <c r="BL62">
        <f ca="1">BL61*(1+Vanilla!intrate*Vanilla!dt+Vanilla!sigma*SQRT(Vanilla!dt)*RAND!BL62+0.5*POWER(Vanilla!sigma, 2)*(POWER(RAND!BL62, 2)-1)*Vanilla!dt)</f>
        <v>114.34392504030434</v>
      </c>
      <c r="BM62">
        <f ca="1">BM61*(1+Vanilla!intrate*Vanilla!dt+Vanilla!sigma*SQRT(Vanilla!dt)*RAND!BM62+0.5*POWER(Vanilla!sigma, 2)*(POWER(RAND!BM62, 2)-1)*Vanilla!dt)</f>
        <v>90.977965586206835</v>
      </c>
      <c r="BN62">
        <f ca="1">BN61*(1+Vanilla!intrate*Vanilla!dt+Vanilla!sigma*SQRT(Vanilla!dt)*RAND!BN62+0.5*POWER(Vanilla!sigma, 2)*(POWER(RAND!BN62, 2)-1)*Vanilla!dt)</f>
        <v>89.41236666740582</v>
      </c>
      <c r="BO62">
        <f ca="1">BO61*(1+Vanilla!intrate*Vanilla!dt+Vanilla!sigma*SQRT(Vanilla!dt)*RAND!BO62+0.5*POWER(Vanilla!sigma, 2)*(POWER(RAND!BO62, 2)-1)*Vanilla!dt)</f>
        <v>97.278501474303781</v>
      </c>
      <c r="BP62">
        <f ca="1">BP61*(1+Vanilla!intrate*Vanilla!dt+Vanilla!sigma*SQRT(Vanilla!dt)*RAND!BP62+0.5*POWER(Vanilla!sigma, 2)*(POWER(RAND!BP62, 2)-1)*Vanilla!dt)</f>
        <v>67.414137861718558</v>
      </c>
      <c r="BQ62">
        <f ca="1">BQ61*(1+Vanilla!intrate*Vanilla!dt+Vanilla!sigma*SQRT(Vanilla!dt)*RAND!BQ62+0.5*POWER(Vanilla!sigma, 2)*(POWER(RAND!BQ62, 2)-1)*Vanilla!dt)</f>
        <v>98.790962961284507</v>
      </c>
      <c r="BR62">
        <f ca="1">BR61*(1+Vanilla!intrate*Vanilla!dt+Vanilla!sigma*SQRT(Vanilla!dt)*RAND!BR62+0.5*POWER(Vanilla!sigma, 2)*(POWER(RAND!BR62, 2)-1)*Vanilla!dt)</f>
        <v>90.023551851212716</v>
      </c>
      <c r="BS62">
        <f ca="1">BS61*(1+Vanilla!intrate*Vanilla!dt+Vanilla!sigma*SQRT(Vanilla!dt)*RAND!BS62+0.5*POWER(Vanilla!sigma, 2)*(POWER(RAND!BS62, 2)-1)*Vanilla!dt)</f>
        <v>97.670905426302426</v>
      </c>
      <c r="BT62">
        <f ca="1">BT61*(1+Vanilla!intrate*Vanilla!dt+Vanilla!sigma*SQRT(Vanilla!dt)*RAND!BT62+0.5*POWER(Vanilla!sigma, 2)*(POWER(RAND!BT62, 2)-1)*Vanilla!dt)</f>
        <v>117.88951479506387</v>
      </c>
      <c r="BU62">
        <f ca="1">BU61*(1+Vanilla!intrate*Vanilla!dt+Vanilla!sigma*SQRT(Vanilla!dt)*RAND!BU62+0.5*POWER(Vanilla!sigma, 2)*(POWER(RAND!BU62, 2)-1)*Vanilla!dt)</f>
        <v>103.46074450068456</v>
      </c>
      <c r="BV62">
        <f ca="1">BV61*(1+Vanilla!intrate*Vanilla!dt+Vanilla!sigma*SQRT(Vanilla!dt)*RAND!BV62+0.5*POWER(Vanilla!sigma, 2)*(POWER(RAND!BV62, 2)-1)*Vanilla!dt)</f>
        <v>108.12946135286622</v>
      </c>
      <c r="BW62">
        <f ca="1">BW61*(1+Vanilla!intrate*Vanilla!dt+Vanilla!sigma*SQRT(Vanilla!dt)*RAND!BW62+0.5*POWER(Vanilla!sigma, 2)*(POWER(RAND!BW62, 2)-1)*Vanilla!dt)</f>
        <v>99.467349806477912</v>
      </c>
      <c r="BX62">
        <f ca="1">BX61*(1+Vanilla!intrate*Vanilla!dt+Vanilla!sigma*SQRT(Vanilla!dt)*RAND!BX62+0.5*POWER(Vanilla!sigma, 2)*(POWER(RAND!BX62, 2)-1)*Vanilla!dt)</f>
        <v>79.109919425362705</v>
      </c>
      <c r="BY62">
        <f ca="1">BY61*(1+Vanilla!intrate*Vanilla!dt+Vanilla!sigma*SQRT(Vanilla!dt)*RAND!BY62+0.5*POWER(Vanilla!sigma, 2)*(POWER(RAND!BY62, 2)-1)*Vanilla!dt)</f>
        <v>107.24637428362131</v>
      </c>
      <c r="BZ62">
        <f ca="1">BZ61*(1+Vanilla!intrate*Vanilla!dt+Vanilla!sigma*SQRT(Vanilla!dt)*RAND!BZ62+0.5*POWER(Vanilla!sigma, 2)*(POWER(RAND!BZ62, 2)-1)*Vanilla!dt)</f>
        <v>90.005814285905302</v>
      </c>
      <c r="CA62">
        <f ca="1">CA61*(1+Vanilla!intrate*Vanilla!dt+Vanilla!sigma*SQRT(Vanilla!dt)*RAND!CA62+0.5*POWER(Vanilla!sigma, 2)*(POWER(RAND!CA62, 2)-1)*Vanilla!dt)</f>
        <v>116.46012847646966</v>
      </c>
      <c r="CB62">
        <f ca="1">CB61*(1+Vanilla!intrate*Vanilla!dt+Vanilla!sigma*SQRT(Vanilla!dt)*RAND!CB62+0.5*POWER(Vanilla!sigma, 2)*(POWER(RAND!CB62, 2)-1)*Vanilla!dt)</f>
        <v>89.620941006110826</v>
      </c>
      <c r="CC62">
        <f ca="1">CC61*(1+Vanilla!intrate*Vanilla!dt+Vanilla!sigma*SQRT(Vanilla!dt)*RAND!CC62+0.5*POWER(Vanilla!sigma, 2)*(POWER(RAND!CC62, 2)-1)*Vanilla!dt)</f>
        <v>121.14479946491176</v>
      </c>
      <c r="CD62">
        <f ca="1">CD61*(1+Vanilla!intrate*Vanilla!dt+Vanilla!sigma*SQRT(Vanilla!dt)*RAND!CD62+0.5*POWER(Vanilla!sigma, 2)*(POWER(RAND!CD62, 2)-1)*Vanilla!dt)</f>
        <v>88.194064638410197</v>
      </c>
      <c r="CE62">
        <f ca="1">CE61*(1+Vanilla!intrate*Vanilla!dt+Vanilla!sigma*SQRT(Vanilla!dt)*RAND!CE62+0.5*POWER(Vanilla!sigma, 2)*(POWER(RAND!CE62, 2)-1)*Vanilla!dt)</f>
        <v>92.469767784520997</v>
      </c>
      <c r="CF62">
        <f ca="1">CF61*(1+Vanilla!intrate*Vanilla!dt+Vanilla!sigma*SQRT(Vanilla!dt)*RAND!CF62+0.5*POWER(Vanilla!sigma, 2)*(POWER(RAND!CF62, 2)-1)*Vanilla!dt)</f>
        <v>84.382239506388913</v>
      </c>
      <c r="CG62">
        <f ca="1">CG61*(1+Vanilla!intrate*Vanilla!dt+Vanilla!sigma*SQRT(Vanilla!dt)*RAND!CG62+0.5*POWER(Vanilla!sigma, 2)*(POWER(RAND!CG62, 2)-1)*Vanilla!dt)</f>
        <v>111.96468922536397</v>
      </c>
      <c r="CH62">
        <f ca="1">CH61*(1+Vanilla!intrate*Vanilla!dt+Vanilla!sigma*SQRT(Vanilla!dt)*RAND!CH62+0.5*POWER(Vanilla!sigma, 2)*(POWER(RAND!CH62, 2)-1)*Vanilla!dt)</f>
        <v>85.149614821236284</v>
      </c>
      <c r="CI62">
        <f ca="1">CI61*(1+Vanilla!intrate*Vanilla!dt+Vanilla!sigma*SQRT(Vanilla!dt)*RAND!CI62+0.5*POWER(Vanilla!sigma, 2)*(POWER(RAND!CI62, 2)-1)*Vanilla!dt)</f>
        <v>111.89141135334096</v>
      </c>
      <c r="CJ62">
        <f ca="1">CJ61*(1+Vanilla!intrate*Vanilla!dt+Vanilla!sigma*SQRT(Vanilla!dt)*RAND!CJ62+0.5*POWER(Vanilla!sigma, 2)*(POWER(RAND!CJ62, 2)-1)*Vanilla!dt)</f>
        <v>91.988815615506269</v>
      </c>
      <c r="CK62">
        <f ca="1">CK61*(1+Vanilla!intrate*Vanilla!dt+Vanilla!sigma*SQRT(Vanilla!dt)*RAND!CK62+0.5*POWER(Vanilla!sigma, 2)*(POWER(RAND!CK62, 2)-1)*Vanilla!dt)</f>
        <v>112.21234285135002</v>
      </c>
      <c r="CL62">
        <f ca="1">CL61*(1+Vanilla!intrate*Vanilla!dt+Vanilla!sigma*SQRT(Vanilla!dt)*RAND!CL62+0.5*POWER(Vanilla!sigma, 2)*(POWER(RAND!CL62, 2)-1)*Vanilla!dt)</f>
        <v>103.66155302042243</v>
      </c>
      <c r="CM62">
        <f ca="1">CM61*(1+Vanilla!intrate*Vanilla!dt+Vanilla!sigma*SQRT(Vanilla!dt)*RAND!CM62+0.5*POWER(Vanilla!sigma, 2)*(POWER(RAND!CM62, 2)-1)*Vanilla!dt)</f>
        <v>93.46470517315268</v>
      </c>
      <c r="CN62">
        <f ca="1">CN61*(1+Vanilla!intrate*Vanilla!dt+Vanilla!sigma*SQRT(Vanilla!dt)*RAND!CN62+0.5*POWER(Vanilla!sigma, 2)*(POWER(RAND!CN62, 2)-1)*Vanilla!dt)</f>
        <v>107.13343001803334</v>
      </c>
      <c r="CO62">
        <f ca="1">CO61*(1+Vanilla!intrate*Vanilla!dt+Vanilla!sigma*SQRT(Vanilla!dt)*RAND!CO62+0.5*POWER(Vanilla!sigma, 2)*(POWER(RAND!CO62, 2)-1)*Vanilla!dt)</f>
        <v>130.49664923972136</v>
      </c>
      <c r="CP62">
        <f ca="1">CP61*(1+Vanilla!intrate*Vanilla!dt+Vanilla!sigma*SQRT(Vanilla!dt)*RAND!CP62+0.5*POWER(Vanilla!sigma, 2)*(POWER(RAND!CP62, 2)-1)*Vanilla!dt)</f>
        <v>125.86059739687261</v>
      </c>
      <c r="CQ62">
        <f ca="1">CQ61*(1+Vanilla!intrate*Vanilla!dt+Vanilla!sigma*SQRT(Vanilla!dt)*RAND!CQ62+0.5*POWER(Vanilla!sigma, 2)*(POWER(RAND!CQ62, 2)-1)*Vanilla!dt)</f>
        <v>108.02458380878909</v>
      </c>
      <c r="CR62">
        <f ca="1">CR61*(1+Vanilla!intrate*Vanilla!dt+Vanilla!sigma*SQRT(Vanilla!dt)*RAND!CR62+0.5*POWER(Vanilla!sigma, 2)*(POWER(RAND!CR62, 2)-1)*Vanilla!dt)</f>
        <v>67.553646086207081</v>
      </c>
      <c r="CS62">
        <f ca="1">CS61*(1+Vanilla!intrate*Vanilla!dt+Vanilla!sigma*SQRT(Vanilla!dt)*RAND!CS62+0.5*POWER(Vanilla!sigma, 2)*(POWER(RAND!CS62, 2)-1)*Vanilla!dt)</f>
        <v>86.979139369303454</v>
      </c>
      <c r="CT62">
        <f ca="1">CT61*(1+Vanilla!intrate*Vanilla!dt+Vanilla!sigma*SQRT(Vanilla!dt)*RAND!CT62+0.5*POWER(Vanilla!sigma, 2)*(POWER(RAND!CT62, 2)-1)*Vanilla!dt)</f>
        <v>118.24980500106149</v>
      </c>
      <c r="CU62">
        <f ca="1">CU61*(1+Vanilla!intrate*Vanilla!dt+Vanilla!sigma*SQRT(Vanilla!dt)*RAND!CU62+0.5*POWER(Vanilla!sigma, 2)*(POWER(RAND!CU62, 2)-1)*Vanilla!dt)</f>
        <v>124.98385435947775</v>
      </c>
      <c r="CV62">
        <f ca="1">CV61*(1+Vanilla!intrate*Vanilla!dt+Vanilla!sigma*SQRT(Vanilla!dt)*RAND!CV62+0.5*POWER(Vanilla!sigma, 2)*(POWER(RAND!CV62, 2)-1)*Vanilla!dt)</f>
        <v>112.49162812931877</v>
      </c>
      <c r="CW62">
        <f ca="1">CW61*(1+Vanilla!intrate*Vanilla!dt+Vanilla!sigma*SQRT(Vanilla!dt)*RAND!CW62+0.5*POWER(Vanilla!sigma, 2)*(POWER(RAND!CW62, 2)-1)*Vanilla!dt)</f>
        <v>99.837276370085235</v>
      </c>
      <c r="CX62">
        <f ca="1">CX61*(1+Vanilla!intrate*Vanilla!dt+Vanilla!sigma*SQRT(Vanilla!dt)*RAND!CX62+0.5*POWER(Vanilla!sigma, 2)*(POWER(RAND!CX62, 2)-1)*Vanilla!dt)</f>
        <v>76.723275761097767</v>
      </c>
      <c r="CY62">
        <f ca="1">CY61*(1+Vanilla!intrate*Vanilla!dt+Vanilla!sigma*SQRT(Vanilla!dt)*RAND!CY62+0.5*POWER(Vanilla!sigma, 2)*(POWER(RAND!CY62, 2)-1)*Vanilla!dt)</f>
        <v>102.01115781265213</v>
      </c>
      <c r="CZ62">
        <f ca="1">CZ61*(1+Vanilla!intrate*Vanilla!dt+Vanilla!sigma*SQRT(Vanilla!dt)*RAND!CZ62+0.5*POWER(Vanilla!sigma, 2)*(POWER(RAND!CZ62, 2)-1)*Vanilla!dt)</f>
        <v>144.49590258447668</v>
      </c>
      <c r="DA62">
        <f ca="1">DA61*(1+Vanilla!intrate*Vanilla!dt+Vanilla!sigma*SQRT(Vanilla!dt)*RAND!DA62+0.5*POWER(Vanilla!sigma, 2)*(POWER(RAND!DA62, 2)-1)*Vanilla!dt)</f>
        <v>114.7570976471888</v>
      </c>
    </row>
    <row r="63" spans="5:105" x14ac:dyDescent="0.25">
      <c r="E63">
        <f>E62+Vanilla!dt</f>
        <v>0.61000000000000032</v>
      </c>
      <c r="F63">
        <f ca="1">F62*(1+Vanilla!intrate*Vanilla!dt+Vanilla!sigma*SQRT(Vanilla!dt)*RAND!F63+0.5*POWER(Vanilla!sigma, 2)*(POWER(RAND!F63, 2)-1)*Vanilla!dt)</f>
        <v>105.72997247756939</v>
      </c>
      <c r="G63">
        <f ca="1">G62*(1+Vanilla!intrate*Vanilla!dt+Vanilla!sigma*SQRT(Vanilla!dt)*RAND!G63+0.5*POWER(Vanilla!sigma, 2)*(POWER(RAND!G63, 2)-1)*Vanilla!dt)</f>
        <v>105.37708438221307</v>
      </c>
      <c r="H63">
        <f ca="1">H62*(1+Vanilla!intrate*Vanilla!dt+Vanilla!sigma*SQRT(Vanilla!dt)*RAND!H63+0.5*POWER(Vanilla!sigma, 2)*(POWER(RAND!H63, 2)-1)*Vanilla!dt)</f>
        <v>97.12019906959037</v>
      </c>
      <c r="I63">
        <f ca="1">I62*(1+Vanilla!intrate*Vanilla!dt+Vanilla!sigma*SQRT(Vanilla!dt)*RAND!I63+0.5*POWER(Vanilla!sigma, 2)*(POWER(RAND!I63, 2)-1)*Vanilla!dt)</f>
        <v>81.196232152050527</v>
      </c>
      <c r="J63">
        <f ca="1">J62*(1+Vanilla!intrate*Vanilla!dt+Vanilla!sigma*SQRT(Vanilla!dt)*RAND!J63+0.5*POWER(Vanilla!sigma, 2)*(POWER(RAND!J63, 2)-1)*Vanilla!dt)</f>
        <v>118.37342538564123</v>
      </c>
      <c r="K63">
        <f ca="1">K62*(1+Vanilla!intrate*Vanilla!dt+Vanilla!sigma*SQRT(Vanilla!dt)*RAND!K63+0.5*POWER(Vanilla!sigma, 2)*(POWER(RAND!K63, 2)-1)*Vanilla!dt)</f>
        <v>84.73972330783522</v>
      </c>
      <c r="L63">
        <f ca="1">L62*(1+Vanilla!intrate*Vanilla!dt+Vanilla!sigma*SQRT(Vanilla!dt)*RAND!L63+0.5*POWER(Vanilla!sigma, 2)*(POWER(RAND!L63, 2)-1)*Vanilla!dt)</f>
        <v>93.893241369125377</v>
      </c>
      <c r="M63">
        <f ca="1">M62*(1+Vanilla!intrate*Vanilla!dt+Vanilla!sigma*SQRT(Vanilla!dt)*RAND!M63+0.5*POWER(Vanilla!sigma, 2)*(POWER(RAND!M63, 2)-1)*Vanilla!dt)</f>
        <v>99.117156871361374</v>
      </c>
      <c r="N63">
        <f ca="1">N62*(1+Vanilla!intrate*Vanilla!dt+Vanilla!sigma*SQRT(Vanilla!dt)*RAND!N63+0.5*POWER(Vanilla!sigma, 2)*(POWER(RAND!N63, 2)-1)*Vanilla!dt)</f>
        <v>114.15833790702739</v>
      </c>
      <c r="O63">
        <f ca="1">O62*(1+Vanilla!intrate*Vanilla!dt+Vanilla!sigma*SQRT(Vanilla!dt)*RAND!O63+0.5*POWER(Vanilla!sigma, 2)*(POWER(RAND!O63, 2)-1)*Vanilla!dt)</f>
        <v>118.42135436985551</v>
      </c>
      <c r="P63">
        <f ca="1">P62*(1+Vanilla!intrate*Vanilla!dt+Vanilla!sigma*SQRT(Vanilla!dt)*RAND!P63+0.5*POWER(Vanilla!sigma, 2)*(POWER(RAND!P63, 2)-1)*Vanilla!dt)</f>
        <v>103.24447437645456</v>
      </c>
      <c r="Q63">
        <f ca="1">Q62*(1+Vanilla!intrate*Vanilla!dt+Vanilla!sigma*SQRT(Vanilla!dt)*RAND!Q63+0.5*POWER(Vanilla!sigma, 2)*(POWER(RAND!Q63, 2)-1)*Vanilla!dt)</f>
        <v>139.70950282460464</v>
      </c>
      <c r="R63">
        <f ca="1">R62*(1+Vanilla!intrate*Vanilla!dt+Vanilla!sigma*SQRT(Vanilla!dt)*RAND!R63+0.5*POWER(Vanilla!sigma, 2)*(POWER(RAND!R63, 2)-1)*Vanilla!dt)</f>
        <v>114.71657984856876</v>
      </c>
      <c r="S63">
        <f ca="1">S62*(1+Vanilla!intrate*Vanilla!dt+Vanilla!sigma*SQRT(Vanilla!dt)*RAND!S63+0.5*POWER(Vanilla!sigma, 2)*(POWER(RAND!S63, 2)-1)*Vanilla!dt)</f>
        <v>113.81347022167765</v>
      </c>
      <c r="T63">
        <f ca="1">T62*(1+Vanilla!intrate*Vanilla!dt+Vanilla!sigma*SQRT(Vanilla!dt)*RAND!T63+0.5*POWER(Vanilla!sigma, 2)*(POWER(RAND!T63, 2)-1)*Vanilla!dt)</f>
        <v>112.26394115804797</v>
      </c>
      <c r="U63">
        <f ca="1">U62*(1+Vanilla!intrate*Vanilla!dt+Vanilla!sigma*SQRT(Vanilla!dt)*RAND!U63+0.5*POWER(Vanilla!sigma, 2)*(POWER(RAND!U63, 2)-1)*Vanilla!dt)</f>
        <v>89.211392352427765</v>
      </c>
      <c r="V63">
        <f ca="1">V62*(1+Vanilla!intrate*Vanilla!dt+Vanilla!sigma*SQRT(Vanilla!dt)*RAND!V63+0.5*POWER(Vanilla!sigma, 2)*(POWER(RAND!V63, 2)-1)*Vanilla!dt)</f>
        <v>124.2128739594435</v>
      </c>
      <c r="W63">
        <f ca="1">W62*(1+Vanilla!intrate*Vanilla!dt+Vanilla!sigma*SQRT(Vanilla!dt)*RAND!W63+0.5*POWER(Vanilla!sigma, 2)*(POWER(RAND!W63, 2)-1)*Vanilla!dt)</f>
        <v>112.47213222474613</v>
      </c>
      <c r="X63">
        <f ca="1">X62*(1+Vanilla!intrate*Vanilla!dt+Vanilla!sigma*SQRT(Vanilla!dt)*RAND!X63+0.5*POWER(Vanilla!sigma, 2)*(POWER(RAND!X63, 2)-1)*Vanilla!dt)</f>
        <v>102.05529568215121</v>
      </c>
      <c r="Y63">
        <f ca="1">Y62*(1+Vanilla!intrate*Vanilla!dt+Vanilla!sigma*SQRT(Vanilla!dt)*RAND!Y63+0.5*POWER(Vanilla!sigma, 2)*(POWER(RAND!Y63, 2)-1)*Vanilla!dt)</f>
        <v>97.8068680411901</v>
      </c>
      <c r="Z63">
        <f ca="1">Z62*(1+Vanilla!intrate*Vanilla!dt+Vanilla!sigma*SQRT(Vanilla!dt)*RAND!Z63+0.5*POWER(Vanilla!sigma, 2)*(POWER(RAND!Z63, 2)-1)*Vanilla!dt)</f>
        <v>94.679358438303296</v>
      </c>
      <c r="AA63">
        <f ca="1">AA62*(1+Vanilla!intrate*Vanilla!dt+Vanilla!sigma*SQRT(Vanilla!dt)*RAND!AA63+0.5*POWER(Vanilla!sigma, 2)*(POWER(RAND!AA63, 2)-1)*Vanilla!dt)</f>
        <v>103.31679250387577</v>
      </c>
      <c r="AB63">
        <f ca="1">AB62*(1+Vanilla!intrate*Vanilla!dt+Vanilla!sigma*SQRT(Vanilla!dt)*RAND!AB63+0.5*POWER(Vanilla!sigma, 2)*(POWER(RAND!AB63, 2)-1)*Vanilla!dt)</f>
        <v>100.73633237269321</v>
      </c>
      <c r="AC63">
        <f ca="1">AC62*(1+Vanilla!intrate*Vanilla!dt+Vanilla!sigma*SQRT(Vanilla!dt)*RAND!AC63+0.5*POWER(Vanilla!sigma, 2)*(POWER(RAND!AC63, 2)-1)*Vanilla!dt)</f>
        <v>114.4782281175823</v>
      </c>
      <c r="AD63">
        <f ca="1">AD62*(1+Vanilla!intrate*Vanilla!dt+Vanilla!sigma*SQRT(Vanilla!dt)*RAND!AD63+0.5*POWER(Vanilla!sigma, 2)*(POWER(RAND!AD63, 2)-1)*Vanilla!dt)</f>
        <v>92.313819736872958</v>
      </c>
      <c r="AE63">
        <f ca="1">AE62*(1+Vanilla!intrate*Vanilla!dt+Vanilla!sigma*SQRT(Vanilla!dt)*RAND!AE63+0.5*POWER(Vanilla!sigma, 2)*(POWER(RAND!AE63, 2)-1)*Vanilla!dt)</f>
        <v>77.556060189555652</v>
      </c>
      <c r="AF63">
        <f ca="1">AF62*(1+Vanilla!intrate*Vanilla!dt+Vanilla!sigma*SQRT(Vanilla!dt)*RAND!AF63+0.5*POWER(Vanilla!sigma, 2)*(POWER(RAND!AF63, 2)-1)*Vanilla!dt)</f>
        <v>128.33263660282176</v>
      </c>
      <c r="AG63">
        <f ca="1">AG62*(1+Vanilla!intrate*Vanilla!dt+Vanilla!sigma*SQRT(Vanilla!dt)*RAND!AG63+0.5*POWER(Vanilla!sigma, 2)*(POWER(RAND!AG63, 2)-1)*Vanilla!dt)</f>
        <v>110.46737765443513</v>
      </c>
      <c r="AH63">
        <f ca="1">AH62*(1+Vanilla!intrate*Vanilla!dt+Vanilla!sigma*SQRT(Vanilla!dt)*RAND!AH63+0.5*POWER(Vanilla!sigma, 2)*(POWER(RAND!AH63, 2)-1)*Vanilla!dt)</f>
        <v>86.677923181509314</v>
      </c>
      <c r="AI63">
        <f ca="1">AI62*(1+Vanilla!intrate*Vanilla!dt+Vanilla!sigma*SQRT(Vanilla!dt)*RAND!AI63+0.5*POWER(Vanilla!sigma, 2)*(POWER(RAND!AI63, 2)-1)*Vanilla!dt)</f>
        <v>86.341198712391261</v>
      </c>
      <c r="AJ63">
        <f ca="1">AJ62*(1+Vanilla!intrate*Vanilla!dt+Vanilla!sigma*SQRT(Vanilla!dt)*RAND!AJ63+0.5*POWER(Vanilla!sigma, 2)*(POWER(RAND!AJ63, 2)-1)*Vanilla!dt)</f>
        <v>110.64638133911222</v>
      </c>
      <c r="AK63">
        <f ca="1">AK62*(1+Vanilla!intrate*Vanilla!dt+Vanilla!sigma*SQRT(Vanilla!dt)*RAND!AK63+0.5*POWER(Vanilla!sigma, 2)*(POWER(RAND!AK63, 2)-1)*Vanilla!dt)</f>
        <v>75.274116460833568</v>
      </c>
      <c r="AL63">
        <f ca="1">AL62*(1+Vanilla!intrate*Vanilla!dt+Vanilla!sigma*SQRT(Vanilla!dt)*RAND!AL63+0.5*POWER(Vanilla!sigma, 2)*(POWER(RAND!AL63, 2)-1)*Vanilla!dt)</f>
        <v>96.99314811964318</v>
      </c>
      <c r="AM63">
        <f ca="1">AM62*(1+Vanilla!intrate*Vanilla!dt+Vanilla!sigma*SQRT(Vanilla!dt)*RAND!AM63+0.5*POWER(Vanilla!sigma, 2)*(POWER(RAND!AM63, 2)-1)*Vanilla!dt)</f>
        <v>100.44618754691673</v>
      </c>
      <c r="AN63">
        <f ca="1">AN62*(1+Vanilla!intrate*Vanilla!dt+Vanilla!sigma*SQRT(Vanilla!dt)*RAND!AN63+0.5*POWER(Vanilla!sigma, 2)*(POWER(RAND!AN63, 2)-1)*Vanilla!dt)</f>
        <v>104.85667686479208</v>
      </c>
      <c r="AO63">
        <f ca="1">AO62*(1+Vanilla!intrate*Vanilla!dt+Vanilla!sigma*SQRT(Vanilla!dt)*RAND!AO63+0.5*POWER(Vanilla!sigma, 2)*(POWER(RAND!AO63, 2)-1)*Vanilla!dt)</f>
        <v>137.67474444061503</v>
      </c>
      <c r="AP63">
        <f ca="1">AP62*(1+Vanilla!intrate*Vanilla!dt+Vanilla!sigma*SQRT(Vanilla!dt)*RAND!AP63+0.5*POWER(Vanilla!sigma, 2)*(POWER(RAND!AP63, 2)-1)*Vanilla!dt)</f>
        <v>108.13314154851632</v>
      </c>
      <c r="AQ63">
        <f ca="1">AQ62*(1+Vanilla!intrate*Vanilla!dt+Vanilla!sigma*SQRT(Vanilla!dt)*RAND!AQ63+0.5*POWER(Vanilla!sigma, 2)*(POWER(RAND!AQ63, 2)-1)*Vanilla!dt)</f>
        <v>109.67993056826232</v>
      </c>
      <c r="AR63">
        <f ca="1">AR62*(1+Vanilla!intrate*Vanilla!dt+Vanilla!sigma*SQRT(Vanilla!dt)*RAND!AR63+0.5*POWER(Vanilla!sigma, 2)*(POWER(RAND!AR63, 2)-1)*Vanilla!dt)</f>
        <v>87.729204047609031</v>
      </c>
      <c r="AS63">
        <f ca="1">AS62*(1+Vanilla!intrate*Vanilla!dt+Vanilla!sigma*SQRT(Vanilla!dt)*RAND!AS63+0.5*POWER(Vanilla!sigma, 2)*(POWER(RAND!AS63, 2)-1)*Vanilla!dt)</f>
        <v>89.254462284471188</v>
      </c>
      <c r="AT63">
        <f ca="1">AT62*(1+Vanilla!intrate*Vanilla!dt+Vanilla!sigma*SQRT(Vanilla!dt)*RAND!AT63+0.5*POWER(Vanilla!sigma, 2)*(POWER(RAND!AT63, 2)-1)*Vanilla!dt)</f>
        <v>109.3992532559292</v>
      </c>
      <c r="AU63">
        <f ca="1">AU62*(1+Vanilla!intrate*Vanilla!dt+Vanilla!sigma*SQRT(Vanilla!dt)*RAND!AU63+0.5*POWER(Vanilla!sigma, 2)*(POWER(RAND!AU63, 2)-1)*Vanilla!dt)</f>
        <v>98.831967749065839</v>
      </c>
      <c r="AV63">
        <f ca="1">AV62*(1+Vanilla!intrate*Vanilla!dt+Vanilla!sigma*SQRT(Vanilla!dt)*RAND!AV63+0.5*POWER(Vanilla!sigma, 2)*(POWER(RAND!AV63, 2)-1)*Vanilla!dt)</f>
        <v>105.29893420629639</v>
      </c>
      <c r="AW63">
        <f ca="1">AW62*(1+Vanilla!intrate*Vanilla!dt+Vanilla!sigma*SQRT(Vanilla!dt)*RAND!AW63+0.5*POWER(Vanilla!sigma, 2)*(POWER(RAND!AW63, 2)-1)*Vanilla!dt)</f>
        <v>64.541866139561535</v>
      </c>
      <c r="AX63">
        <f ca="1">AX62*(1+Vanilla!intrate*Vanilla!dt+Vanilla!sigma*SQRT(Vanilla!dt)*RAND!AX63+0.5*POWER(Vanilla!sigma, 2)*(POWER(RAND!AX63, 2)-1)*Vanilla!dt)</f>
        <v>95.760173005363484</v>
      </c>
      <c r="AY63">
        <f ca="1">AY62*(1+Vanilla!intrate*Vanilla!dt+Vanilla!sigma*SQRT(Vanilla!dt)*RAND!AY63+0.5*POWER(Vanilla!sigma, 2)*(POWER(RAND!AY63, 2)-1)*Vanilla!dt)</f>
        <v>95.875748428788654</v>
      </c>
      <c r="AZ63">
        <f ca="1">AZ62*(1+Vanilla!intrate*Vanilla!dt+Vanilla!sigma*SQRT(Vanilla!dt)*RAND!AZ63+0.5*POWER(Vanilla!sigma, 2)*(POWER(RAND!AZ63, 2)-1)*Vanilla!dt)</f>
        <v>128.97715859070789</v>
      </c>
      <c r="BA63">
        <f ca="1">BA62*(1+Vanilla!intrate*Vanilla!dt+Vanilla!sigma*SQRT(Vanilla!dt)*RAND!BA63+0.5*POWER(Vanilla!sigma, 2)*(POWER(RAND!BA63, 2)-1)*Vanilla!dt)</f>
        <v>95.515767524992725</v>
      </c>
      <c r="BB63">
        <f ca="1">BB62*(1+Vanilla!intrate*Vanilla!dt+Vanilla!sigma*SQRT(Vanilla!dt)*RAND!BB63+0.5*POWER(Vanilla!sigma, 2)*(POWER(RAND!BB63, 2)-1)*Vanilla!dt)</f>
        <v>101.59827133188446</v>
      </c>
      <c r="BC63">
        <f ca="1">BC62*(1+Vanilla!intrate*Vanilla!dt+Vanilla!sigma*SQRT(Vanilla!dt)*RAND!BC63+0.5*POWER(Vanilla!sigma, 2)*(POWER(RAND!BC63, 2)-1)*Vanilla!dt)</f>
        <v>117.19157775307846</v>
      </c>
      <c r="BD63">
        <f ca="1">BD62*(1+Vanilla!intrate*Vanilla!dt+Vanilla!sigma*SQRT(Vanilla!dt)*RAND!BD63+0.5*POWER(Vanilla!sigma, 2)*(POWER(RAND!BD63, 2)-1)*Vanilla!dt)</f>
        <v>139.60642918204618</v>
      </c>
      <c r="BE63">
        <f ca="1">BE62*(1+Vanilla!intrate*Vanilla!dt+Vanilla!sigma*SQRT(Vanilla!dt)*RAND!BE63+0.5*POWER(Vanilla!sigma, 2)*(POWER(RAND!BE63, 2)-1)*Vanilla!dt)</f>
        <v>127.89289995448542</v>
      </c>
      <c r="BF63">
        <f ca="1">BF62*(1+Vanilla!intrate*Vanilla!dt+Vanilla!sigma*SQRT(Vanilla!dt)*RAND!BF63+0.5*POWER(Vanilla!sigma, 2)*(POWER(RAND!BF63, 2)-1)*Vanilla!dt)</f>
        <v>87.508786361539464</v>
      </c>
      <c r="BG63">
        <f ca="1">BG62*(1+Vanilla!intrate*Vanilla!dt+Vanilla!sigma*SQRT(Vanilla!dt)*RAND!BG63+0.5*POWER(Vanilla!sigma, 2)*(POWER(RAND!BG63, 2)-1)*Vanilla!dt)</f>
        <v>142.6879605087164</v>
      </c>
      <c r="BH63">
        <f ca="1">BH62*(1+Vanilla!intrate*Vanilla!dt+Vanilla!sigma*SQRT(Vanilla!dt)*RAND!BH63+0.5*POWER(Vanilla!sigma, 2)*(POWER(RAND!BH63, 2)-1)*Vanilla!dt)</f>
        <v>98.458741443009743</v>
      </c>
      <c r="BI63">
        <f ca="1">BI62*(1+Vanilla!intrate*Vanilla!dt+Vanilla!sigma*SQRT(Vanilla!dt)*RAND!BI63+0.5*POWER(Vanilla!sigma, 2)*(POWER(RAND!BI63, 2)-1)*Vanilla!dt)</f>
        <v>101.19720099530771</v>
      </c>
      <c r="BJ63">
        <f ca="1">BJ62*(1+Vanilla!intrate*Vanilla!dt+Vanilla!sigma*SQRT(Vanilla!dt)*RAND!BJ63+0.5*POWER(Vanilla!sigma, 2)*(POWER(RAND!BJ63, 2)-1)*Vanilla!dt)</f>
        <v>113.65426167531986</v>
      </c>
      <c r="BK63">
        <f ca="1">BK62*(1+Vanilla!intrate*Vanilla!dt+Vanilla!sigma*SQRT(Vanilla!dt)*RAND!BK63+0.5*POWER(Vanilla!sigma, 2)*(POWER(RAND!BK63, 2)-1)*Vanilla!dt)</f>
        <v>121.39262929811929</v>
      </c>
      <c r="BL63">
        <f ca="1">BL62*(1+Vanilla!intrate*Vanilla!dt+Vanilla!sigma*SQRT(Vanilla!dt)*RAND!BL63+0.5*POWER(Vanilla!sigma, 2)*(POWER(RAND!BL63, 2)-1)*Vanilla!dt)</f>
        <v>118.47838394557664</v>
      </c>
      <c r="BM63">
        <f ca="1">BM62*(1+Vanilla!intrate*Vanilla!dt+Vanilla!sigma*SQRT(Vanilla!dt)*RAND!BM63+0.5*POWER(Vanilla!sigma, 2)*(POWER(RAND!BM63, 2)-1)*Vanilla!dt)</f>
        <v>90.982848007283536</v>
      </c>
      <c r="BN63">
        <f ca="1">BN62*(1+Vanilla!intrate*Vanilla!dt+Vanilla!sigma*SQRT(Vanilla!dt)*RAND!BN63+0.5*POWER(Vanilla!sigma, 2)*(POWER(RAND!BN63, 2)-1)*Vanilla!dt)</f>
        <v>91.632955841674544</v>
      </c>
      <c r="BO63">
        <f ca="1">BO62*(1+Vanilla!intrate*Vanilla!dt+Vanilla!sigma*SQRT(Vanilla!dt)*RAND!BO63+0.5*POWER(Vanilla!sigma, 2)*(POWER(RAND!BO63, 2)-1)*Vanilla!dt)</f>
        <v>99.016895221383891</v>
      </c>
      <c r="BP63">
        <f ca="1">BP62*(1+Vanilla!intrate*Vanilla!dt+Vanilla!sigma*SQRT(Vanilla!dt)*RAND!BP63+0.5*POWER(Vanilla!sigma, 2)*(POWER(RAND!BP63, 2)-1)*Vanilla!dt)</f>
        <v>69.284993415746655</v>
      </c>
      <c r="BQ63">
        <f ca="1">BQ62*(1+Vanilla!intrate*Vanilla!dt+Vanilla!sigma*SQRT(Vanilla!dt)*RAND!BQ63+0.5*POWER(Vanilla!sigma, 2)*(POWER(RAND!BQ63, 2)-1)*Vanilla!dt)</f>
        <v>95.353654347727172</v>
      </c>
      <c r="BR63">
        <f ca="1">BR62*(1+Vanilla!intrate*Vanilla!dt+Vanilla!sigma*SQRT(Vanilla!dt)*RAND!BR63+0.5*POWER(Vanilla!sigma, 2)*(POWER(RAND!BR63, 2)-1)*Vanilla!dt)</f>
        <v>89.819225177117019</v>
      </c>
      <c r="BS63">
        <f ca="1">BS62*(1+Vanilla!intrate*Vanilla!dt+Vanilla!sigma*SQRT(Vanilla!dt)*RAND!BS63+0.5*POWER(Vanilla!sigma, 2)*(POWER(RAND!BS63, 2)-1)*Vanilla!dt)</f>
        <v>100.38035701197569</v>
      </c>
      <c r="BT63">
        <f ca="1">BT62*(1+Vanilla!intrate*Vanilla!dt+Vanilla!sigma*SQRT(Vanilla!dt)*RAND!BT63+0.5*POWER(Vanilla!sigma, 2)*(POWER(RAND!BT63, 2)-1)*Vanilla!dt)</f>
        <v>118.86144826404983</v>
      </c>
      <c r="BU63">
        <f ca="1">BU62*(1+Vanilla!intrate*Vanilla!dt+Vanilla!sigma*SQRT(Vanilla!dt)*RAND!BU63+0.5*POWER(Vanilla!sigma, 2)*(POWER(RAND!BU63, 2)-1)*Vanilla!dt)</f>
        <v>103.18675275702034</v>
      </c>
      <c r="BV63">
        <f ca="1">BV62*(1+Vanilla!intrate*Vanilla!dt+Vanilla!sigma*SQRT(Vanilla!dt)*RAND!BV63+0.5*POWER(Vanilla!sigma, 2)*(POWER(RAND!BV63, 2)-1)*Vanilla!dt)</f>
        <v>108.47105249989413</v>
      </c>
      <c r="BW63">
        <f ca="1">BW62*(1+Vanilla!intrate*Vanilla!dt+Vanilla!sigma*SQRT(Vanilla!dt)*RAND!BW63+0.5*POWER(Vanilla!sigma, 2)*(POWER(RAND!BW63, 2)-1)*Vanilla!dt)</f>
        <v>104.43002924066975</v>
      </c>
      <c r="BX63">
        <f ca="1">BX62*(1+Vanilla!intrate*Vanilla!dt+Vanilla!sigma*SQRT(Vanilla!dt)*RAND!BX63+0.5*POWER(Vanilla!sigma, 2)*(POWER(RAND!BX63, 2)-1)*Vanilla!dt)</f>
        <v>80.88924430421325</v>
      </c>
      <c r="BY63">
        <f ca="1">BY62*(1+Vanilla!intrate*Vanilla!dt+Vanilla!sigma*SQRT(Vanilla!dt)*RAND!BY63+0.5*POWER(Vanilla!sigma, 2)*(POWER(RAND!BY63, 2)-1)*Vanilla!dt)</f>
        <v>106.44616099078574</v>
      </c>
      <c r="BZ63">
        <f ca="1">BZ62*(1+Vanilla!intrate*Vanilla!dt+Vanilla!sigma*SQRT(Vanilla!dt)*RAND!BZ63+0.5*POWER(Vanilla!sigma, 2)*(POWER(RAND!BZ63, 2)-1)*Vanilla!dt)</f>
        <v>90.569018860030411</v>
      </c>
      <c r="CA63">
        <f ca="1">CA62*(1+Vanilla!intrate*Vanilla!dt+Vanilla!sigma*SQRT(Vanilla!dt)*RAND!CA63+0.5*POWER(Vanilla!sigma, 2)*(POWER(RAND!CA63, 2)-1)*Vanilla!dt)</f>
        <v>118.31396662683861</v>
      </c>
      <c r="CB63">
        <f ca="1">CB62*(1+Vanilla!intrate*Vanilla!dt+Vanilla!sigma*SQRT(Vanilla!dt)*RAND!CB63+0.5*POWER(Vanilla!sigma, 2)*(POWER(RAND!CB63, 2)-1)*Vanilla!dt)</f>
        <v>90.008632675250666</v>
      </c>
      <c r="CC63">
        <f ca="1">CC62*(1+Vanilla!intrate*Vanilla!dt+Vanilla!sigma*SQRT(Vanilla!dt)*RAND!CC63+0.5*POWER(Vanilla!sigma, 2)*(POWER(RAND!CC63, 2)-1)*Vanilla!dt)</f>
        <v>118.75313145304754</v>
      </c>
      <c r="CD63">
        <f ca="1">CD62*(1+Vanilla!intrate*Vanilla!dt+Vanilla!sigma*SQRT(Vanilla!dt)*RAND!CD63+0.5*POWER(Vanilla!sigma, 2)*(POWER(RAND!CD63, 2)-1)*Vanilla!dt)</f>
        <v>86.27532965690466</v>
      </c>
      <c r="CE63">
        <f ca="1">CE62*(1+Vanilla!intrate*Vanilla!dt+Vanilla!sigma*SQRT(Vanilla!dt)*RAND!CE63+0.5*POWER(Vanilla!sigma, 2)*(POWER(RAND!CE63, 2)-1)*Vanilla!dt)</f>
        <v>92.717446253350147</v>
      </c>
      <c r="CF63">
        <f ca="1">CF62*(1+Vanilla!intrate*Vanilla!dt+Vanilla!sigma*SQRT(Vanilla!dt)*RAND!CF63+0.5*POWER(Vanilla!sigma, 2)*(POWER(RAND!CF63, 2)-1)*Vanilla!dt)</f>
        <v>86.685443407953528</v>
      </c>
      <c r="CG63">
        <f ca="1">CG62*(1+Vanilla!intrate*Vanilla!dt+Vanilla!sigma*SQRT(Vanilla!dt)*RAND!CG63+0.5*POWER(Vanilla!sigma, 2)*(POWER(RAND!CG63, 2)-1)*Vanilla!dt)</f>
        <v>112.80915706434212</v>
      </c>
      <c r="CH63">
        <f ca="1">CH62*(1+Vanilla!intrate*Vanilla!dt+Vanilla!sigma*SQRT(Vanilla!dt)*RAND!CH63+0.5*POWER(Vanilla!sigma, 2)*(POWER(RAND!CH63, 2)-1)*Vanilla!dt)</f>
        <v>87.650815885383338</v>
      </c>
      <c r="CI63">
        <f ca="1">CI62*(1+Vanilla!intrate*Vanilla!dt+Vanilla!sigma*SQRT(Vanilla!dt)*RAND!CI63+0.5*POWER(Vanilla!sigma, 2)*(POWER(RAND!CI63, 2)-1)*Vanilla!dt)</f>
        <v>113.17206065066689</v>
      </c>
      <c r="CJ63">
        <f ca="1">CJ62*(1+Vanilla!intrate*Vanilla!dt+Vanilla!sigma*SQRT(Vanilla!dt)*RAND!CJ63+0.5*POWER(Vanilla!sigma, 2)*(POWER(RAND!CJ63, 2)-1)*Vanilla!dt)</f>
        <v>89.686816091871648</v>
      </c>
      <c r="CK63">
        <f ca="1">CK62*(1+Vanilla!intrate*Vanilla!dt+Vanilla!sigma*SQRT(Vanilla!dt)*RAND!CK63+0.5*POWER(Vanilla!sigma, 2)*(POWER(RAND!CK63, 2)-1)*Vanilla!dt)</f>
        <v>115.03956473364602</v>
      </c>
      <c r="CL63">
        <f ca="1">CL62*(1+Vanilla!intrate*Vanilla!dt+Vanilla!sigma*SQRT(Vanilla!dt)*RAND!CL63+0.5*POWER(Vanilla!sigma, 2)*(POWER(RAND!CL63, 2)-1)*Vanilla!dt)</f>
        <v>101.9989407137422</v>
      </c>
      <c r="CM63">
        <f ca="1">CM62*(1+Vanilla!intrate*Vanilla!dt+Vanilla!sigma*SQRT(Vanilla!dt)*RAND!CM63+0.5*POWER(Vanilla!sigma, 2)*(POWER(RAND!CM63, 2)-1)*Vanilla!dt)</f>
        <v>91.770058069219374</v>
      </c>
      <c r="CN63">
        <f ca="1">CN62*(1+Vanilla!intrate*Vanilla!dt+Vanilla!sigma*SQRT(Vanilla!dt)*RAND!CN63+0.5*POWER(Vanilla!sigma, 2)*(POWER(RAND!CN63, 2)-1)*Vanilla!dt)</f>
        <v>106.34156396168844</v>
      </c>
      <c r="CO63">
        <f ca="1">CO62*(1+Vanilla!intrate*Vanilla!dt+Vanilla!sigma*SQRT(Vanilla!dt)*RAND!CO63+0.5*POWER(Vanilla!sigma, 2)*(POWER(RAND!CO63, 2)-1)*Vanilla!dt)</f>
        <v>129.58318597238829</v>
      </c>
      <c r="CP63">
        <f ca="1">CP62*(1+Vanilla!intrate*Vanilla!dt+Vanilla!sigma*SQRT(Vanilla!dt)*RAND!CP63+0.5*POWER(Vanilla!sigma, 2)*(POWER(RAND!CP63, 2)-1)*Vanilla!dt)</f>
        <v>127.07424722598874</v>
      </c>
      <c r="CQ63">
        <f ca="1">CQ62*(1+Vanilla!intrate*Vanilla!dt+Vanilla!sigma*SQRT(Vanilla!dt)*RAND!CQ63+0.5*POWER(Vanilla!sigma, 2)*(POWER(RAND!CQ63, 2)-1)*Vanilla!dt)</f>
        <v>107.59638243921684</v>
      </c>
      <c r="CR63">
        <f ca="1">CR62*(1+Vanilla!intrate*Vanilla!dt+Vanilla!sigma*SQRT(Vanilla!dt)*RAND!CR63+0.5*POWER(Vanilla!sigma, 2)*(POWER(RAND!CR63, 2)-1)*Vanilla!dt)</f>
        <v>68.594654025420823</v>
      </c>
      <c r="CS63">
        <f ca="1">CS62*(1+Vanilla!intrate*Vanilla!dt+Vanilla!sigma*SQRT(Vanilla!dt)*RAND!CS63+0.5*POWER(Vanilla!sigma, 2)*(POWER(RAND!CS63, 2)-1)*Vanilla!dt)</f>
        <v>88.003898682508719</v>
      </c>
      <c r="CT63">
        <f ca="1">CT62*(1+Vanilla!intrate*Vanilla!dt+Vanilla!sigma*SQRT(Vanilla!dt)*RAND!CT63+0.5*POWER(Vanilla!sigma, 2)*(POWER(RAND!CT63, 2)-1)*Vanilla!dt)</f>
        <v>115.20496801610332</v>
      </c>
      <c r="CU63">
        <f ca="1">CU62*(1+Vanilla!intrate*Vanilla!dt+Vanilla!sigma*SQRT(Vanilla!dt)*RAND!CU63+0.5*POWER(Vanilla!sigma, 2)*(POWER(RAND!CU63, 2)-1)*Vanilla!dt)</f>
        <v>123.07553868470895</v>
      </c>
      <c r="CV63">
        <f ca="1">CV62*(1+Vanilla!intrate*Vanilla!dt+Vanilla!sigma*SQRT(Vanilla!dt)*RAND!CV63+0.5*POWER(Vanilla!sigma, 2)*(POWER(RAND!CV63, 2)-1)*Vanilla!dt)</f>
        <v>110.67950533769738</v>
      </c>
      <c r="CW63">
        <f ca="1">CW62*(1+Vanilla!intrate*Vanilla!dt+Vanilla!sigma*SQRT(Vanilla!dt)*RAND!CW63+0.5*POWER(Vanilla!sigma, 2)*(POWER(RAND!CW63, 2)-1)*Vanilla!dt)</f>
        <v>100.82017879504225</v>
      </c>
      <c r="CX63">
        <f ca="1">CX62*(1+Vanilla!intrate*Vanilla!dt+Vanilla!sigma*SQRT(Vanilla!dt)*RAND!CX63+0.5*POWER(Vanilla!sigma, 2)*(POWER(RAND!CX63, 2)-1)*Vanilla!dt)</f>
        <v>76.517552795916686</v>
      </c>
      <c r="CY63">
        <f ca="1">CY62*(1+Vanilla!intrate*Vanilla!dt+Vanilla!sigma*SQRT(Vanilla!dt)*RAND!CY63+0.5*POWER(Vanilla!sigma, 2)*(POWER(RAND!CY63, 2)-1)*Vanilla!dt)</f>
        <v>100.52923124900983</v>
      </c>
      <c r="CZ63">
        <f ca="1">CZ62*(1+Vanilla!intrate*Vanilla!dt+Vanilla!sigma*SQRT(Vanilla!dt)*RAND!CZ63+0.5*POWER(Vanilla!sigma, 2)*(POWER(RAND!CZ63, 2)-1)*Vanilla!dt)</f>
        <v>145.51668773191446</v>
      </c>
      <c r="DA63">
        <f ca="1">DA62*(1+Vanilla!intrate*Vanilla!dt+Vanilla!sigma*SQRT(Vanilla!dt)*RAND!DA63+0.5*POWER(Vanilla!sigma, 2)*(POWER(RAND!DA63, 2)-1)*Vanilla!dt)</f>
        <v>114.22026475378848</v>
      </c>
    </row>
    <row r="64" spans="5:105" x14ac:dyDescent="0.25">
      <c r="E64">
        <f>E63+Vanilla!dt</f>
        <v>0.62000000000000033</v>
      </c>
      <c r="F64">
        <f ca="1">F63*(1+Vanilla!intrate*Vanilla!dt+Vanilla!sigma*SQRT(Vanilla!dt)*RAND!F64+0.5*POWER(Vanilla!sigma, 2)*(POWER(RAND!F64, 2)-1)*Vanilla!dt)</f>
        <v>103.78497042537782</v>
      </c>
      <c r="G64">
        <f ca="1">G63*(1+Vanilla!intrate*Vanilla!dt+Vanilla!sigma*SQRT(Vanilla!dt)*RAND!G64+0.5*POWER(Vanilla!sigma, 2)*(POWER(RAND!G64, 2)-1)*Vanilla!dt)</f>
        <v>105.16889532179535</v>
      </c>
      <c r="H64">
        <f ca="1">H63*(1+Vanilla!intrate*Vanilla!dt+Vanilla!sigma*SQRT(Vanilla!dt)*RAND!H64+0.5*POWER(Vanilla!sigma, 2)*(POWER(RAND!H64, 2)-1)*Vanilla!dt)</f>
        <v>96.925863579188899</v>
      </c>
      <c r="I64">
        <f ca="1">I63*(1+Vanilla!intrate*Vanilla!dt+Vanilla!sigma*SQRT(Vanilla!dt)*RAND!I64+0.5*POWER(Vanilla!sigma, 2)*(POWER(RAND!I64, 2)-1)*Vanilla!dt)</f>
        <v>79.16455735545459</v>
      </c>
      <c r="J64">
        <f ca="1">J63*(1+Vanilla!intrate*Vanilla!dt+Vanilla!sigma*SQRT(Vanilla!dt)*RAND!J64+0.5*POWER(Vanilla!sigma, 2)*(POWER(RAND!J64, 2)-1)*Vanilla!dt)</f>
        <v>116.37070690123753</v>
      </c>
      <c r="K64">
        <f ca="1">K63*(1+Vanilla!intrate*Vanilla!dt+Vanilla!sigma*SQRT(Vanilla!dt)*RAND!K64+0.5*POWER(Vanilla!sigma, 2)*(POWER(RAND!K64, 2)-1)*Vanilla!dt)</f>
        <v>83.79654821215172</v>
      </c>
      <c r="L64">
        <f ca="1">L63*(1+Vanilla!intrate*Vanilla!dt+Vanilla!sigma*SQRT(Vanilla!dt)*RAND!L64+0.5*POWER(Vanilla!sigma, 2)*(POWER(RAND!L64, 2)-1)*Vanilla!dt)</f>
        <v>95.560255944774937</v>
      </c>
      <c r="M64">
        <f ca="1">M63*(1+Vanilla!intrate*Vanilla!dt+Vanilla!sigma*SQRT(Vanilla!dt)*RAND!M64+0.5*POWER(Vanilla!sigma, 2)*(POWER(RAND!M64, 2)-1)*Vanilla!dt)</f>
        <v>99.952227045806723</v>
      </c>
      <c r="N64">
        <f ca="1">N63*(1+Vanilla!intrate*Vanilla!dt+Vanilla!sigma*SQRT(Vanilla!dt)*RAND!N64+0.5*POWER(Vanilla!sigma, 2)*(POWER(RAND!N64, 2)-1)*Vanilla!dt)</f>
        <v>117.53486164246922</v>
      </c>
      <c r="O64">
        <f ca="1">O63*(1+Vanilla!intrate*Vanilla!dt+Vanilla!sigma*SQRT(Vanilla!dt)*RAND!O64+0.5*POWER(Vanilla!sigma, 2)*(POWER(RAND!O64, 2)-1)*Vanilla!dt)</f>
        <v>119.19934839764699</v>
      </c>
      <c r="P64">
        <f ca="1">P63*(1+Vanilla!intrate*Vanilla!dt+Vanilla!sigma*SQRT(Vanilla!dt)*RAND!P64+0.5*POWER(Vanilla!sigma, 2)*(POWER(RAND!P64, 2)-1)*Vanilla!dt)</f>
        <v>102.6897310236601</v>
      </c>
      <c r="Q64">
        <f ca="1">Q63*(1+Vanilla!intrate*Vanilla!dt+Vanilla!sigma*SQRT(Vanilla!dt)*RAND!Q64+0.5*POWER(Vanilla!sigma, 2)*(POWER(RAND!Q64, 2)-1)*Vanilla!dt)</f>
        <v>141.80715826484823</v>
      </c>
      <c r="R64">
        <f ca="1">R63*(1+Vanilla!intrate*Vanilla!dt+Vanilla!sigma*SQRT(Vanilla!dt)*RAND!R64+0.5*POWER(Vanilla!sigma, 2)*(POWER(RAND!R64, 2)-1)*Vanilla!dt)</f>
        <v>112.46542594847257</v>
      </c>
      <c r="S64">
        <f ca="1">S63*(1+Vanilla!intrate*Vanilla!dt+Vanilla!sigma*SQRT(Vanilla!dt)*RAND!S64+0.5*POWER(Vanilla!sigma, 2)*(POWER(RAND!S64, 2)-1)*Vanilla!dt)</f>
        <v>115.84167841189615</v>
      </c>
      <c r="T64">
        <f ca="1">T63*(1+Vanilla!intrate*Vanilla!dt+Vanilla!sigma*SQRT(Vanilla!dt)*RAND!T64+0.5*POWER(Vanilla!sigma, 2)*(POWER(RAND!T64, 2)-1)*Vanilla!dt)</f>
        <v>113.85007862730754</v>
      </c>
      <c r="U64">
        <f ca="1">U63*(1+Vanilla!intrate*Vanilla!dt+Vanilla!sigma*SQRT(Vanilla!dt)*RAND!U64+0.5*POWER(Vanilla!sigma, 2)*(POWER(RAND!U64, 2)-1)*Vanilla!dt)</f>
        <v>91.410281746525982</v>
      </c>
      <c r="V64">
        <f ca="1">V63*(1+Vanilla!intrate*Vanilla!dt+Vanilla!sigma*SQRT(Vanilla!dt)*RAND!V64+0.5*POWER(Vanilla!sigma, 2)*(POWER(RAND!V64, 2)-1)*Vanilla!dt)</f>
        <v>120.74260090499865</v>
      </c>
      <c r="W64">
        <f ca="1">W63*(1+Vanilla!intrate*Vanilla!dt+Vanilla!sigma*SQRT(Vanilla!dt)*RAND!W64+0.5*POWER(Vanilla!sigma, 2)*(POWER(RAND!W64, 2)-1)*Vanilla!dt)</f>
        <v>115.10187694817539</v>
      </c>
      <c r="X64">
        <f ca="1">X63*(1+Vanilla!intrate*Vanilla!dt+Vanilla!sigma*SQRT(Vanilla!dt)*RAND!X64+0.5*POWER(Vanilla!sigma, 2)*(POWER(RAND!X64, 2)-1)*Vanilla!dt)</f>
        <v>100.56981746875086</v>
      </c>
      <c r="Y64">
        <f ca="1">Y63*(1+Vanilla!intrate*Vanilla!dt+Vanilla!sigma*SQRT(Vanilla!dt)*RAND!Y64+0.5*POWER(Vanilla!sigma, 2)*(POWER(RAND!Y64, 2)-1)*Vanilla!dt)</f>
        <v>96.644359517764613</v>
      </c>
      <c r="Z64">
        <f ca="1">Z63*(1+Vanilla!intrate*Vanilla!dt+Vanilla!sigma*SQRT(Vanilla!dt)*RAND!Z64+0.5*POWER(Vanilla!sigma, 2)*(POWER(RAND!Z64, 2)-1)*Vanilla!dt)</f>
        <v>94.244610701769446</v>
      </c>
      <c r="AA64">
        <f ca="1">AA63*(1+Vanilla!intrate*Vanilla!dt+Vanilla!sigma*SQRT(Vanilla!dt)*RAND!AA64+0.5*POWER(Vanilla!sigma, 2)*(POWER(RAND!AA64, 2)-1)*Vanilla!dt)</f>
        <v>106.34361028978269</v>
      </c>
      <c r="AB64">
        <f ca="1">AB63*(1+Vanilla!intrate*Vanilla!dt+Vanilla!sigma*SQRT(Vanilla!dt)*RAND!AB64+0.5*POWER(Vanilla!sigma, 2)*(POWER(RAND!AB64, 2)-1)*Vanilla!dt)</f>
        <v>99.618174745669307</v>
      </c>
      <c r="AC64">
        <f ca="1">AC63*(1+Vanilla!intrate*Vanilla!dt+Vanilla!sigma*SQRT(Vanilla!dt)*RAND!AC64+0.5*POWER(Vanilla!sigma, 2)*(POWER(RAND!AC64, 2)-1)*Vanilla!dt)</f>
        <v>117.47190448352274</v>
      </c>
      <c r="AD64">
        <f ca="1">AD63*(1+Vanilla!intrate*Vanilla!dt+Vanilla!sigma*SQRT(Vanilla!dt)*RAND!AD64+0.5*POWER(Vanilla!sigma, 2)*(POWER(RAND!AD64, 2)-1)*Vanilla!dt)</f>
        <v>92.89526880728242</v>
      </c>
      <c r="AE64">
        <f ca="1">AE63*(1+Vanilla!intrate*Vanilla!dt+Vanilla!sigma*SQRT(Vanilla!dt)*RAND!AE64+0.5*POWER(Vanilla!sigma, 2)*(POWER(RAND!AE64, 2)-1)*Vanilla!dt)</f>
        <v>78.718348537200455</v>
      </c>
      <c r="AF64">
        <f ca="1">AF63*(1+Vanilla!intrate*Vanilla!dt+Vanilla!sigma*SQRT(Vanilla!dt)*RAND!AF64+0.5*POWER(Vanilla!sigma, 2)*(POWER(RAND!AF64, 2)-1)*Vanilla!dt)</f>
        <v>129.67910649965776</v>
      </c>
      <c r="AG64">
        <f ca="1">AG63*(1+Vanilla!intrate*Vanilla!dt+Vanilla!sigma*SQRT(Vanilla!dt)*RAND!AG64+0.5*POWER(Vanilla!sigma, 2)*(POWER(RAND!AG64, 2)-1)*Vanilla!dt)</f>
        <v>109.11126624947718</v>
      </c>
      <c r="AH64">
        <f ca="1">AH63*(1+Vanilla!intrate*Vanilla!dt+Vanilla!sigma*SQRT(Vanilla!dt)*RAND!AH64+0.5*POWER(Vanilla!sigma, 2)*(POWER(RAND!AH64, 2)-1)*Vanilla!dt)</f>
        <v>87.886324229439737</v>
      </c>
      <c r="AI64">
        <f ca="1">AI63*(1+Vanilla!intrate*Vanilla!dt+Vanilla!sigma*SQRT(Vanilla!dt)*RAND!AI64+0.5*POWER(Vanilla!sigma, 2)*(POWER(RAND!AI64, 2)-1)*Vanilla!dt)</f>
        <v>86.449769705685057</v>
      </c>
      <c r="AJ64">
        <f ca="1">AJ63*(1+Vanilla!intrate*Vanilla!dt+Vanilla!sigma*SQRT(Vanilla!dt)*RAND!AJ64+0.5*POWER(Vanilla!sigma, 2)*(POWER(RAND!AJ64, 2)-1)*Vanilla!dt)</f>
        <v>110.49424979624648</v>
      </c>
      <c r="AK64">
        <f ca="1">AK63*(1+Vanilla!intrate*Vanilla!dt+Vanilla!sigma*SQRT(Vanilla!dt)*RAND!AK64+0.5*POWER(Vanilla!sigma, 2)*(POWER(RAND!AK64, 2)-1)*Vanilla!dt)</f>
        <v>77.102332879964806</v>
      </c>
      <c r="AL64">
        <f ca="1">AL63*(1+Vanilla!intrate*Vanilla!dt+Vanilla!sigma*SQRT(Vanilla!dt)*RAND!AL64+0.5*POWER(Vanilla!sigma, 2)*(POWER(RAND!AL64, 2)-1)*Vanilla!dt)</f>
        <v>97.924253168554557</v>
      </c>
      <c r="AM64">
        <f ca="1">AM63*(1+Vanilla!intrate*Vanilla!dt+Vanilla!sigma*SQRT(Vanilla!dt)*RAND!AM64+0.5*POWER(Vanilla!sigma, 2)*(POWER(RAND!AM64, 2)-1)*Vanilla!dt)</f>
        <v>99.388855549220565</v>
      </c>
      <c r="AN64">
        <f ca="1">AN63*(1+Vanilla!intrate*Vanilla!dt+Vanilla!sigma*SQRT(Vanilla!dt)*RAND!AN64+0.5*POWER(Vanilla!sigma, 2)*(POWER(RAND!AN64, 2)-1)*Vanilla!dt)</f>
        <v>102.10213164023153</v>
      </c>
      <c r="AO64">
        <f ca="1">AO63*(1+Vanilla!intrate*Vanilla!dt+Vanilla!sigma*SQRT(Vanilla!dt)*RAND!AO64+0.5*POWER(Vanilla!sigma, 2)*(POWER(RAND!AO64, 2)-1)*Vanilla!dt)</f>
        <v>137.13566673594113</v>
      </c>
      <c r="AP64">
        <f ca="1">AP63*(1+Vanilla!intrate*Vanilla!dt+Vanilla!sigma*SQRT(Vanilla!dt)*RAND!AP64+0.5*POWER(Vanilla!sigma, 2)*(POWER(RAND!AP64, 2)-1)*Vanilla!dt)</f>
        <v>107.98792262571875</v>
      </c>
      <c r="AQ64">
        <f ca="1">AQ63*(1+Vanilla!intrate*Vanilla!dt+Vanilla!sigma*SQRT(Vanilla!dt)*RAND!AQ64+0.5*POWER(Vanilla!sigma, 2)*(POWER(RAND!AQ64, 2)-1)*Vanilla!dt)</f>
        <v>109.19949595762192</v>
      </c>
      <c r="AR64">
        <f ca="1">AR63*(1+Vanilla!intrate*Vanilla!dt+Vanilla!sigma*SQRT(Vanilla!dt)*RAND!AR64+0.5*POWER(Vanilla!sigma, 2)*(POWER(RAND!AR64, 2)-1)*Vanilla!dt)</f>
        <v>87.757413954380425</v>
      </c>
      <c r="AS64">
        <f ca="1">AS63*(1+Vanilla!intrate*Vanilla!dt+Vanilla!sigma*SQRT(Vanilla!dt)*RAND!AS64+0.5*POWER(Vanilla!sigma, 2)*(POWER(RAND!AS64, 2)-1)*Vanilla!dt)</f>
        <v>90.44117638302599</v>
      </c>
      <c r="AT64">
        <f ca="1">AT63*(1+Vanilla!intrate*Vanilla!dt+Vanilla!sigma*SQRT(Vanilla!dt)*RAND!AT64+0.5*POWER(Vanilla!sigma, 2)*(POWER(RAND!AT64, 2)-1)*Vanilla!dt)</f>
        <v>107.93026412280778</v>
      </c>
      <c r="AU64">
        <f ca="1">AU63*(1+Vanilla!intrate*Vanilla!dt+Vanilla!sigma*SQRT(Vanilla!dt)*RAND!AU64+0.5*POWER(Vanilla!sigma, 2)*(POWER(RAND!AU64, 2)-1)*Vanilla!dt)</f>
        <v>98.07212763854379</v>
      </c>
      <c r="AV64">
        <f ca="1">AV63*(1+Vanilla!intrate*Vanilla!dt+Vanilla!sigma*SQRT(Vanilla!dt)*RAND!AV64+0.5*POWER(Vanilla!sigma, 2)*(POWER(RAND!AV64, 2)-1)*Vanilla!dt)</f>
        <v>105.33477388458691</v>
      </c>
      <c r="AW64">
        <f ca="1">AW63*(1+Vanilla!intrate*Vanilla!dt+Vanilla!sigma*SQRT(Vanilla!dt)*RAND!AW64+0.5*POWER(Vanilla!sigma, 2)*(POWER(RAND!AW64, 2)-1)*Vanilla!dt)</f>
        <v>63.487398103367049</v>
      </c>
      <c r="AX64">
        <f ca="1">AX63*(1+Vanilla!intrate*Vanilla!dt+Vanilla!sigma*SQRT(Vanilla!dt)*RAND!AX64+0.5*POWER(Vanilla!sigma, 2)*(POWER(RAND!AX64, 2)-1)*Vanilla!dt)</f>
        <v>97.907828832483986</v>
      </c>
      <c r="AY64">
        <f ca="1">AY63*(1+Vanilla!intrate*Vanilla!dt+Vanilla!sigma*SQRT(Vanilla!dt)*RAND!AY64+0.5*POWER(Vanilla!sigma, 2)*(POWER(RAND!AY64, 2)-1)*Vanilla!dt)</f>
        <v>95.464096956790499</v>
      </c>
      <c r="AZ64">
        <f ca="1">AZ63*(1+Vanilla!intrate*Vanilla!dt+Vanilla!sigma*SQRT(Vanilla!dt)*RAND!AZ64+0.5*POWER(Vanilla!sigma, 2)*(POWER(RAND!AZ64, 2)-1)*Vanilla!dt)</f>
        <v>129.5241266138224</v>
      </c>
      <c r="BA64">
        <f ca="1">BA63*(1+Vanilla!intrate*Vanilla!dt+Vanilla!sigma*SQRT(Vanilla!dt)*RAND!BA64+0.5*POWER(Vanilla!sigma, 2)*(POWER(RAND!BA64, 2)-1)*Vanilla!dt)</f>
        <v>94.80573974259525</v>
      </c>
      <c r="BB64">
        <f ca="1">BB63*(1+Vanilla!intrate*Vanilla!dt+Vanilla!sigma*SQRT(Vanilla!dt)*RAND!BB64+0.5*POWER(Vanilla!sigma, 2)*(POWER(RAND!BB64, 2)-1)*Vanilla!dt)</f>
        <v>99.461066703280295</v>
      </c>
      <c r="BC64">
        <f ca="1">BC63*(1+Vanilla!intrate*Vanilla!dt+Vanilla!sigma*SQRT(Vanilla!dt)*RAND!BC64+0.5*POWER(Vanilla!sigma, 2)*(POWER(RAND!BC64, 2)-1)*Vanilla!dt)</f>
        <v>118.05305328919526</v>
      </c>
      <c r="BD64">
        <f ca="1">BD63*(1+Vanilla!intrate*Vanilla!dt+Vanilla!sigma*SQRT(Vanilla!dt)*RAND!BD64+0.5*POWER(Vanilla!sigma, 2)*(POWER(RAND!BD64, 2)-1)*Vanilla!dt)</f>
        <v>142.28944317678031</v>
      </c>
      <c r="BE64">
        <f ca="1">BE63*(1+Vanilla!intrate*Vanilla!dt+Vanilla!sigma*SQRT(Vanilla!dt)*RAND!BE64+0.5*POWER(Vanilla!sigma, 2)*(POWER(RAND!BE64, 2)-1)*Vanilla!dt)</f>
        <v>129.82734694534324</v>
      </c>
      <c r="BF64">
        <f ca="1">BF63*(1+Vanilla!intrate*Vanilla!dt+Vanilla!sigma*SQRT(Vanilla!dt)*RAND!BF64+0.5*POWER(Vanilla!sigma, 2)*(POWER(RAND!BF64, 2)-1)*Vanilla!dt)</f>
        <v>87.313719811805413</v>
      </c>
      <c r="BG64">
        <f ca="1">BG63*(1+Vanilla!intrate*Vanilla!dt+Vanilla!sigma*SQRT(Vanilla!dt)*RAND!BG64+0.5*POWER(Vanilla!sigma, 2)*(POWER(RAND!BG64, 2)-1)*Vanilla!dt)</f>
        <v>143.9070159576128</v>
      </c>
      <c r="BH64">
        <f ca="1">BH63*(1+Vanilla!intrate*Vanilla!dt+Vanilla!sigma*SQRT(Vanilla!dt)*RAND!BH64+0.5*POWER(Vanilla!sigma, 2)*(POWER(RAND!BH64, 2)-1)*Vanilla!dt)</f>
        <v>99.212652956814935</v>
      </c>
      <c r="BI64">
        <f ca="1">BI63*(1+Vanilla!intrate*Vanilla!dt+Vanilla!sigma*SQRT(Vanilla!dt)*RAND!BI64+0.5*POWER(Vanilla!sigma, 2)*(POWER(RAND!BI64, 2)-1)*Vanilla!dt)</f>
        <v>102.40452194705389</v>
      </c>
      <c r="BJ64">
        <f ca="1">BJ63*(1+Vanilla!intrate*Vanilla!dt+Vanilla!sigma*SQRT(Vanilla!dt)*RAND!BJ64+0.5*POWER(Vanilla!sigma, 2)*(POWER(RAND!BJ64, 2)-1)*Vanilla!dt)</f>
        <v>115.01587586199973</v>
      </c>
      <c r="BK64">
        <f ca="1">BK63*(1+Vanilla!intrate*Vanilla!dt+Vanilla!sigma*SQRT(Vanilla!dt)*RAND!BK64+0.5*POWER(Vanilla!sigma, 2)*(POWER(RAND!BK64, 2)-1)*Vanilla!dt)</f>
        <v>120.72372636614109</v>
      </c>
      <c r="BL64">
        <f ca="1">BL63*(1+Vanilla!intrate*Vanilla!dt+Vanilla!sigma*SQRT(Vanilla!dt)*RAND!BL64+0.5*POWER(Vanilla!sigma, 2)*(POWER(RAND!BL64, 2)-1)*Vanilla!dt)</f>
        <v>118.4119294598147</v>
      </c>
      <c r="BM64">
        <f ca="1">BM63*(1+Vanilla!intrate*Vanilla!dt+Vanilla!sigma*SQRT(Vanilla!dt)*RAND!BM64+0.5*POWER(Vanilla!sigma, 2)*(POWER(RAND!BM64, 2)-1)*Vanilla!dt)</f>
        <v>88.804343202035042</v>
      </c>
      <c r="BN64">
        <f ca="1">BN63*(1+Vanilla!intrate*Vanilla!dt+Vanilla!sigma*SQRT(Vanilla!dt)*RAND!BN64+0.5*POWER(Vanilla!sigma, 2)*(POWER(RAND!BN64, 2)-1)*Vanilla!dt)</f>
        <v>89.647040520309929</v>
      </c>
      <c r="BO64">
        <f ca="1">BO63*(1+Vanilla!intrate*Vanilla!dt+Vanilla!sigma*SQRT(Vanilla!dt)*RAND!BO64+0.5*POWER(Vanilla!sigma, 2)*(POWER(RAND!BO64, 2)-1)*Vanilla!dt)</f>
        <v>101.25879430880148</v>
      </c>
      <c r="BP64">
        <f ca="1">BP63*(1+Vanilla!intrate*Vanilla!dt+Vanilla!sigma*SQRT(Vanilla!dt)*RAND!BP64+0.5*POWER(Vanilla!sigma, 2)*(POWER(RAND!BP64, 2)-1)*Vanilla!dt)</f>
        <v>69.240252220903599</v>
      </c>
      <c r="BQ64">
        <f ca="1">BQ63*(1+Vanilla!intrate*Vanilla!dt+Vanilla!sigma*SQRT(Vanilla!dt)*RAND!BQ64+0.5*POWER(Vanilla!sigma, 2)*(POWER(RAND!BQ64, 2)-1)*Vanilla!dt)</f>
        <v>94.626129995443321</v>
      </c>
      <c r="BR64">
        <f ca="1">BR63*(1+Vanilla!intrate*Vanilla!dt+Vanilla!sigma*SQRT(Vanilla!dt)*RAND!BR64+0.5*POWER(Vanilla!sigma, 2)*(POWER(RAND!BR64, 2)-1)*Vanilla!dt)</f>
        <v>89.489327468529424</v>
      </c>
      <c r="BS64">
        <f ca="1">BS63*(1+Vanilla!intrate*Vanilla!dt+Vanilla!sigma*SQRT(Vanilla!dt)*RAND!BS64+0.5*POWER(Vanilla!sigma, 2)*(POWER(RAND!BS64, 2)-1)*Vanilla!dt)</f>
        <v>102.17017049687226</v>
      </c>
      <c r="BT64">
        <f ca="1">BT63*(1+Vanilla!intrate*Vanilla!dt+Vanilla!sigma*SQRT(Vanilla!dt)*RAND!BT64+0.5*POWER(Vanilla!sigma, 2)*(POWER(RAND!BT64, 2)-1)*Vanilla!dt)</f>
        <v>119.46102903697901</v>
      </c>
      <c r="BU64">
        <f ca="1">BU63*(1+Vanilla!intrate*Vanilla!dt+Vanilla!sigma*SQRT(Vanilla!dt)*RAND!BU64+0.5*POWER(Vanilla!sigma, 2)*(POWER(RAND!BU64, 2)-1)*Vanilla!dt)</f>
        <v>100.23766069673012</v>
      </c>
      <c r="BV64">
        <f ca="1">BV63*(1+Vanilla!intrate*Vanilla!dt+Vanilla!sigma*SQRT(Vanilla!dt)*RAND!BV64+0.5*POWER(Vanilla!sigma, 2)*(POWER(RAND!BV64, 2)-1)*Vanilla!dt)</f>
        <v>108.91073996120346</v>
      </c>
      <c r="BW64">
        <f ca="1">BW63*(1+Vanilla!intrate*Vanilla!dt+Vanilla!sigma*SQRT(Vanilla!dt)*RAND!BW64+0.5*POWER(Vanilla!sigma, 2)*(POWER(RAND!BW64, 2)-1)*Vanilla!dt)</f>
        <v>105.70723444030003</v>
      </c>
      <c r="BX64">
        <f ca="1">BX63*(1+Vanilla!intrate*Vanilla!dt+Vanilla!sigma*SQRT(Vanilla!dt)*RAND!BX64+0.5*POWER(Vanilla!sigma, 2)*(POWER(RAND!BX64, 2)-1)*Vanilla!dt)</f>
        <v>81.06003018224753</v>
      </c>
      <c r="BY64">
        <f ca="1">BY63*(1+Vanilla!intrate*Vanilla!dt+Vanilla!sigma*SQRT(Vanilla!dt)*RAND!BY64+0.5*POWER(Vanilla!sigma, 2)*(POWER(RAND!BY64, 2)-1)*Vanilla!dt)</f>
        <v>104.11257657296041</v>
      </c>
      <c r="BZ64">
        <f ca="1">BZ63*(1+Vanilla!intrate*Vanilla!dt+Vanilla!sigma*SQRT(Vanilla!dt)*RAND!BZ64+0.5*POWER(Vanilla!sigma, 2)*(POWER(RAND!BZ64, 2)-1)*Vanilla!dt)</f>
        <v>88.79845841493632</v>
      </c>
      <c r="CA64">
        <f ca="1">CA63*(1+Vanilla!intrate*Vanilla!dt+Vanilla!sigma*SQRT(Vanilla!dt)*RAND!CA64+0.5*POWER(Vanilla!sigma, 2)*(POWER(RAND!CA64, 2)-1)*Vanilla!dt)</f>
        <v>120.15170292305319</v>
      </c>
      <c r="CB64">
        <f ca="1">CB63*(1+Vanilla!intrate*Vanilla!dt+Vanilla!sigma*SQRT(Vanilla!dt)*RAND!CB64+0.5*POWER(Vanilla!sigma, 2)*(POWER(RAND!CB64, 2)-1)*Vanilla!dt)</f>
        <v>89.203742351763907</v>
      </c>
      <c r="CC64">
        <f ca="1">CC63*(1+Vanilla!intrate*Vanilla!dt+Vanilla!sigma*SQRT(Vanilla!dt)*RAND!CC64+0.5*POWER(Vanilla!sigma, 2)*(POWER(RAND!CC64, 2)-1)*Vanilla!dt)</f>
        <v>122.53012627100902</v>
      </c>
      <c r="CD64">
        <f ca="1">CD63*(1+Vanilla!intrate*Vanilla!dt+Vanilla!sigma*SQRT(Vanilla!dt)*RAND!CD64+0.5*POWER(Vanilla!sigma, 2)*(POWER(RAND!CD64, 2)-1)*Vanilla!dt)</f>
        <v>86.354505360873134</v>
      </c>
      <c r="CE64">
        <f ca="1">CE63*(1+Vanilla!intrate*Vanilla!dt+Vanilla!sigma*SQRT(Vanilla!dt)*RAND!CE64+0.5*POWER(Vanilla!sigma, 2)*(POWER(RAND!CE64, 2)-1)*Vanilla!dt)</f>
        <v>93.157984614329422</v>
      </c>
      <c r="CF64">
        <f ca="1">CF63*(1+Vanilla!intrate*Vanilla!dt+Vanilla!sigma*SQRT(Vanilla!dt)*RAND!CF64+0.5*POWER(Vanilla!sigma, 2)*(POWER(RAND!CF64, 2)-1)*Vanilla!dt)</f>
        <v>86.520999651459917</v>
      </c>
      <c r="CG64">
        <f ca="1">CG63*(1+Vanilla!intrate*Vanilla!dt+Vanilla!sigma*SQRT(Vanilla!dt)*RAND!CG64+0.5*POWER(Vanilla!sigma, 2)*(POWER(RAND!CG64, 2)-1)*Vanilla!dt)</f>
        <v>114.3781443254295</v>
      </c>
      <c r="CH64">
        <f ca="1">CH63*(1+Vanilla!intrate*Vanilla!dt+Vanilla!sigma*SQRT(Vanilla!dt)*RAND!CH64+0.5*POWER(Vanilla!sigma, 2)*(POWER(RAND!CH64, 2)-1)*Vanilla!dt)</f>
        <v>86.545050171460957</v>
      </c>
      <c r="CI64">
        <f ca="1">CI63*(1+Vanilla!intrate*Vanilla!dt+Vanilla!sigma*SQRT(Vanilla!dt)*RAND!CI64+0.5*POWER(Vanilla!sigma, 2)*(POWER(RAND!CI64, 2)-1)*Vanilla!dt)</f>
        <v>112.18125465916387</v>
      </c>
      <c r="CJ64">
        <f ca="1">CJ63*(1+Vanilla!intrate*Vanilla!dt+Vanilla!sigma*SQRT(Vanilla!dt)*RAND!CJ64+0.5*POWER(Vanilla!sigma, 2)*(POWER(RAND!CJ64, 2)-1)*Vanilla!dt)</f>
        <v>90.988141812737126</v>
      </c>
      <c r="CK64">
        <f ca="1">CK63*(1+Vanilla!intrate*Vanilla!dt+Vanilla!sigma*SQRT(Vanilla!dt)*RAND!CK64+0.5*POWER(Vanilla!sigma, 2)*(POWER(RAND!CK64, 2)-1)*Vanilla!dt)</f>
        <v>115.46870979252876</v>
      </c>
      <c r="CL64">
        <f ca="1">CL63*(1+Vanilla!intrate*Vanilla!dt+Vanilla!sigma*SQRT(Vanilla!dt)*RAND!CL64+0.5*POWER(Vanilla!sigma, 2)*(POWER(RAND!CL64, 2)-1)*Vanilla!dt)</f>
        <v>102.56876833060329</v>
      </c>
      <c r="CM64">
        <f ca="1">CM63*(1+Vanilla!intrate*Vanilla!dt+Vanilla!sigma*SQRT(Vanilla!dt)*RAND!CM64+0.5*POWER(Vanilla!sigma, 2)*(POWER(RAND!CM64, 2)-1)*Vanilla!dt)</f>
        <v>90.340415983944567</v>
      </c>
      <c r="CN64">
        <f ca="1">CN63*(1+Vanilla!intrate*Vanilla!dt+Vanilla!sigma*SQRT(Vanilla!dt)*RAND!CN64+0.5*POWER(Vanilla!sigma, 2)*(POWER(RAND!CN64, 2)-1)*Vanilla!dt)</f>
        <v>106.10715679377164</v>
      </c>
      <c r="CO64">
        <f ca="1">CO63*(1+Vanilla!intrate*Vanilla!dt+Vanilla!sigma*SQRT(Vanilla!dt)*RAND!CO64+0.5*POWER(Vanilla!sigma, 2)*(POWER(RAND!CO64, 2)-1)*Vanilla!dt)</f>
        <v>130.06064978043608</v>
      </c>
      <c r="CP64">
        <f ca="1">CP63*(1+Vanilla!intrate*Vanilla!dt+Vanilla!sigma*SQRT(Vanilla!dt)*RAND!CP64+0.5*POWER(Vanilla!sigma, 2)*(POWER(RAND!CP64, 2)-1)*Vanilla!dt)</f>
        <v>122.90366745495174</v>
      </c>
      <c r="CQ64">
        <f ca="1">CQ63*(1+Vanilla!intrate*Vanilla!dt+Vanilla!sigma*SQRT(Vanilla!dt)*RAND!CQ64+0.5*POWER(Vanilla!sigma, 2)*(POWER(RAND!CQ64, 2)-1)*Vanilla!dt)</f>
        <v>107.95871643047674</v>
      </c>
      <c r="CR64">
        <f ca="1">CR63*(1+Vanilla!intrate*Vanilla!dt+Vanilla!sigma*SQRT(Vanilla!dt)*RAND!CR64+0.5*POWER(Vanilla!sigma, 2)*(POWER(RAND!CR64, 2)-1)*Vanilla!dt)</f>
        <v>66.677380228078221</v>
      </c>
      <c r="CS64">
        <f ca="1">CS63*(1+Vanilla!intrate*Vanilla!dt+Vanilla!sigma*SQRT(Vanilla!dt)*RAND!CS64+0.5*POWER(Vanilla!sigma, 2)*(POWER(RAND!CS64, 2)-1)*Vanilla!dt)</f>
        <v>90.309893536269897</v>
      </c>
      <c r="CT64">
        <f ca="1">CT63*(1+Vanilla!intrate*Vanilla!dt+Vanilla!sigma*SQRT(Vanilla!dt)*RAND!CT64+0.5*POWER(Vanilla!sigma, 2)*(POWER(RAND!CT64, 2)-1)*Vanilla!dt)</f>
        <v>112.40951797723645</v>
      </c>
      <c r="CU64">
        <f ca="1">CU63*(1+Vanilla!intrate*Vanilla!dt+Vanilla!sigma*SQRT(Vanilla!dt)*RAND!CU64+0.5*POWER(Vanilla!sigma, 2)*(POWER(RAND!CU64, 2)-1)*Vanilla!dt)</f>
        <v>119.6027845037308</v>
      </c>
      <c r="CV64">
        <f ca="1">CV63*(1+Vanilla!intrate*Vanilla!dt+Vanilla!sigma*SQRT(Vanilla!dt)*RAND!CV64+0.5*POWER(Vanilla!sigma, 2)*(POWER(RAND!CV64, 2)-1)*Vanilla!dt)</f>
        <v>111.29294351220884</v>
      </c>
      <c r="CW64">
        <f ca="1">CW63*(1+Vanilla!intrate*Vanilla!dt+Vanilla!sigma*SQRT(Vanilla!dt)*RAND!CW64+0.5*POWER(Vanilla!sigma, 2)*(POWER(RAND!CW64, 2)-1)*Vanilla!dt)</f>
        <v>101.96590986267934</v>
      </c>
      <c r="CX64">
        <f ca="1">CX63*(1+Vanilla!intrate*Vanilla!dt+Vanilla!sigma*SQRT(Vanilla!dt)*RAND!CX64+0.5*POWER(Vanilla!sigma, 2)*(POWER(RAND!CX64, 2)-1)*Vanilla!dt)</f>
        <v>80.971619761912592</v>
      </c>
      <c r="CY64">
        <f ca="1">CY63*(1+Vanilla!intrate*Vanilla!dt+Vanilla!sigma*SQRT(Vanilla!dt)*RAND!CY64+0.5*POWER(Vanilla!sigma, 2)*(POWER(RAND!CY64, 2)-1)*Vanilla!dt)</f>
        <v>102.00558663156443</v>
      </c>
      <c r="CZ64">
        <f ca="1">CZ63*(1+Vanilla!intrate*Vanilla!dt+Vanilla!sigma*SQRT(Vanilla!dt)*RAND!CZ64+0.5*POWER(Vanilla!sigma, 2)*(POWER(RAND!CZ64, 2)-1)*Vanilla!dt)</f>
        <v>143.45144694329204</v>
      </c>
      <c r="DA64">
        <f ca="1">DA63*(1+Vanilla!intrate*Vanilla!dt+Vanilla!sigma*SQRT(Vanilla!dt)*RAND!DA64+0.5*POWER(Vanilla!sigma, 2)*(POWER(RAND!DA64, 2)-1)*Vanilla!dt)</f>
        <v>111.73396195035544</v>
      </c>
    </row>
    <row r="65" spans="5:105" x14ac:dyDescent="0.25">
      <c r="E65">
        <f>E64+Vanilla!dt</f>
        <v>0.63000000000000034</v>
      </c>
      <c r="F65">
        <f ca="1">F64*(1+Vanilla!intrate*Vanilla!dt+Vanilla!sigma*SQRT(Vanilla!dt)*RAND!F65+0.5*POWER(Vanilla!sigma, 2)*(POWER(RAND!F65, 2)-1)*Vanilla!dt)</f>
        <v>107.03904865616417</v>
      </c>
      <c r="G65">
        <f ca="1">G64*(1+Vanilla!intrate*Vanilla!dt+Vanilla!sigma*SQRT(Vanilla!dt)*RAND!G65+0.5*POWER(Vanilla!sigma, 2)*(POWER(RAND!G65, 2)-1)*Vanilla!dt)</f>
        <v>104.17358602013779</v>
      </c>
      <c r="H65">
        <f ca="1">H64*(1+Vanilla!intrate*Vanilla!dt+Vanilla!sigma*SQRT(Vanilla!dt)*RAND!H65+0.5*POWER(Vanilla!sigma, 2)*(POWER(RAND!H65, 2)-1)*Vanilla!dt)</f>
        <v>96.297306992384506</v>
      </c>
      <c r="I65">
        <f ca="1">I64*(1+Vanilla!intrate*Vanilla!dt+Vanilla!sigma*SQRT(Vanilla!dt)*RAND!I65+0.5*POWER(Vanilla!sigma, 2)*(POWER(RAND!I65, 2)-1)*Vanilla!dt)</f>
        <v>79.234287577522267</v>
      </c>
      <c r="J65">
        <f ca="1">J64*(1+Vanilla!intrate*Vanilla!dt+Vanilla!sigma*SQRT(Vanilla!dt)*RAND!J65+0.5*POWER(Vanilla!sigma, 2)*(POWER(RAND!J65, 2)-1)*Vanilla!dt)</f>
        <v>115.28949790557417</v>
      </c>
      <c r="K65">
        <f ca="1">K64*(1+Vanilla!intrate*Vanilla!dt+Vanilla!sigma*SQRT(Vanilla!dt)*RAND!K65+0.5*POWER(Vanilla!sigma, 2)*(POWER(RAND!K65, 2)-1)*Vanilla!dt)</f>
        <v>83.217743651510659</v>
      </c>
      <c r="L65">
        <f ca="1">L64*(1+Vanilla!intrate*Vanilla!dt+Vanilla!sigma*SQRT(Vanilla!dt)*RAND!L65+0.5*POWER(Vanilla!sigma, 2)*(POWER(RAND!L65, 2)-1)*Vanilla!dt)</f>
        <v>97.203454811736506</v>
      </c>
      <c r="M65">
        <f ca="1">M64*(1+Vanilla!intrate*Vanilla!dt+Vanilla!sigma*SQRT(Vanilla!dt)*RAND!M65+0.5*POWER(Vanilla!sigma, 2)*(POWER(RAND!M65, 2)-1)*Vanilla!dt)</f>
        <v>100.0427331065649</v>
      </c>
      <c r="N65">
        <f ca="1">N64*(1+Vanilla!intrate*Vanilla!dt+Vanilla!sigma*SQRT(Vanilla!dt)*RAND!N65+0.5*POWER(Vanilla!sigma, 2)*(POWER(RAND!N65, 2)-1)*Vanilla!dt)</f>
        <v>120.57868601082086</v>
      </c>
      <c r="O65">
        <f ca="1">O64*(1+Vanilla!intrate*Vanilla!dt+Vanilla!sigma*SQRT(Vanilla!dt)*RAND!O65+0.5*POWER(Vanilla!sigma, 2)*(POWER(RAND!O65, 2)-1)*Vanilla!dt)</f>
        <v>118.53057435438186</v>
      </c>
      <c r="P65">
        <f ca="1">P64*(1+Vanilla!intrate*Vanilla!dt+Vanilla!sigma*SQRT(Vanilla!dt)*RAND!P65+0.5*POWER(Vanilla!sigma, 2)*(POWER(RAND!P65, 2)-1)*Vanilla!dt)</f>
        <v>100.75418791996606</v>
      </c>
      <c r="Q65">
        <f ca="1">Q64*(1+Vanilla!intrate*Vanilla!dt+Vanilla!sigma*SQRT(Vanilla!dt)*RAND!Q65+0.5*POWER(Vanilla!sigma, 2)*(POWER(RAND!Q65, 2)-1)*Vanilla!dt)</f>
        <v>138.17796381468375</v>
      </c>
      <c r="R65">
        <f ca="1">R64*(1+Vanilla!intrate*Vanilla!dt+Vanilla!sigma*SQRT(Vanilla!dt)*RAND!R65+0.5*POWER(Vanilla!sigma, 2)*(POWER(RAND!R65, 2)-1)*Vanilla!dt)</f>
        <v>115.03065214571421</v>
      </c>
      <c r="S65">
        <f ca="1">S64*(1+Vanilla!intrate*Vanilla!dt+Vanilla!sigma*SQRT(Vanilla!dt)*RAND!S65+0.5*POWER(Vanilla!sigma, 2)*(POWER(RAND!S65, 2)-1)*Vanilla!dt)</f>
        <v>113.96988718417026</v>
      </c>
      <c r="T65">
        <f ca="1">T64*(1+Vanilla!intrate*Vanilla!dt+Vanilla!sigma*SQRT(Vanilla!dt)*RAND!T65+0.5*POWER(Vanilla!sigma, 2)*(POWER(RAND!T65, 2)-1)*Vanilla!dt)</f>
        <v>117.31956133120634</v>
      </c>
      <c r="U65">
        <f ca="1">U64*(1+Vanilla!intrate*Vanilla!dt+Vanilla!sigma*SQRT(Vanilla!dt)*RAND!U65+0.5*POWER(Vanilla!sigma, 2)*(POWER(RAND!U65, 2)-1)*Vanilla!dt)</f>
        <v>93.650563555644595</v>
      </c>
      <c r="V65">
        <f ca="1">V64*(1+Vanilla!intrate*Vanilla!dt+Vanilla!sigma*SQRT(Vanilla!dt)*RAND!V65+0.5*POWER(Vanilla!sigma, 2)*(POWER(RAND!V65, 2)-1)*Vanilla!dt)</f>
        <v>117.9274597276404</v>
      </c>
      <c r="W65">
        <f ca="1">W64*(1+Vanilla!intrate*Vanilla!dt+Vanilla!sigma*SQRT(Vanilla!dt)*RAND!W65+0.5*POWER(Vanilla!sigma, 2)*(POWER(RAND!W65, 2)-1)*Vanilla!dt)</f>
        <v>114.19618146230673</v>
      </c>
      <c r="X65">
        <f ca="1">X64*(1+Vanilla!intrate*Vanilla!dt+Vanilla!sigma*SQRT(Vanilla!dt)*RAND!X65+0.5*POWER(Vanilla!sigma, 2)*(POWER(RAND!X65, 2)-1)*Vanilla!dt)</f>
        <v>99.828848124318384</v>
      </c>
      <c r="Y65">
        <f ca="1">Y64*(1+Vanilla!intrate*Vanilla!dt+Vanilla!sigma*SQRT(Vanilla!dt)*RAND!Y65+0.5*POWER(Vanilla!sigma, 2)*(POWER(RAND!Y65, 2)-1)*Vanilla!dt)</f>
        <v>93.254806153861523</v>
      </c>
      <c r="Z65">
        <f ca="1">Z64*(1+Vanilla!intrate*Vanilla!dt+Vanilla!sigma*SQRT(Vanilla!dt)*RAND!Z65+0.5*POWER(Vanilla!sigma, 2)*(POWER(RAND!Z65, 2)-1)*Vanilla!dt)</f>
        <v>95.4892880701819</v>
      </c>
      <c r="AA65">
        <f ca="1">AA64*(1+Vanilla!intrate*Vanilla!dt+Vanilla!sigma*SQRT(Vanilla!dt)*RAND!AA65+0.5*POWER(Vanilla!sigma, 2)*(POWER(RAND!AA65, 2)-1)*Vanilla!dt)</f>
        <v>110.1472214895341</v>
      </c>
      <c r="AB65">
        <f ca="1">AB64*(1+Vanilla!intrate*Vanilla!dt+Vanilla!sigma*SQRT(Vanilla!dt)*RAND!AB65+0.5*POWER(Vanilla!sigma, 2)*(POWER(RAND!AB65, 2)-1)*Vanilla!dt)</f>
        <v>96.532381754770498</v>
      </c>
      <c r="AC65">
        <f ca="1">AC64*(1+Vanilla!intrate*Vanilla!dt+Vanilla!sigma*SQRT(Vanilla!dt)*RAND!AC65+0.5*POWER(Vanilla!sigma, 2)*(POWER(RAND!AC65, 2)-1)*Vanilla!dt)</f>
        <v>117.70167450196392</v>
      </c>
      <c r="AD65">
        <f ca="1">AD64*(1+Vanilla!intrate*Vanilla!dt+Vanilla!sigma*SQRT(Vanilla!dt)*RAND!AD65+0.5*POWER(Vanilla!sigma, 2)*(POWER(RAND!AD65, 2)-1)*Vanilla!dt)</f>
        <v>89.508014961813018</v>
      </c>
      <c r="AE65">
        <f ca="1">AE64*(1+Vanilla!intrate*Vanilla!dt+Vanilla!sigma*SQRT(Vanilla!dt)*RAND!AE65+0.5*POWER(Vanilla!sigma, 2)*(POWER(RAND!AE65, 2)-1)*Vanilla!dt)</f>
        <v>80.64289830653621</v>
      </c>
      <c r="AF65">
        <f ca="1">AF64*(1+Vanilla!intrate*Vanilla!dt+Vanilla!sigma*SQRT(Vanilla!dt)*RAND!AF65+0.5*POWER(Vanilla!sigma, 2)*(POWER(RAND!AF65, 2)-1)*Vanilla!dt)</f>
        <v>128.80543796097749</v>
      </c>
      <c r="AG65">
        <f ca="1">AG64*(1+Vanilla!intrate*Vanilla!dt+Vanilla!sigma*SQRT(Vanilla!dt)*RAND!AG65+0.5*POWER(Vanilla!sigma, 2)*(POWER(RAND!AG65, 2)-1)*Vanilla!dt)</f>
        <v>110.53974744590522</v>
      </c>
      <c r="AH65">
        <f ca="1">AH64*(1+Vanilla!intrate*Vanilla!dt+Vanilla!sigma*SQRT(Vanilla!dt)*RAND!AH65+0.5*POWER(Vanilla!sigma, 2)*(POWER(RAND!AH65, 2)-1)*Vanilla!dt)</f>
        <v>90.869116642182732</v>
      </c>
      <c r="AI65">
        <f ca="1">AI64*(1+Vanilla!intrate*Vanilla!dt+Vanilla!sigma*SQRT(Vanilla!dt)*RAND!AI65+0.5*POWER(Vanilla!sigma, 2)*(POWER(RAND!AI65, 2)-1)*Vanilla!dt)</f>
        <v>85.182666997922496</v>
      </c>
      <c r="AJ65">
        <f ca="1">AJ64*(1+Vanilla!intrate*Vanilla!dt+Vanilla!sigma*SQRT(Vanilla!dt)*RAND!AJ65+0.5*POWER(Vanilla!sigma, 2)*(POWER(RAND!AJ65, 2)-1)*Vanilla!dt)</f>
        <v>111.00549458023674</v>
      </c>
      <c r="AK65">
        <f ca="1">AK64*(1+Vanilla!intrate*Vanilla!dt+Vanilla!sigma*SQRT(Vanilla!dt)*RAND!AK65+0.5*POWER(Vanilla!sigma, 2)*(POWER(RAND!AK65, 2)-1)*Vanilla!dt)</f>
        <v>76.413499824727651</v>
      </c>
      <c r="AL65">
        <f ca="1">AL64*(1+Vanilla!intrate*Vanilla!dt+Vanilla!sigma*SQRT(Vanilla!dt)*RAND!AL65+0.5*POWER(Vanilla!sigma, 2)*(POWER(RAND!AL65, 2)-1)*Vanilla!dt)</f>
        <v>98.593540956231791</v>
      </c>
      <c r="AM65">
        <f ca="1">AM64*(1+Vanilla!intrate*Vanilla!dt+Vanilla!sigma*SQRT(Vanilla!dt)*RAND!AM65+0.5*POWER(Vanilla!sigma, 2)*(POWER(RAND!AM65, 2)-1)*Vanilla!dt)</f>
        <v>98.927495600351136</v>
      </c>
      <c r="AN65">
        <f ca="1">AN64*(1+Vanilla!intrate*Vanilla!dt+Vanilla!sigma*SQRT(Vanilla!dt)*RAND!AN65+0.5*POWER(Vanilla!sigma, 2)*(POWER(RAND!AN65, 2)-1)*Vanilla!dt)</f>
        <v>102.28155358442196</v>
      </c>
      <c r="AO65">
        <f ca="1">AO64*(1+Vanilla!intrate*Vanilla!dt+Vanilla!sigma*SQRT(Vanilla!dt)*RAND!AO65+0.5*POWER(Vanilla!sigma, 2)*(POWER(RAND!AO65, 2)-1)*Vanilla!dt)</f>
        <v>131.93778603829074</v>
      </c>
      <c r="AP65">
        <f ca="1">AP64*(1+Vanilla!intrate*Vanilla!dt+Vanilla!sigma*SQRT(Vanilla!dt)*RAND!AP65+0.5*POWER(Vanilla!sigma, 2)*(POWER(RAND!AP65, 2)-1)*Vanilla!dt)</f>
        <v>105.57562810642634</v>
      </c>
      <c r="AQ65">
        <f ca="1">AQ64*(1+Vanilla!intrate*Vanilla!dt+Vanilla!sigma*SQRT(Vanilla!dt)*RAND!AQ65+0.5*POWER(Vanilla!sigma, 2)*(POWER(RAND!AQ65, 2)-1)*Vanilla!dt)</f>
        <v>111.49632133216024</v>
      </c>
      <c r="AR65">
        <f ca="1">AR64*(1+Vanilla!intrate*Vanilla!dt+Vanilla!sigma*SQRT(Vanilla!dt)*RAND!AR65+0.5*POWER(Vanilla!sigma, 2)*(POWER(RAND!AR65, 2)-1)*Vanilla!dt)</f>
        <v>91.01087162623449</v>
      </c>
      <c r="AS65">
        <f ca="1">AS64*(1+Vanilla!intrate*Vanilla!dt+Vanilla!sigma*SQRT(Vanilla!dt)*RAND!AS65+0.5*POWER(Vanilla!sigma, 2)*(POWER(RAND!AS65, 2)-1)*Vanilla!dt)</f>
        <v>85.70521033874472</v>
      </c>
      <c r="AT65">
        <f ca="1">AT64*(1+Vanilla!intrate*Vanilla!dt+Vanilla!sigma*SQRT(Vanilla!dt)*RAND!AT65+0.5*POWER(Vanilla!sigma, 2)*(POWER(RAND!AT65, 2)-1)*Vanilla!dt)</f>
        <v>108.19874860619902</v>
      </c>
      <c r="AU65">
        <f ca="1">AU64*(1+Vanilla!intrate*Vanilla!dt+Vanilla!sigma*SQRT(Vanilla!dt)*RAND!AU65+0.5*POWER(Vanilla!sigma, 2)*(POWER(RAND!AU65, 2)-1)*Vanilla!dt)</f>
        <v>96.17154329171801</v>
      </c>
      <c r="AV65">
        <f ca="1">AV64*(1+Vanilla!intrate*Vanilla!dt+Vanilla!sigma*SQRT(Vanilla!dt)*RAND!AV65+0.5*POWER(Vanilla!sigma, 2)*(POWER(RAND!AV65, 2)-1)*Vanilla!dt)</f>
        <v>106.30412626977697</v>
      </c>
      <c r="AW65">
        <f ca="1">AW64*(1+Vanilla!intrate*Vanilla!dt+Vanilla!sigma*SQRT(Vanilla!dt)*RAND!AW65+0.5*POWER(Vanilla!sigma, 2)*(POWER(RAND!AW65, 2)-1)*Vanilla!dt)</f>
        <v>62.125816267519703</v>
      </c>
      <c r="AX65">
        <f ca="1">AX64*(1+Vanilla!intrate*Vanilla!dt+Vanilla!sigma*SQRT(Vanilla!dt)*RAND!AX65+0.5*POWER(Vanilla!sigma, 2)*(POWER(RAND!AX65, 2)-1)*Vanilla!dt)</f>
        <v>97.087105969162096</v>
      </c>
      <c r="AY65">
        <f ca="1">AY64*(1+Vanilla!intrate*Vanilla!dt+Vanilla!sigma*SQRT(Vanilla!dt)*RAND!AY65+0.5*POWER(Vanilla!sigma, 2)*(POWER(RAND!AY65, 2)-1)*Vanilla!dt)</f>
        <v>96.287102578753064</v>
      </c>
      <c r="AZ65">
        <f ca="1">AZ64*(1+Vanilla!intrate*Vanilla!dt+Vanilla!sigma*SQRT(Vanilla!dt)*RAND!AZ65+0.5*POWER(Vanilla!sigma, 2)*(POWER(RAND!AZ65, 2)-1)*Vanilla!dt)</f>
        <v>122.5995769368085</v>
      </c>
      <c r="BA65">
        <f ca="1">BA64*(1+Vanilla!intrate*Vanilla!dt+Vanilla!sigma*SQRT(Vanilla!dt)*RAND!BA65+0.5*POWER(Vanilla!sigma, 2)*(POWER(RAND!BA65, 2)-1)*Vanilla!dt)</f>
        <v>95.694349327438545</v>
      </c>
      <c r="BB65">
        <f ca="1">BB64*(1+Vanilla!intrate*Vanilla!dt+Vanilla!sigma*SQRT(Vanilla!dt)*RAND!BB65+0.5*POWER(Vanilla!sigma, 2)*(POWER(RAND!BB65, 2)-1)*Vanilla!dt)</f>
        <v>95.656882976635799</v>
      </c>
      <c r="BC65">
        <f ca="1">BC64*(1+Vanilla!intrate*Vanilla!dt+Vanilla!sigma*SQRT(Vanilla!dt)*RAND!BC65+0.5*POWER(Vanilla!sigma, 2)*(POWER(RAND!BC65, 2)-1)*Vanilla!dt)</f>
        <v>117.36437221878901</v>
      </c>
      <c r="BD65">
        <f ca="1">BD64*(1+Vanilla!intrate*Vanilla!dt+Vanilla!sigma*SQRT(Vanilla!dt)*RAND!BD65+0.5*POWER(Vanilla!sigma, 2)*(POWER(RAND!BD65, 2)-1)*Vanilla!dt)</f>
        <v>143.91780265013992</v>
      </c>
      <c r="BE65">
        <f ca="1">BE64*(1+Vanilla!intrate*Vanilla!dt+Vanilla!sigma*SQRT(Vanilla!dt)*RAND!BE65+0.5*POWER(Vanilla!sigma, 2)*(POWER(RAND!BE65, 2)-1)*Vanilla!dt)</f>
        <v>129.0164164801337</v>
      </c>
      <c r="BF65">
        <f ca="1">BF64*(1+Vanilla!intrate*Vanilla!dt+Vanilla!sigma*SQRT(Vanilla!dt)*RAND!BF65+0.5*POWER(Vanilla!sigma, 2)*(POWER(RAND!BF65, 2)-1)*Vanilla!dt)</f>
        <v>85.048151981815494</v>
      </c>
      <c r="BG65">
        <f ca="1">BG64*(1+Vanilla!intrate*Vanilla!dt+Vanilla!sigma*SQRT(Vanilla!dt)*RAND!BG65+0.5*POWER(Vanilla!sigma, 2)*(POWER(RAND!BG65, 2)-1)*Vanilla!dt)</f>
        <v>141.85817582188227</v>
      </c>
      <c r="BH65">
        <f ca="1">BH64*(1+Vanilla!intrate*Vanilla!dt+Vanilla!sigma*SQRT(Vanilla!dt)*RAND!BH65+0.5*POWER(Vanilla!sigma, 2)*(POWER(RAND!BH65, 2)-1)*Vanilla!dt)</f>
        <v>104.82857367777459</v>
      </c>
      <c r="BI65">
        <f ca="1">BI64*(1+Vanilla!intrate*Vanilla!dt+Vanilla!sigma*SQRT(Vanilla!dt)*RAND!BI65+0.5*POWER(Vanilla!sigma, 2)*(POWER(RAND!BI65, 2)-1)*Vanilla!dt)</f>
        <v>102.0824617257025</v>
      </c>
      <c r="BJ65">
        <f ca="1">BJ64*(1+Vanilla!intrate*Vanilla!dt+Vanilla!sigma*SQRT(Vanilla!dt)*RAND!BJ65+0.5*POWER(Vanilla!sigma, 2)*(POWER(RAND!BJ65, 2)-1)*Vanilla!dt)</f>
        <v>116.08724681757342</v>
      </c>
      <c r="BK65">
        <f ca="1">BK64*(1+Vanilla!intrate*Vanilla!dt+Vanilla!sigma*SQRT(Vanilla!dt)*RAND!BK65+0.5*POWER(Vanilla!sigma, 2)*(POWER(RAND!BK65, 2)-1)*Vanilla!dt)</f>
        <v>118.31332327490441</v>
      </c>
      <c r="BL65">
        <f ca="1">BL64*(1+Vanilla!intrate*Vanilla!dt+Vanilla!sigma*SQRT(Vanilla!dt)*RAND!BL65+0.5*POWER(Vanilla!sigma, 2)*(POWER(RAND!BL65, 2)-1)*Vanilla!dt)</f>
        <v>117.62430575682289</v>
      </c>
      <c r="BM65">
        <f ca="1">BM64*(1+Vanilla!intrate*Vanilla!dt+Vanilla!sigma*SQRT(Vanilla!dt)*RAND!BM65+0.5*POWER(Vanilla!sigma, 2)*(POWER(RAND!BM65, 2)-1)*Vanilla!dt)</f>
        <v>87.041099294856195</v>
      </c>
      <c r="BN65">
        <f ca="1">BN64*(1+Vanilla!intrate*Vanilla!dt+Vanilla!sigma*SQRT(Vanilla!dt)*RAND!BN65+0.5*POWER(Vanilla!sigma, 2)*(POWER(RAND!BN65, 2)-1)*Vanilla!dt)</f>
        <v>91.419380847435633</v>
      </c>
      <c r="BO65">
        <f ca="1">BO64*(1+Vanilla!intrate*Vanilla!dt+Vanilla!sigma*SQRT(Vanilla!dt)*RAND!BO65+0.5*POWER(Vanilla!sigma, 2)*(POWER(RAND!BO65, 2)-1)*Vanilla!dt)</f>
        <v>100.97437097651695</v>
      </c>
      <c r="BP65">
        <f ca="1">BP64*(1+Vanilla!intrate*Vanilla!dt+Vanilla!sigma*SQRT(Vanilla!dt)*RAND!BP65+0.5*POWER(Vanilla!sigma, 2)*(POWER(RAND!BP65, 2)-1)*Vanilla!dt)</f>
        <v>68.648048913957822</v>
      </c>
      <c r="BQ65">
        <f ca="1">BQ64*(1+Vanilla!intrate*Vanilla!dt+Vanilla!sigma*SQRT(Vanilla!dt)*RAND!BQ65+0.5*POWER(Vanilla!sigma, 2)*(POWER(RAND!BQ65, 2)-1)*Vanilla!dt)</f>
        <v>95.108965382807341</v>
      </c>
      <c r="BR65">
        <f ca="1">BR64*(1+Vanilla!intrate*Vanilla!dt+Vanilla!sigma*SQRT(Vanilla!dt)*RAND!BR65+0.5*POWER(Vanilla!sigma, 2)*(POWER(RAND!BR65, 2)-1)*Vanilla!dt)</f>
        <v>90.352940443923501</v>
      </c>
      <c r="BS65">
        <f ca="1">BS64*(1+Vanilla!intrate*Vanilla!dt+Vanilla!sigma*SQRT(Vanilla!dt)*RAND!BS65+0.5*POWER(Vanilla!sigma, 2)*(POWER(RAND!BS65, 2)-1)*Vanilla!dt)</f>
        <v>104.49227450716046</v>
      </c>
      <c r="BT65">
        <f ca="1">BT64*(1+Vanilla!intrate*Vanilla!dt+Vanilla!sigma*SQRT(Vanilla!dt)*RAND!BT65+0.5*POWER(Vanilla!sigma, 2)*(POWER(RAND!BT65, 2)-1)*Vanilla!dt)</f>
        <v>118.44070724984174</v>
      </c>
      <c r="BU65">
        <f ca="1">BU64*(1+Vanilla!intrate*Vanilla!dt+Vanilla!sigma*SQRT(Vanilla!dt)*RAND!BU65+0.5*POWER(Vanilla!sigma, 2)*(POWER(RAND!BU65, 2)-1)*Vanilla!dt)</f>
        <v>98.95696129937518</v>
      </c>
      <c r="BV65">
        <f ca="1">BV64*(1+Vanilla!intrate*Vanilla!dt+Vanilla!sigma*SQRT(Vanilla!dt)*RAND!BV65+0.5*POWER(Vanilla!sigma, 2)*(POWER(RAND!BV65, 2)-1)*Vanilla!dt)</f>
        <v>109.01484911938866</v>
      </c>
      <c r="BW65">
        <f ca="1">BW64*(1+Vanilla!intrate*Vanilla!dt+Vanilla!sigma*SQRT(Vanilla!dt)*RAND!BW65+0.5*POWER(Vanilla!sigma, 2)*(POWER(RAND!BW65, 2)-1)*Vanilla!dt)</f>
        <v>105.46510685953504</v>
      </c>
      <c r="BX65">
        <f ca="1">BX64*(1+Vanilla!intrate*Vanilla!dt+Vanilla!sigma*SQRT(Vanilla!dt)*RAND!BX65+0.5*POWER(Vanilla!sigma, 2)*(POWER(RAND!BX65, 2)-1)*Vanilla!dt)</f>
        <v>81.550807267745313</v>
      </c>
      <c r="BY65">
        <f ca="1">BY64*(1+Vanilla!intrate*Vanilla!dt+Vanilla!sigma*SQRT(Vanilla!dt)*RAND!BY65+0.5*POWER(Vanilla!sigma, 2)*(POWER(RAND!BY65, 2)-1)*Vanilla!dt)</f>
        <v>101.67233399590448</v>
      </c>
      <c r="BZ65">
        <f ca="1">BZ64*(1+Vanilla!intrate*Vanilla!dt+Vanilla!sigma*SQRT(Vanilla!dt)*RAND!BZ65+0.5*POWER(Vanilla!sigma, 2)*(POWER(RAND!BZ65, 2)-1)*Vanilla!dt)</f>
        <v>92.96734875470014</v>
      </c>
      <c r="CA65">
        <f ca="1">CA64*(1+Vanilla!intrate*Vanilla!dt+Vanilla!sigma*SQRT(Vanilla!dt)*RAND!CA65+0.5*POWER(Vanilla!sigma, 2)*(POWER(RAND!CA65, 2)-1)*Vanilla!dt)</f>
        <v>117.60239325477957</v>
      </c>
      <c r="CB65">
        <f ca="1">CB64*(1+Vanilla!intrate*Vanilla!dt+Vanilla!sigma*SQRT(Vanilla!dt)*RAND!CB65+0.5*POWER(Vanilla!sigma, 2)*(POWER(RAND!CB65, 2)-1)*Vanilla!dt)</f>
        <v>88.869417228165204</v>
      </c>
      <c r="CC65">
        <f ca="1">CC64*(1+Vanilla!intrate*Vanilla!dt+Vanilla!sigma*SQRT(Vanilla!dt)*RAND!CC65+0.5*POWER(Vanilla!sigma, 2)*(POWER(RAND!CC65, 2)-1)*Vanilla!dt)</f>
        <v>127.06676825878543</v>
      </c>
      <c r="CD65">
        <f ca="1">CD64*(1+Vanilla!intrate*Vanilla!dt+Vanilla!sigma*SQRT(Vanilla!dt)*RAND!CD65+0.5*POWER(Vanilla!sigma, 2)*(POWER(RAND!CD65, 2)-1)*Vanilla!dt)</f>
        <v>87.582558883759475</v>
      </c>
      <c r="CE65">
        <f ca="1">CE64*(1+Vanilla!intrate*Vanilla!dt+Vanilla!sigma*SQRT(Vanilla!dt)*RAND!CE65+0.5*POWER(Vanilla!sigma, 2)*(POWER(RAND!CE65, 2)-1)*Vanilla!dt)</f>
        <v>95.430976587146148</v>
      </c>
      <c r="CF65">
        <f ca="1">CF64*(1+Vanilla!intrate*Vanilla!dt+Vanilla!sigma*SQRT(Vanilla!dt)*RAND!CF65+0.5*POWER(Vanilla!sigma, 2)*(POWER(RAND!CF65, 2)-1)*Vanilla!dt)</f>
        <v>88.565293422150106</v>
      </c>
      <c r="CG65">
        <f ca="1">CG64*(1+Vanilla!intrate*Vanilla!dt+Vanilla!sigma*SQRT(Vanilla!dt)*RAND!CG65+0.5*POWER(Vanilla!sigma, 2)*(POWER(RAND!CG65, 2)-1)*Vanilla!dt)</f>
        <v>116.00190667412521</v>
      </c>
      <c r="CH65">
        <f ca="1">CH64*(1+Vanilla!intrate*Vanilla!dt+Vanilla!sigma*SQRT(Vanilla!dt)*RAND!CH65+0.5*POWER(Vanilla!sigma, 2)*(POWER(RAND!CH65, 2)-1)*Vanilla!dt)</f>
        <v>88.261278176899168</v>
      </c>
      <c r="CI65">
        <f ca="1">CI64*(1+Vanilla!intrate*Vanilla!dt+Vanilla!sigma*SQRT(Vanilla!dt)*RAND!CI65+0.5*POWER(Vanilla!sigma, 2)*(POWER(RAND!CI65, 2)-1)*Vanilla!dt)</f>
        <v>109.14824179219471</v>
      </c>
      <c r="CJ65">
        <f ca="1">CJ64*(1+Vanilla!intrate*Vanilla!dt+Vanilla!sigma*SQRT(Vanilla!dt)*RAND!CJ65+0.5*POWER(Vanilla!sigma, 2)*(POWER(RAND!CJ65, 2)-1)*Vanilla!dt)</f>
        <v>92.096155990789171</v>
      </c>
      <c r="CK65">
        <f ca="1">CK64*(1+Vanilla!intrate*Vanilla!dt+Vanilla!sigma*SQRT(Vanilla!dt)*RAND!CK65+0.5*POWER(Vanilla!sigma, 2)*(POWER(RAND!CK65, 2)-1)*Vanilla!dt)</f>
        <v>114.64551001255353</v>
      </c>
      <c r="CL65">
        <f ca="1">CL64*(1+Vanilla!intrate*Vanilla!dt+Vanilla!sigma*SQRT(Vanilla!dt)*RAND!CL65+0.5*POWER(Vanilla!sigma, 2)*(POWER(RAND!CL65, 2)-1)*Vanilla!dt)</f>
        <v>101.77187173587288</v>
      </c>
      <c r="CM65">
        <f ca="1">CM64*(1+Vanilla!intrate*Vanilla!dt+Vanilla!sigma*SQRT(Vanilla!dt)*RAND!CM65+0.5*POWER(Vanilla!sigma, 2)*(POWER(RAND!CM65, 2)-1)*Vanilla!dt)</f>
        <v>88.317527604249207</v>
      </c>
      <c r="CN65">
        <f ca="1">CN64*(1+Vanilla!intrate*Vanilla!dt+Vanilla!sigma*SQRT(Vanilla!dt)*RAND!CN65+0.5*POWER(Vanilla!sigma, 2)*(POWER(RAND!CN65, 2)-1)*Vanilla!dt)</f>
        <v>106.4096576476712</v>
      </c>
      <c r="CO65">
        <f ca="1">CO64*(1+Vanilla!intrate*Vanilla!dt+Vanilla!sigma*SQRT(Vanilla!dt)*RAND!CO65+0.5*POWER(Vanilla!sigma, 2)*(POWER(RAND!CO65, 2)-1)*Vanilla!dt)</f>
        <v>127.96328669268101</v>
      </c>
      <c r="CP65">
        <f ca="1">CP64*(1+Vanilla!intrate*Vanilla!dt+Vanilla!sigma*SQRT(Vanilla!dt)*RAND!CP65+0.5*POWER(Vanilla!sigma, 2)*(POWER(RAND!CP65, 2)-1)*Vanilla!dt)</f>
        <v>120.74742693899881</v>
      </c>
      <c r="CQ65">
        <f ca="1">CQ64*(1+Vanilla!intrate*Vanilla!dt+Vanilla!sigma*SQRT(Vanilla!dt)*RAND!CQ65+0.5*POWER(Vanilla!sigma, 2)*(POWER(RAND!CQ65, 2)-1)*Vanilla!dt)</f>
        <v>106.73379752176831</v>
      </c>
      <c r="CR65">
        <f ca="1">CR64*(1+Vanilla!intrate*Vanilla!dt+Vanilla!sigma*SQRT(Vanilla!dt)*RAND!CR65+0.5*POWER(Vanilla!sigma, 2)*(POWER(RAND!CR65, 2)-1)*Vanilla!dt)</f>
        <v>67.075650872120448</v>
      </c>
      <c r="CS65">
        <f ca="1">CS64*(1+Vanilla!intrate*Vanilla!dt+Vanilla!sigma*SQRT(Vanilla!dt)*RAND!CS65+0.5*POWER(Vanilla!sigma, 2)*(POWER(RAND!CS65, 2)-1)*Vanilla!dt)</f>
        <v>87.855256079850633</v>
      </c>
      <c r="CT65">
        <f ca="1">CT64*(1+Vanilla!intrate*Vanilla!dt+Vanilla!sigma*SQRT(Vanilla!dt)*RAND!CT65+0.5*POWER(Vanilla!sigma, 2)*(POWER(RAND!CT65, 2)-1)*Vanilla!dt)</f>
        <v>118.4725550554258</v>
      </c>
      <c r="CU65">
        <f ca="1">CU64*(1+Vanilla!intrate*Vanilla!dt+Vanilla!sigma*SQRT(Vanilla!dt)*RAND!CU65+0.5*POWER(Vanilla!sigma, 2)*(POWER(RAND!CU65, 2)-1)*Vanilla!dt)</f>
        <v>118.5442450278222</v>
      </c>
      <c r="CV65">
        <f ca="1">CV64*(1+Vanilla!intrate*Vanilla!dt+Vanilla!sigma*SQRT(Vanilla!dt)*RAND!CV65+0.5*POWER(Vanilla!sigma, 2)*(POWER(RAND!CV65, 2)-1)*Vanilla!dt)</f>
        <v>113.05235418481541</v>
      </c>
      <c r="CW65">
        <f ca="1">CW64*(1+Vanilla!intrate*Vanilla!dt+Vanilla!sigma*SQRT(Vanilla!dt)*RAND!CW65+0.5*POWER(Vanilla!sigma, 2)*(POWER(RAND!CW65, 2)-1)*Vanilla!dt)</f>
        <v>97.618286316649176</v>
      </c>
      <c r="CX65">
        <f ca="1">CX64*(1+Vanilla!intrate*Vanilla!dt+Vanilla!sigma*SQRT(Vanilla!dt)*RAND!CX65+0.5*POWER(Vanilla!sigma, 2)*(POWER(RAND!CX65, 2)-1)*Vanilla!dt)</f>
        <v>78.024231001173987</v>
      </c>
      <c r="CY65">
        <f ca="1">CY64*(1+Vanilla!intrate*Vanilla!dt+Vanilla!sigma*SQRT(Vanilla!dt)*RAND!CY65+0.5*POWER(Vanilla!sigma, 2)*(POWER(RAND!CY65, 2)-1)*Vanilla!dt)</f>
        <v>103.29928335073582</v>
      </c>
      <c r="CZ65">
        <f ca="1">CZ64*(1+Vanilla!intrate*Vanilla!dt+Vanilla!sigma*SQRT(Vanilla!dt)*RAND!CZ65+0.5*POWER(Vanilla!sigma, 2)*(POWER(RAND!CZ65, 2)-1)*Vanilla!dt)</f>
        <v>141.95800805903514</v>
      </c>
      <c r="DA65">
        <f ca="1">DA64*(1+Vanilla!intrate*Vanilla!dt+Vanilla!sigma*SQRT(Vanilla!dt)*RAND!DA65+0.5*POWER(Vanilla!sigma, 2)*(POWER(RAND!DA65, 2)-1)*Vanilla!dt)</f>
        <v>113.49990697745964</v>
      </c>
    </row>
    <row r="66" spans="5:105" x14ac:dyDescent="0.25">
      <c r="E66">
        <f>E65+Vanilla!dt</f>
        <v>0.64000000000000035</v>
      </c>
      <c r="F66">
        <f ca="1">F65*(1+Vanilla!intrate*Vanilla!dt+Vanilla!sigma*SQRT(Vanilla!dt)*RAND!F66+0.5*POWER(Vanilla!sigma, 2)*(POWER(RAND!F66, 2)-1)*Vanilla!dt)</f>
        <v>105.9759855190257</v>
      </c>
      <c r="G66">
        <f ca="1">G65*(1+Vanilla!intrate*Vanilla!dt+Vanilla!sigma*SQRT(Vanilla!dt)*RAND!G66+0.5*POWER(Vanilla!sigma, 2)*(POWER(RAND!G66, 2)-1)*Vanilla!dt)</f>
        <v>100.01753186626532</v>
      </c>
      <c r="H66">
        <f ca="1">H65*(1+Vanilla!intrate*Vanilla!dt+Vanilla!sigma*SQRT(Vanilla!dt)*RAND!H66+0.5*POWER(Vanilla!sigma, 2)*(POWER(RAND!H66, 2)-1)*Vanilla!dt)</f>
        <v>98.168321829825018</v>
      </c>
      <c r="I66">
        <f ca="1">I65*(1+Vanilla!intrate*Vanilla!dt+Vanilla!sigma*SQRT(Vanilla!dt)*RAND!I66+0.5*POWER(Vanilla!sigma, 2)*(POWER(RAND!I66, 2)-1)*Vanilla!dt)</f>
        <v>77.786998106806081</v>
      </c>
      <c r="J66">
        <f ca="1">J65*(1+Vanilla!intrate*Vanilla!dt+Vanilla!sigma*SQRT(Vanilla!dt)*RAND!J66+0.5*POWER(Vanilla!sigma, 2)*(POWER(RAND!J66, 2)-1)*Vanilla!dt)</f>
        <v>113.75893323487372</v>
      </c>
      <c r="K66">
        <f ca="1">K65*(1+Vanilla!intrate*Vanilla!dt+Vanilla!sigma*SQRT(Vanilla!dt)*RAND!K66+0.5*POWER(Vanilla!sigma, 2)*(POWER(RAND!K66, 2)-1)*Vanilla!dt)</f>
        <v>84.114667909527341</v>
      </c>
      <c r="L66">
        <f ca="1">L65*(1+Vanilla!intrate*Vanilla!dt+Vanilla!sigma*SQRT(Vanilla!dt)*RAND!L66+0.5*POWER(Vanilla!sigma, 2)*(POWER(RAND!L66, 2)-1)*Vanilla!dt)</f>
        <v>97.685770105137422</v>
      </c>
      <c r="M66">
        <f ca="1">M65*(1+Vanilla!intrate*Vanilla!dt+Vanilla!sigma*SQRT(Vanilla!dt)*RAND!M66+0.5*POWER(Vanilla!sigma, 2)*(POWER(RAND!M66, 2)-1)*Vanilla!dt)</f>
        <v>104.89041112882482</v>
      </c>
      <c r="N66">
        <f ca="1">N65*(1+Vanilla!intrate*Vanilla!dt+Vanilla!sigma*SQRT(Vanilla!dt)*RAND!N66+0.5*POWER(Vanilla!sigma, 2)*(POWER(RAND!N66, 2)-1)*Vanilla!dt)</f>
        <v>122.02826615341451</v>
      </c>
      <c r="O66">
        <f ca="1">O65*(1+Vanilla!intrate*Vanilla!dt+Vanilla!sigma*SQRT(Vanilla!dt)*RAND!O66+0.5*POWER(Vanilla!sigma, 2)*(POWER(RAND!O66, 2)-1)*Vanilla!dt)</f>
        <v>117.47498979981809</v>
      </c>
      <c r="P66">
        <f ca="1">P65*(1+Vanilla!intrate*Vanilla!dt+Vanilla!sigma*SQRT(Vanilla!dt)*RAND!P66+0.5*POWER(Vanilla!sigma, 2)*(POWER(RAND!P66, 2)-1)*Vanilla!dt)</f>
        <v>104.69154352736273</v>
      </c>
      <c r="Q66">
        <f ca="1">Q65*(1+Vanilla!intrate*Vanilla!dt+Vanilla!sigma*SQRT(Vanilla!dt)*RAND!Q66+0.5*POWER(Vanilla!sigma, 2)*(POWER(RAND!Q66, 2)-1)*Vanilla!dt)</f>
        <v>133.34010997447922</v>
      </c>
      <c r="R66">
        <f ca="1">R65*(1+Vanilla!intrate*Vanilla!dt+Vanilla!sigma*SQRT(Vanilla!dt)*RAND!R66+0.5*POWER(Vanilla!sigma, 2)*(POWER(RAND!R66, 2)-1)*Vanilla!dt)</f>
        <v>110.57406494624925</v>
      </c>
      <c r="S66">
        <f ca="1">S65*(1+Vanilla!intrate*Vanilla!dt+Vanilla!sigma*SQRT(Vanilla!dt)*RAND!S66+0.5*POWER(Vanilla!sigma, 2)*(POWER(RAND!S66, 2)-1)*Vanilla!dt)</f>
        <v>116.16128749142992</v>
      </c>
      <c r="T66">
        <f ca="1">T65*(1+Vanilla!intrate*Vanilla!dt+Vanilla!sigma*SQRT(Vanilla!dt)*RAND!T66+0.5*POWER(Vanilla!sigma, 2)*(POWER(RAND!T66, 2)-1)*Vanilla!dt)</f>
        <v>119.26914399698794</v>
      </c>
      <c r="U66">
        <f ca="1">U65*(1+Vanilla!intrate*Vanilla!dt+Vanilla!sigma*SQRT(Vanilla!dt)*RAND!U66+0.5*POWER(Vanilla!sigma, 2)*(POWER(RAND!U66, 2)-1)*Vanilla!dt)</f>
        <v>96.625864543816434</v>
      </c>
      <c r="V66">
        <f ca="1">V65*(1+Vanilla!intrate*Vanilla!dt+Vanilla!sigma*SQRT(Vanilla!dt)*RAND!V66+0.5*POWER(Vanilla!sigma, 2)*(POWER(RAND!V66, 2)-1)*Vanilla!dt)</f>
        <v>120.37584224051761</v>
      </c>
      <c r="W66">
        <f ca="1">W65*(1+Vanilla!intrate*Vanilla!dt+Vanilla!sigma*SQRT(Vanilla!dt)*RAND!W66+0.5*POWER(Vanilla!sigma, 2)*(POWER(RAND!W66, 2)-1)*Vanilla!dt)</f>
        <v>115.50223761647916</v>
      </c>
      <c r="X66">
        <f ca="1">X65*(1+Vanilla!intrate*Vanilla!dt+Vanilla!sigma*SQRT(Vanilla!dt)*RAND!X66+0.5*POWER(Vanilla!sigma, 2)*(POWER(RAND!X66, 2)-1)*Vanilla!dt)</f>
        <v>100.22866404431161</v>
      </c>
      <c r="Y66">
        <f ca="1">Y65*(1+Vanilla!intrate*Vanilla!dt+Vanilla!sigma*SQRT(Vanilla!dt)*RAND!Y66+0.5*POWER(Vanilla!sigma, 2)*(POWER(RAND!Y66, 2)-1)*Vanilla!dt)</f>
        <v>91.513514257760875</v>
      </c>
      <c r="Z66">
        <f ca="1">Z65*(1+Vanilla!intrate*Vanilla!dt+Vanilla!sigma*SQRT(Vanilla!dt)*RAND!Z66+0.5*POWER(Vanilla!sigma, 2)*(POWER(RAND!Z66, 2)-1)*Vanilla!dt)</f>
        <v>94.211259933425765</v>
      </c>
      <c r="AA66">
        <f ca="1">AA65*(1+Vanilla!intrate*Vanilla!dt+Vanilla!sigma*SQRT(Vanilla!dt)*RAND!AA66+0.5*POWER(Vanilla!sigma, 2)*(POWER(RAND!AA66, 2)-1)*Vanilla!dt)</f>
        <v>111.54006285847822</v>
      </c>
      <c r="AB66">
        <f ca="1">AB65*(1+Vanilla!intrate*Vanilla!dt+Vanilla!sigma*SQRT(Vanilla!dt)*RAND!AB66+0.5*POWER(Vanilla!sigma, 2)*(POWER(RAND!AB66, 2)-1)*Vanilla!dt)</f>
        <v>95.769179188179649</v>
      </c>
      <c r="AC66">
        <f ca="1">AC65*(1+Vanilla!intrate*Vanilla!dt+Vanilla!sigma*SQRT(Vanilla!dt)*RAND!AC66+0.5*POWER(Vanilla!sigma, 2)*(POWER(RAND!AC66, 2)-1)*Vanilla!dt)</f>
        <v>120.69335902091811</v>
      </c>
      <c r="AD66">
        <f ca="1">AD65*(1+Vanilla!intrate*Vanilla!dt+Vanilla!sigma*SQRT(Vanilla!dt)*RAND!AD66+0.5*POWER(Vanilla!sigma, 2)*(POWER(RAND!AD66, 2)-1)*Vanilla!dt)</f>
        <v>88.483978288045549</v>
      </c>
      <c r="AE66">
        <f ca="1">AE65*(1+Vanilla!intrate*Vanilla!dt+Vanilla!sigma*SQRT(Vanilla!dt)*RAND!AE66+0.5*POWER(Vanilla!sigma, 2)*(POWER(RAND!AE66, 2)-1)*Vanilla!dt)</f>
        <v>80.577897437640232</v>
      </c>
      <c r="AF66">
        <f ca="1">AF65*(1+Vanilla!intrate*Vanilla!dt+Vanilla!sigma*SQRT(Vanilla!dt)*RAND!AF66+0.5*POWER(Vanilla!sigma, 2)*(POWER(RAND!AF66, 2)-1)*Vanilla!dt)</f>
        <v>132.58504699082371</v>
      </c>
      <c r="AG66">
        <f ca="1">AG65*(1+Vanilla!intrate*Vanilla!dt+Vanilla!sigma*SQRT(Vanilla!dt)*RAND!AG66+0.5*POWER(Vanilla!sigma, 2)*(POWER(RAND!AG66, 2)-1)*Vanilla!dt)</f>
        <v>109.50171267756943</v>
      </c>
      <c r="AH66">
        <f ca="1">AH65*(1+Vanilla!intrate*Vanilla!dt+Vanilla!sigma*SQRT(Vanilla!dt)*RAND!AH66+0.5*POWER(Vanilla!sigma, 2)*(POWER(RAND!AH66, 2)-1)*Vanilla!dt)</f>
        <v>90.109087490533611</v>
      </c>
      <c r="AI66">
        <f ca="1">AI65*(1+Vanilla!intrate*Vanilla!dt+Vanilla!sigma*SQRT(Vanilla!dt)*RAND!AI66+0.5*POWER(Vanilla!sigma, 2)*(POWER(RAND!AI66, 2)-1)*Vanilla!dt)</f>
        <v>83.610927604450097</v>
      </c>
      <c r="AJ66">
        <f ca="1">AJ65*(1+Vanilla!intrate*Vanilla!dt+Vanilla!sigma*SQRT(Vanilla!dt)*RAND!AJ66+0.5*POWER(Vanilla!sigma, 2)*(POWER(RAND!AJ66, 2)-1)*Vanilla!dt)</f>
        <v>110.14292078894889</v>
      </c>
      <c r="AK66">
        <f ca="1">AK65*(1+Vanilla!intrate*Vanilla!dt+Vanilla!sigma*SQRT(Vanilla!dt)*RAND!AK66+0.5*POWER(Vanilla!sigma, 2)*(POWER(RAND!AK66, 2)-1)*Vanilla!dt)</f>
        <v>76.513667990224533</v>
      </c>
      <c r="AL66">
        <f ca="1">AL65*(1+Vanilla!intrate*Vanilla!dt+Vanilla!sigma*SQRT(Vanilla!dt)*RAND!AL66+0.5*POWER(Vanilla!sigma, 2)*(POWER(RAND!AL66, 2)-1)*Vanilla!dt)</f>
        <v>97.493985161651537</v>
      </c>
      <c r="AM66">
        <f ca="1">AM65*(1+Vanilla!intrate*Vanilla!dt+Vanilla!sigma*SQRT(Vanilla!dt)*RAND!AM66+0.5*POWER(Vanilla!sigma, 2)*(POWER(RAND!AM66, 2)-1)*Vanilla!dt)</f>
        <v>98.448465744006057</v>
      </c>
      <c r="AN66">
        <f ca="1">AN65*(1+Vanilla!intrate*Vanilla!dt+Vanilla!sigma*SQRT(Vanilla!dt)*RAND!AN66+0.5*POWER(Vanilla!sigma, 2)*(POWER(RAND!AN66, 2)-1)*Vanilla!dt)</f>
        <v>105.44017408116302</v>
      </c>
      <c r="AO66">
        <f ca="1">AO65*(1+Vanilla!intrate*Vanilla!dt+Vanilla!sigma*SQRT(Vanilla!dt)*RAND!AO66+0.5*POWER(Vanilla!sigma, 2)*(POWER(RAND!AO66, 2)-1)*Vanilla!dt)</f>
        <v>131.43829358992787</v>
      </c>
      <c r="AP66">
        <f ca="1">AP65*(1+Vanilla!intrate*Vanilla!dt+Vanilla!sigma*SQRT(Vanilla!dt)*RAND!AP66+0.5*POWER(Vanilla!sigma, 2)*(POWER(RAND!AP66, 2)-1)*Vanilla!dt)</f>
        <v>106.28215458686113</v>
      </c>
      <c r="AQ66">
        <f ca="1">AQ65*(1+Vanilla!intrate*Vanilla!dt+Vanilla!sigma*SQRT(Vanilla!dt)*RAND!AQ66+0.5*POWER(Vanilla!sigma, 2)*(POWER(RAND!AQ66, 2)-1)*Vanilla!dt)</f>
        <v>114.82127082425006</v>
      </c>
      <c r="AR66">
        <f ca="1">AR65*(1+Vanilla!intrate*Vanilla!dt+Vanilla!sigma*SQRT(Vanilla!dt)*RAND!AR66+0.5*POWER(Vanilla!sigma, 2)*(POWER(RAND!AR66, 2)-1)*Vanilla!dt)</f>
        <v>86.689551938154892</v>
      </c>
      <c r="AS66">
        <f ca="1">AS65*(1+Vanilla!intrate*Vanilla!dt+Vanilla!sigma*SQRT(Vanilla!dt)*RAND!AS66+0.5*POWER(Vanilla!sigma, 2)*(POWER(RAND!AS66, 2)-1)*Vanilla!dt)</f>
        <v>86.671736369387247</v>
      </c>
      <c r="AT66">
        <f ca="1">AT65*(1+Vanilla!intrate*Vanilla!dt+Vanilla!sigma*SQRT(Vanilla!dt)*RAND!AT66+0.5*POWER(Vanilla!sigma, 2)*(POWER(RAND!AT66, 2)-1)*Vanilla!dt)</f>
        <v>110.19868301258435</v>
      </c>
      <c r="AU66">
        <f ca="1">AU65*(1+Vanilla!intrate*Vanilla!dt+Vanilla!sigma*SQRT(Vanilla!dt)*RAND!AU66+0.5*POWER(Vanilla!sigma, 2)*(POWER(RAND!AU66, 2)-1)*Vanilla!dt)</f>
        <v>94.703023025267726</v>
      </c>
      <c r="AV66">
        <f ca="1">AV65*(1+Vanilla!intrate*Vanilla!dt+Vanilla!sigma*SQRT(Vanilla!dt)*RAND!AV66+0.5*POWER(Vanilla!sigma, 2)*(POWER(RAND!AV66, 2)-1)*Vanilla!dt)</f>
        <v>107.71589055563473</v>
      </c>
      <c r="AW66">
        <f ca="1">AW65*(1+Vanilla!intrate*Vanilla!dt+Vanilla!sigma*SQRT(Vanilla!dt)*RAND!AW66+0.5*POWER(Vanilla!sigma, 2)*(POWER(RAND!AW66, 2)-1)*Vanilla!dt)</f>
        <v>63.196862987809745</v>
      </c>
      <c r="AX66">
        <f ca="1">AX65*(1+Vanilla!intrate*Vanilla!dt+Vanilla!sigma*SQRT(Vanilla!dt)*RAND!AX66+0.5*POWER(Vanilla!sigma, 2)*(POWER(RAND!AX66, 2)-1)*Vanilla!dt)</f>
        <v>95.118616288232261</v>
      </c>
      <c r="AY66">
        <f ca="1">AY65*(1+Vanilla!intrate*Vanilla!dt+Vanilla!sigma*SQRT(Vanilla!dt)*RAND!AY66+0.5*POWER(Vanilla!sigma, 2)*(POWER(RAND!AY66, 2)-1)*Vanilla!dt)</f>
        <v>94.798985692728778</v>
      </c>
      <c r="AZ66">
        <f ca="1">AZ65*(1+Vanilla!intrate*Vanilla!dt+Vanilla!sigma*SQRT(Vanilla!dt)*RAND!AZ66+0.5*POWER(Vanilla!sigma, 2)*(POWER(RAND!AZ66, 2)-1)*Vanilla!dt)</f>
        <v>120.56552644285587</v>
      </c>
      <c r="BA66">
        <f ca="1">BA65*(1+Vanilla!intrate*Vanilla!dt+Vanilla!sigma*SQRT(Vanilla!dt)*RAND!BA66+0.5*POWER(Vanilla!sigma, 2)*(POWER(RAND!BA66, 2)-1)*Vanilla!dt)</f>
        <v>97.857963922564309</v>
      </c>
      <c r="BB66">
        <f ca="1">BB65*(1+Vanilla!intrate*Vanilla!dt+Vanilla!sigma*SQRT(Vanilla!dt)*RAND!BB66+0.5*POWER(Vanilla!sigma, 2)*(POWER(RAND!BB66, 2)-1)*Vanilla!dt)</f>
        <v>97.915108567356853</v>
      </c>
      <c r="BC66">
        <f ca="1">BC65*(1+Vanilla!intrate*Vanilla!dt+Vanilla!sigma*SQRT(Vanilla!dt)*RAND!BC66+0.5*POWER(Vanilla!sigma, 2)*(POWER(RAND!BC66, 2)-1)*Vanilla!dt)</f>
        <v>119.66113058704755</v>
      </c>
      <c r="BD66">
        <f ca="1">BD65*(1+Vanilla!intrate*Vanilla!dt+Vanilla!sigma*SQRT(Vanilla!dt)*RAND!BD66+0.5*POWER(Vanilla!sigma, 2)*(POWER(RAND!BD66, 2)-1)*Vanilla!dt)</f>
        <v>146.29869088395566</v>
      </c>
      <c r="BE66">
        <f ca="1">BE65*(1+Vanilla!intrate*Vanilla!dt+Vanilla!sigma*SQRT(Vanilla!dt)*RAND!BE66+0.5*POWER(Vanilla!sigma, 2)*(POWER(RAND!BE66, 2)-1)*Vanilla!dt)</f>
        <v>124.62348700042011</v>
      </c>
      <c r="BF66">
        <f ca="1">BF65*(1+Vanilla!intrate*Vanilla!dt+Vanilla!sigma*SQRT(Vanilla!dt)*RAND!BF66+0.5*POWER(Vanilla!sigma, 2)*(POWER(RAND!BF66, 2)-1)*Vanilla!dt)</f>
        <v>85.760013742148729</v>
      </c>
      <c r="BG66">
        <f ca="1">BG65*(1+Vanilla!intrate*Vanilla!dt+Vanilla!sigma*SQRT(Vanilla!dt)*RAND!BG66+0.5*POWER(Vanilla!sigma, 2)*(POWER(RAND!BG66, 2)-1)*Vanilla!dt)</f>
        <v>141.56184406952687</v>
      </c>
      <c r="BH66">
        <f ca="1">BH65*(1+Vanilla!intrate*Vanilla!dt+Vanilla!sigma*SQRT(Vanilla!dt)*RAND!BH66+0.5*POWER(Vanilla!sigma, 2)*(POWER(RAND!BH66, 2)-1)*Vanilla!dt)</f>
        <v>105.13931678804579</v>
      </c>
      <c r="BI66">
        <f ca="1">BI65*(1+Vanilla!intrate*Vanilla!dt+Vanilla!sigma*SQRT(Vanilla!dt)*RAND!BI66+0.5*POWER(Vanilla!sigma, 2)*(POWER(RAND!BI66, 2)-1)*Vanilla!dt)</f>
        <v>97.354048648646383</v>
      </c>
      <c r="BJ66">
        <f ca="1">BJ65*(1+Vanilla!intrate*Vanilla!dt+Vanilla!sigma*SQRT(Vanilla!dt)*RAND!BJ66+0.5*POWER(Vanilla!sigma, 2)*(POWER(RAND!BJ66, 2)-1)*Vanilla!dt)</f>
        <v>115.18798191413694</v>
      </c>
      <c r="BK66">
        <f ca="1">BK65*(1+Vanilla!intrate*Vanilla!dt+Vanilla!sigma*SQRT(Vanilla!dt)*RAND!BK66+0.5*POWER(Vanilla!sigma, 2)*(POWER(RAND!BK66, 2)-1)*Vanilla!dt)</f>
        <v>115.56188245258588</v>
      </c>
      <c r="BL66">
        <f ca="1">BL65*(1+Vanilla!intrate*Vanilla!dt+Vanilla!sigma*SQRT(Vanilla!dt)*RAND!BL66+0.5*POWER(Vanilla!sigma, 2)*(POWER(RAND!BL66, 2)-1)*Vanilla!dt)</f>
        <v>117.94834089649532</v>
      </c>
      <c r="BM66">
        <f ca="1">BM65*(1+Vanilla!intrate*Vanilla!dt+Vanilla!sigma*SQRT(Vanilla!dt)*RAND!BM66+0.5*POWER(Vanilla!sigma, 2)*(POWER(RAND!BM66, 2)-1)*Vanilla!dt)</f>
        <v>90.019903808638446</v>
      </c>
      <c r="BN66">
        <f ca="1">BN65*(1+Vanilla!intrate*Vanilla!dt+Vanilla!sigma*SQRT(Vanilla!dt)*RAND!BN66+0.5*POWER(Vanilla!sigma, 2)*(POWER(RAND!BN66, 2)-1)*Vanilla!dt)</f>
        <v>93.513105430334065</v>
      </c>
      <c r="BO66">
        <f ca="1">BO65*(1+Vanilla!intrate*Vanilla!dt+Vanilla!sigma*SQRT(Vanilla!dt)*RAND!BO66+0.5*POWER(Vanilla!sigma, 2)*(POWER(RAND!BO66, 2)-1)*Vanilla!dt)</f>
        <v>100.69750807132625</v>
      </c>
      <c r="BP66">
        <f ca="1">BP65*(1+Vanilla!intrate*Vanilla!dt+Vanilla!sigma*SQRT(Vanilla!dt)*RAND!BP66+0.5*POWER(Vanilla!sigma, 2)*(POWER(RAND!BP66, 2)-1)*Vanilla!dt)</f>
        <v>69.552931714086782</v>
      </c>
      <c r="BQ66">
        <f ca="1">BQ65*(1+Vanilla!intrate*Vanilla!dt+Vanilla!sigma*SQRT(Vanilla!dt)*RAND!BQ66+0.5*POWER(Vanilla!sigma, 2)*(POWER(RAND!BQ66, 2)-1)*Vanilla!dt)</f>
        <v>94.380005290500961</v>
      </c>
      <c r="BR66">
        <f ca="1">BR65*(1+Vanilla!intrate*Vanilla!dt+Vanilla!sigma*SQRT(Vanilla!dt)*RAND!BR66+0.5*POWER(Vanilla!sigma, 2)*(POWER(RAND!BR66, 2)-1)*Vanilla!dt)</f>
        <v>88.38362743032738</v>
      </c>
      <c r="BS66">
        <f ca="1">BS65*(1+Vanilla!intrate*Vanilla!dt+Vanilla!sigma*SQRT(Vanilla!dt)*RAND!BS66+0.5*POWER(Vanilla!sigma, 2)*(POWER(RAND!BS66, 2)-1)*Vanilla!dt)</f>
        <v>109.58471905335382</v>
      </c>
      <c r="BT66">
        <f ca="1">BT65*(1+Vanilla!intrate*Vanilla!dt+Vanilla!sigma*SQRT(Vanilla!dt)*RAND!BT66+0.5*POWER(Vanilla!sigma, 2)*(POWER(RAND!BT66, 2)-1)*Vanilla!dt)</f>
        <v>121.75668664398805</v>
      </c>
      <c r="BU66">
        <f ca="1">BU65*(1+Vanilla!intrate*Vanilla!dt+Vanilla!sigma*SQRT(Vanilla!dt)*RAND!BU66+0.5*POWER(Vanilla!sigma, 2)*(POWER(RAND!BU66, 2)-1)*Vanilla!dt)</f>
        <v>98.062131513639244</v>
      </c>
      <c r="BV66">
        <f ca="1">BV65*(1+Vanilla!intrate*Vanilla!dt+Vanilla!sigma*SQRT(Vanilla!dt)*RAND!BV66+0.5*POWER(Vanilla!sigma, 2)*(POWER(RAND!BV66, 2)-1)*Vanilla!dt)</f>
        <v>107.14512895833016</v>
      </c>
      <c r="BW66">
        <f ca="1">BW65*(1+Vanilla!intrate*Vanilla!dt+Vanilla!sigma*SQRT(Vanilla!dt)*RAND!BW66+0.5*POWER(Vanilla!sigma, 2)*(POWER(RAND!BW66, 2)-1)*Vanilla!dt)</f>
        <v>103.50486749199737</v>
      </c>
      <c r="BX66">
        <f ca="1">BX65*(1+Vanilla!intrate*Vanilla!dt+Vanilla!sigma*SQRT(Vanilla!dt)*RAND!BX66+0.5*POWER(Vanilla!sigma, 2)*(POWER(RAND!BX66, 2)-1)*Vanilla!dt)</f>
        <v>79.550449988178642</v>
      </c>
      <c r="BY66">
        <f ca="1">BY65*(1+Vanilla!intrate*Vanilla!dt+Vanilla!sigma*SQRT(Vanilla!dt)*RAND!BY66+0.5*POWER(Vanilla!sigma, 2)*(POWER(RAND!BY66, 2)-1)*Vanilla!dt)</f>
        <v>104.38320866080886</v>
      </c>
      <c r="BZ66">
        <f ca="1">BZ65*(1+Vanilla!intrate*Vanilla!dt+Vanilla!sigma*SQRT(Vanilla!dt)*RAND!BZ66+0.5*POWER(Vanilla!sigma, 2)*(POWER(RAND!BZ66, 2)-1)*Vanilla!dt)</f>
        <v>96.509984602078873</v>
      </c>
      <c r="CA66">
        <f ca="1">CA65*(1+Vanilla!intrate*Vanilla!dt+Vanilla!sigma*SQRT(Vanilla!dt)*RAND!CA66+0.5*POWER(Vanilla!sigma, 2)*(POWER(RAND!CA66, 2)-1)*Vanilla!dt)</f>
        <v>120.94111834375599</v>
      </c>
      <c r="CB66">
        <f ca="1">CB65*(1+Vanilla!intrate*Vanilla!dt+Vanilla!sigma*SQRT(Vanilla!dt)*RAND!CB66+0.5*POWER(Vanilla!sigma, 2)*(POWER(RAND!CB66, 2)-1)*Vanilla!dt)</f>
        <v>88.284313054882645</v>
      </c>
      <c r="CC66">
        <f ca="1">CC65*(1+Vanilla!intrate*Vanilla!dt+Vanilla!sigma*SQRT(Vanilla!dt)*RAND!CC66+0.5*POWER(Vanilla!sigma, 2)*(POWER(RAND!CC66, 2)-1)*Vanilla!dt)</f>
        <v>126.41012008953021</v>
      </c>
      <c r="CD66">
        <f ca="1">CD65*(1+Vanilla!intrate*Vanilla!dt+Vanilla!sigma*SQRT(Vanilla!dt)*RAND!CD66+0.5*POWER(Vanilla!sigma, 2)*(POWER(RAND!CD66, 2)-1)*Vanilla!dt)</f>
        <v>87.389699720152976</v>
      </c>
      <c r="CE66">
        <f ca="1">CE65*(1+Vanilla!intrate*Vanilla!dt+Vanilla!sigma*SQRT(Vanilla!dt)*RAND!CE66+0.5*POWER(Vanilla!sigma, 2)*(POWER(RAND!CE66, 2)-1)*Vanilla!dt)</f>
        <v>98.438633414173083</v>
      </c>
      <c r="CF66">
        <f ca="1">CF65*(1+Vanilla!intrate*Vanilla!dt+Vanilla!sigma*SQRT(Vanilla!dt)*RAND!CF66+0.5*POWER(Vanilla!sigma, 2)*(POWER(RAND!CF66, 2)-1)*Vanilla!dt)</f>
        <v>87.51068110432405</v>
      </c>
      <c r="CG66">
        <f ca="1">CG65*(1+Vanilla!intrate*Vanilla!dt+Vanilla!sigma*SQRT(Vanilla!dt)*RAND!CG66+0.5*POWER(Vanilla!sigma, 2)*(POWER(RAND!CG66, 2)-1)*Vanilla!dt)</f>
        <v>118.81263747953948</v>
      </c>
      <c r="CH66">
        <f ca="1">CH65*(1+Vanilla!intrate*Vanilla!dt+Vanilla!sigma*SQRT(Vanilla!dt)*RAND!CH66+0.5*POWER(Vanilla!sigma, 2)*(POWER(RAND!CH66, 2)-1)*Vanilla!dt)</f>
        <v>86.4384260482272</v>
      </c>
      <c r="CI66">
        <f ca="1">CI65*(1+Vanilla!intrate*Vanilla!dt+Vanilla!sigma*SQRT(Vanilla!dt)*RAND!CI66+0.5*POWER(Vanilla!sigma, 2)*(POWER(RAND!CI66, 2)-1)*Vanilla!dt)</f>
        <v>112.42876268900768</v>
      </c>
      <c r="CJ66">
        <f ca="1">CJ65*(1+Vanilla!intrate*Vanilla!dt+Vanilla!sigma*SQRT(Vanilla!dt)*RAND!CJ66+0.5*POWER(Vanilla!sigma, 2)*(POWER(RAND!CJ66, 2)-1)*Vanilla!dt)</f>
        <v>92.461536201132006</v>
      </c>
      <c r="CK66">
        <f ca="1">CK65*(1+Vanilla!intrate*Vanilla!dt+Vanilla!sigma*SQRT(Vanilla!dt)*RAND!CK66+0.5*POWER(Vanilla!sigma, 2)*(POWER(RAND!CK66, 2)-1)*Vanilla!dt)</f>
        <v>115.70807461645528</v>
      </c>
      <c r="CL66">
        <f ca="1">CL65*(1+Vanilla!intrate*Vanilla!dt+Vanilla!sigma*SQRT(Vanilla!dt)*RAND!CL66+0.5*POWER(Vanilla!sigma, 2)*(POWER(RAND!CL66, 2)-1)*Vanilla!dt)</f>
        <v>99.578088112277584</v>
      </c>
      <c r="CM66">
        <f ca="1">CM65*(1+Vanilla!intrate*Vanilla!dt+Vanilla!sigma*SQRT(Vanilla!dt)*RAND!CM66+0.5*POWER(Vanilla!sigma, 2)*(POWER(RAND!CM66, 2)-1)*Vanilla!dt)</f>
        <v>85.779005102673466</v>
      </c>
      <c r="CN66">
        <f ca="1">CN65*(1+Vanilla!intrate*Vanilla!dt+Vanilla!sigma*SQRT(Vanilla!dt)*RAND!CN66+0.5*POWER(Vanilla!sigma, 2)*(POWER(RAND!CN66, 2)-1)*Vanilla!dt)</f>
        <v>104.79653152221842</v>
      </c>
      <c r="CO66">
        <f ca="1">CO65*(1+Vanilla!intrate*Vanilla!dt+Vanilla!sigma*SQRT(Vanilla!dt)*RAND!CO66+0.5*POWER(Vanilla!sigma, 2)*(POWER(RAND!CO66, 2)-1)*Vanilla!dt)</f>
        <v>127.76130136078926</v>
      </c>
      <c r="CP66">
        <f ca="1">CP65*(1+Vanilla!intrate*Vanilla!dt+Vanilla!sigma*SQRT(Vanilla!dt)*RAND!CP66+0.5*POWER(Vanilla!sigma, 2)*(POWER(RAND!CP66, 2)-1)*Vanilla!dt)</f>
        <v>123.90310514057668</v>
      </c>
      <c r="CQ66">
        <f ca="1">CQ65*(1+Vanilla!intrate*Vanilla!dt+Vanilla!sigma*SQRT(Vanilla!dt)*RAND!CQ66+0.5*POWER(Vanilla!sigma, 2)*(POWER(RAND!CQ66, 2)-1)*Vanilla!dt)</f>
        <v>109.62601178362401</v>
      </c>
      <c r="CR66">
        <f ca="1">CR65*(1+Vanilla!intrate*Vanilla!dt+Vanilla!sigma*SQRT(Vanilla!dt)*RAND!CR66+0.5*POWER(Vanilla!sigma, 2)*(POWER(RAND!CR66, 2)-1)*Vanilla!dt)</f>
        <v>66.422794262819309</v>
      </c>
      <c r="CS66">
        <f ca="1">CS65*(1+Vanilla!intrate*Vanilla!dt+Vanilla!sigma*SQRT(Vanilla!dt)*RAND!CS66+0.5*POWER(Vanilla!sigma, 2)*(POWER(RAND!CS66, 2)-1)*Vanilla!dt)</f>
        <v>84.985131379014987</v>
      </c>
      <c r="CT66">
        <f ca="1">CT65*(1+Vanilla!intrate*Vanilla!dt+Vanilla!sigma*SQRT(Vanilla!dt)*RAND!CT66+0.5*POWER(Vanilla!sigma, 2)*(POWER(RAND!CT66, 2)-1)*Vanilla!dt)</f>
        <v>121.67421750704624</v>
      </c>
      <c r="CU66">
        <f ca="1">CU65*(1+Vanilla!intrate*Vanilla!dt+Vanilla!sigma*SQRT(Vanilla!dt)*RAND!CU66+0.5*POWER(Vanilla!sigma, 2)*(POWER(RAND!CU66, 2)-1)*Vanilla!dt)</f>
        <v>117.75973271070727</v>
      </c>
      <c r="CV66">
        <f ca="1">CV65*(1+Vanilla!intrate*Vanilla!dt+Vanilla!sigma*SQRT(Vanilla!dt)*RAND!CV66+0.5*POWER(Vanilla!sigma, 2)*(POWER(RAND!CV66, 2)-1)*Vanilla!dt)</f>
        <v>115.90358508686536</v>
      </c>
      <c r="CW66">
        <f ca="1">CW65*(1+Vanilla!intrate*Vanilla!dt+Vanilla!sigma*SQRT(Vanilla!dt)*RAND!CW66+0.5*POWER(Vanilla!sigma, 2)*(POWER(RAND!CW66, 2)-1)*Vanilla!dt)</f>
        <v>100.64594114888648</v>
      </c>
      <c r="CX66">
        <f ca="1">CX65*(1+Vanilla!intrate*Vanilla!dt+Vanilla!sigma*SQRT(Vanilla!dt)*RAND!CX66+0.5*POWER(Vanilla!sigma, 2)*(POWER(RAND!CX66, 2)-1)*Vanilla!dt)</f>
        <v>77.281662327299998</v>
      </c>
      <c r="CY66">
        <f ca="1">CY65*(1+Vanilla!intrate*Vanilla!dt+Vanilla!sigma*SQRT(Vanilla!dt)*RAND!CY66+0.5*POWER(Vanilla!sigma, 2)*(POWER(RAND!CY66, 2)-1)*Vanilla!dt)</f>
        <v>101.16376524021173</v>
      </c>
      <c r="CZ66">
        <f ca="1">CZ65*(1+Vanilla!intrate*Vanilla!dt+Vanilla!sigma*SQRT(Vanilla!dt)*RAND!CZ66+0.5*POWER(Vanilla!sigma, 2)*(POWER(RAND!CZ66, 2)-1)*Vanilla!dt)</f>
        <v>145.60919694954245</v>
      </c>
      <c r="DA66">
        <f ca="1">DA65*(1+Vanilla!intrate*Vanilla!dt+Vanilla!sigma*SQRT(Vanilla!dt)*RAND!DA66+0.5*POWER(Vanilla!sigma, 2)*(POWER(RAND!DA66, 2)-1)*Vanilla!dt)</f>
        <v>112.86741922990349</v>
      </c>
    </row>
    <row r="67" spans="5:105" x14ac:dyDescent="0.25">
      <c r="E67">
        <f>E66+Vanilla!dt</f>
        <v>0.65000000000000036</v>
      </c>
      <c r="F67">
        <f ca="1">F66*(1+Vanilla!intrate*Vanilla!dt+Vanilla!sigma*SQRT(Vanilla!dt)*RAND!F67+0.5*POWER(Vanilla!sigma, 2)*(POWER(RAND!F67, 2)-1)*Vanilla!dt)</f>
        <v>107.10711758907723</v>
      </c>
      <c r="G67">
        <f ca="1">G66*(1+Vanilla!intrate*Vanilla!dt+Vanilla!sigma*SQRT(Vanilla!dt)*RAND!G67+0.5*POWER(Vanilla!sigma, 2)*(POWER(RAND!G67, 2)-1)*Vanilla!dt)</f>
        <v>99.381039709657884</v>
      </c>
      <c r="H67">
        <f ca="1">H66*(1+Vanilla!intrate*Vanilla!dt+Vanilla!sigma*SQRT(Vanilla!dt)*RAND!H67+0.5*POWER(Vanilla!sigma, 2)*(POWER(RAND!H67, 2)-1)*Vanilla!dt)</f>
        <v>101.59436227847773</v>
      </c>
      <c r="I67">
        <f ca="1">I66*(1+Vanilla!intrate*Vanilla!dt+Vanilla!sigma*SQRT(Vanilla!dt)*RAND!I67+0.5*POWER(Vanilla!sigma, 2)*(POWER(RAND!I67, 2)-1)*Vanilla!dt)</f>
        <v>78.805188371106212</v>
      </c>
      <c r="J67">
        <f ca="1">J66*(1+Vanilla!intrate*Vanilla!dt+Vanilla!sigma*SQRT(Vanilla!dt)*RAND!J67+0.5*POWER(Vanilla!sigma, 2)*(POWER(RAND!J67, 2)-1)*Vanilla!dt)</f>
        <v>114.66293065347649</v>
      </c>
      <c r="K67">
        <f ca="1">K66*(1+Vanilla!intrate*Vanilla!dt+Vanilla!sigma*SQRT(Vanilla!dt)*RAND!K67+0.5*POWER(Vanilla!sigma, 2)*(POWER(RAND!K67, 2)-1)*Vanilla!dt)</f>
        <v>86.403068149318045</v>
      </c>
      <c r="L67">
        <f ca="1">L66*(1+Vanilla!intrate*Vanilla!dt+Vanilla!sigma*SQRT(Vanilla!dt)*RAND!L67+0.5*POWER(Vanilla!sigma, 2)*(POWER(RAND!L67, 2)-1)*Vanilla!dt)</f>
        <v>97.477951163962345</v>
      </c>
      <c r="M67">
        <f ca="1">M66*(1+Vanilla!intrate*Vanilla!dt+Vanilla!sigma*SQRT(Vanilla!dt)*RAND!M67+0.5*POWER(Vanilla!sigma, 2)*(POWER(RAND!M67, 2)-1)*Vanilla!dt)</f>
        <v>109.54914256427465</v>
      </c>
      <c r="N67">
        <f ca="1">N66*(1+Vanilla!intrate*Vanilla!dt+Vanilla!sigma*SQRT(Vanilla!dt)*RAND!N67+0.5*POWER(Vanilla!sigma, 2)*(POWER(RAND!N67, 2)-1)*Vanilla!dt)</f>
        <v>124.81093312343499</v>
      </c>
      <c r="O67">
        <f ca="1">O66*(1+Vanilla!intrate*Vanilla!dt+Vanilla!sigma*SQRT(Vanilla!dt)*RAND!O67+0.5*POWER(Vanilla!sigma, 2)*(POWER(RAND!O67, 2)-1)*Vanilla!dt)</f>
        <v>119.5729425453992</v>
      </c>
      <c r="P67">
        <f ca="1">P66*(1+Vanilla!intrate*Vanilla!dt+Vanilla!sigma*SQRT(Vanilla!dt)*RAND!P67+0.5*POWER(Vanilla!sigma, 2)*(POWER(RAND!P67, 2)-1)*Vanilla!dt)</f>
        <v>104.89494477436058</v>
      </c>
      <c r="Q67">
        <f ca="1">Q66*(1+Vanilla!intrate*Vanilla!dt+Vanilla!sigma*SQRT(Vanilla!dt)*RAND!Q67+0.5*POWER(Vanilla!sigma, 2)*(POWER(RAND!Q67, 2)-1)*Vanilla!dt)</f>
        <v>131.26753304811459</v>
      </c>
      <c r="R67">
        <f ca="1">R66*(1+Vanilla!intrate*Vanilla!dt+Vanilla!sigma*SQRT(Vanilla!dt)*RAND!R67+0.5*POWER(Vanilla!sigma, 2)*(POWER(RAND!R67, 2)-1)*Vanilla!dt)</f>
        <v>112.10273799134725</v>
      </c>
      <c r="S67">
        <f ca="1">S66*(1+Vanilla!intrate*Vanilla!dt+Vanilla!sigma*SQRT(Vanilla!dt)*RAND!S67+0.5*POWER(Vanilla!sigma, 2)*(POWER(RAND!S67, 2)-1)*Vanilla!dt)</f>
        <v>114.71626982470809</v>
      </c>
      <c r="T67">
        <f ca="1">T66*(1+Vanilla!intrate*Vanilla!dt+Vanilla!sigma*SQRT(Vanilla!dt)*RAND!T67+0.5*POWER(Vanilla!sigma, 2)*(POWER(RAND!T67, 2)-1)*Vanilla!dt)</f>
        <v>120.0315825813356</v>
      </c>
      <c r="U67">
        <f ca="1">U66*(1+Vanilla!intrate*Vanilla!dt+Vanilla!sigma*SQRT(Vanilla!dt)*RAND!U67+0.5*POWER(Vanilla!sigma, 2)*(POWER(RAND!U67, 2)-1)*Vanilla!dt)</f>
        <v>97.800485541768268</v>
      </c>
      <c r="V67">
        <f ca="1">V66*(1+Vanilla!intrate*Vanilla!dt+Vanilla!sigma*SQRT(Vanilla!dt)*RAND!V67+0.5*POWER(Vanilla!sigma, 2)*(POWER(RAND!V67, 2)-1)*Vanilla!dt)</f>
        <v>116.98366297213801</v>
      </c>
      <c r="W67">
        <f ca="1">W66*(1+Vanilla!intrate*Vanilla!dt+Vanilla!sigma*SQRT(Vanilla!dt)*RAND!W67+0.5*POWER(Vanilla!sigma, 2)*(POWER(RAND!W67, 2)-1)*Vanilla!dt)</f>
        <v>116.89774512711988</v>
      </c>
      <c r="X67">
        <f ca="1">X66*(1+Vanilla!intrate*Vanilla!dt+Vanilla!sigma*SQRT(Vanilla!dt)*RAND!X67+0.5*POWER(Vanilla!sigma, 2)*(POWER(RAND!X67, 2)-1)*Vanilla!dt)</f>
        <v>97.537177549791394</v>
      </c>
      <c r="Y67">
        <f ca="1">Y66*(1+Vanilla!intrate*Vanilla!dt+Vanilla!sigma*SQRT(Vanilla!dt)*RAND!Y67+0.5*POWER(Vanilla!sigma, 2)*(POWER(RAND!Y67, 2)-1)*Vanilla!dt)</f>
        <v>93.438947818012593</v>
      </c>
      <c r="Z67">
        <f ca="1">Z66*(1+Vanilla!intrate*Vanilla!dt+Vanilla!sigma*SQRT(Vanilla!dt)*RAND!Z67+0.5*POWER(Vanilla!sigma, 2)*(POWER(RAND!Z67, 2)-1)*Vanilla!dt)</f>
        <v>93.380589742246997</v>
      </c>
      <c r="AA67">
        <f ca="1">AA66*(1+Vanilla!intrate*Vanilla!dt+Vanilla!sigma*SQRT(Vanilla!dt)*RAND!AA67+0.5*POWER(Vanilla!sigma, 2)*(POWER(RAND!AA67, 2)-1)*Vanilla!dt)</f>
        <v>110.81526353140845</v>
      </c>
      <c r="AB67">
        <f ca="1">AB66*(1+Vanilla!intrate*Vanilla!dt+Vanilla!sigma*SQRT(Vanilla!dt)*RAND!AB67+0.5*POWER(Vanilla!sigma, 2)*(POWER(RAND!AB67, 2)-1)*Vanilla!dt)</f>
        <v>92.133631215113027</v>
      </c>
      <c r="AC67">
        <f ca="1">AC66*(1+Vanilla!intrate*Vanilla!dt+Vanilla!sigma*SQRT(Vanilla!dt)*RAND!AC67+0.5*POWER(Vanilla!sigma, 2)*(POWER(RAND!AC67, 2)-1)*Vanilla!dt)</f>
        <v>115.85721126844632</v>
      </c>
      <c r="AD67">
        <f ca="1">AD66*(1+Vanilla!intrate*Vanilla!dt+Vanilla!sigma*SQRT(Vanilla!dt)*RAND!AD67+0.5*POWER(Vanilla!sigma, 2)*(POWER(RAND!AD67, 2)-1)*Vanilla!dt)</f>
        <v>91.209576136196503</v>
      </c>
      <c r="AE67">
        <f ca="1">AE66*(1+Vanilla!intrate*Vanilla!dt+Vanilla!sigma*SQRT(Vanilla!dt)*RAND!AE67+0.5*POWER(Vanilla!sigma, 2)*(POWER(RAND!AE67, 2)-1)*Vanilla!dt)</f>
        <v>82.308262215366298</v>
      </c>
      <c r="AF67">
        <f ca="1">AF66*(1+Vanilla!intrate*Vanilla!dt+Vanilla!sigma*SQRT(Vanilla!dt)*RAND!AF67+0.5*POWER(Vanilla!sigma, 2)*(POWER(RAND!AF67, 2)-1)*Vanilla!dt)</f>
        <v>134.89707044113538</v>
      </c>
      <c r="AG67">
        <f ca="1">AG66*(1+Vanilla!intrate*Vanilla!dt+Vanilla!sigma*SQRT(Vanilla!dt)*RAND!AG67+0.5*POWER(Vanilla!sigma, 2)*(POWER(RAND!AG67, 2)-1)*Vanilla!dt)</f>
        <v>107.0482114943532</v>
      </c>
      <c r="AH67">
        <f ca="1">AH66*(1+Vanilla!intrate*Vanilla!dt+Vanilla!sigma*SQRT(Vanilla!dt)*RAND!AH67+0.5*POWER(Vanilla!sigma, 2)*(POWER(RAND!AH67, 2)-1)*Vanilla!dt)</f>
        <v>91.102434385479484</v>
      </c>
      <c r="AI67">
        <f ca="1">AI66*(1+Vanilla!intrate*Vanilla!dt+Vanilla!sigma*SQRT(Vanilla!dt)*RAND!AI67+0.5*POWER(Vanilla!sigma, 2)*(POWER(RAND!AI67, 2)-1)*Vanilla!dt)</f>
        <v>86.960379914546635</v>
      </c>
      <c r="AJ67">
        <f ca="1">AJ66*(1+Vanilla!intrate*Vanilla!dt+Vanilla!sigma*SQRT(Vanilla!dt)*RAND!AJ67+0.5*POWER(Vanilla!sigma, 2)*(POWER(RAND!AJ67, 2)-1)*Vanilla!dt)</f>
        <v>106.29858609806271</v>
      </c>
      <c r="AK67">
        <f ca="1">AK66*(1+Vanilla!intrate*Vanilla!dt+Vanilla!sigma*SQRT(Vanilla!dt)*RAND!AK67+0.5*POWER(Vanilla!sigma, 2)*(POWER(RAND!AK67, 2)-1)*Vanilla!dt)</f>
        <v>79.172735131154894</v>
      </c>
      <c r="AL67">
        <f ca="1">AL66*(1+Vanilla!intrate*Vanilla!dt+Vanilla!sigma*SQRT(Vanilla!dt)*RAND!AL67+0.5*POWER(Vanilla!sigma, 2)*(POWER(RAND!AL67, 2)-1)*Vanilla!dt)</f>
        <v>97.939206828704627</v>
      </c>
      <c r="AM67">
        <f ca="1">AM66*(1+Vanilla!intrate*Vanilla!dt+Vanilla!sigma*SQRT(Vanilla!dt)*RAND!AM67+0.5*POWER(Vanilla!sigma, 2)*(POWER(RAND!AM67, 2)-1)*Vanilla!dt)</f>
        <v>101.09071794435569</v>
      </c>
      <c r="AN67">
        <f ca="1">AN66*(1+Vanilla!intrate*Vanilla!dt+Vanilla!sigma*SQRT(Vanilla!dt)*RAND!AN67+0.5*POWER(Vanilla!sigma, 2)*(POWER(RAND!AN67, 2)-1)*Vanilla!dt)</f>
        <v>105.17274491546404</v>
      </c>
      <c r="AO67">
        <f ca="1">AO66*(1+Vanilla!intrate*Vanilla!dt+Vanilla!sigma*SQRT(Vanilla!dt)*RAND!AO67+0.5*POWER(Vanilla!sigma, 2)*(POWER(RAND!AO67, 2)-1)*Vanilla!dt)</f>
        <v>127.6443743706667</v>
      </c>
      <c r="AP67">
        <f ca="1">AP66*(1+Vanilla!intrate*Vanilla!dt+Vanilla!sigma*SQRT(Vanilla!dt)*RAND!AP67+0.5*POWER(Vanilla!sigma, 2)*(POWER(RAND!AP67, 2)-1)*Vanilla!dt)</f>
        <v>103.28940862406428</v>
      </c>
      <c r="AQ67">
        <f ca="1">AQ66*(1+Vanilla!intrate*Vanilla!dt+Vanilla!sigma*SQRT(Vanilla!dt)*RAND!AQ67+0.5*POWER(Vanilla!sigma, 2)*(POWER(RAND!AQ67, 2)-1)*Vanilla!dt)</f>
        <v>118.01469344181685</v>
      </c>
      <c r="AR67">
        <f ca="1">AR66*(1+Vanilla!intrate*Vanilla!dt+Vanilla!sigma*SQRT(Vanilla!dt)*RAND!AR67+0.5*POWER(Vanilla!sigma, 2)*(POWER(RAND!AR67, 2)-1)*Vanilla!dt)</f>
        <v>87.003556766097617</v>
      </c>
      <c r="AS67">
        <f ca="1">AS66*(1+Vanilla!intrate*Vanilla!dt+Vanilla!sigma*SQRT(Vanilla!dt)*RAND!AS67+0.5*POWER(Vanilla!sigma, 2)*(POWER(RAND!AS67, 2)-1)*Vanilla!dt)</f>
        <v>86.789186500233598</v>
      </c>
      <c r="AT67">
        <f ca="1">AT66*(1+Vanilla!intrate*Vanilla!dt+Vanilla!sigma*SQRT(Vanilla!dt)*RAND!AT67+0.5*POWER(Vanilla!sigma, 2)*(POWER(RAND!AT67, 2)-1)*Vanilla!dt)</f>
        <v>108.06185870661537</v>
      </c>
      <c r="AU67">
        <f ca="1">AU66*(1+Vanilla!intrate*Vanilla!dt+Vanilla!sigma*SQRT(Vanilla!dt)*RAND!AU67+0.5*POWER(Vanilla!sigma, 2)*(POWER(RAND!AU67, 2)-1)*Vanilla!dt)</f>
        <v>93.122864019936429</v>
      </c>
      <c r="AV67">
        <f ca="1">AV66*(1+Vanilla!intrate*Vanilla!dt+Vanilla!sigma*SQRT(Vanilla!dt)*RAND!AV67+0.5*POWER(Vanilla!sigma, 2)*(POWER(RAND!AV67, 2)-1)*Vanilla!dt)</f>
        <v>109.55632660094334</v>
      </c>
      <c r="AW67">
        <f ca="1">AW66*(1+Vanilla!intrate*Vanilla!dt+Vanilla!sigma*SQRT(Vanilla!dt)*RAND!AW67+0.5*POWER(Vanilla!sigma, 2)*(POWER(RAND!AW67, 2)-1)*Vanilla!dt)</f>
        <v>64.521636824992029</v>
      </c>
      <c r="AX67">
        <f ca="1">AX66*(1+Vanilla!intrate*Vanilla!dt+Vanilla!sigma*SQRT(Vanilla!dt)*RAND!AX67+0.5*POWER(Vanilla!sigma, 2)*(POWER(RAND!AX67, 2)-1)*Vanilla!dt)</f>
        <v>98.220818912000823</v>
      </c>
      <c r="AY67">
        <f ca="1">AY66*(1+Vanilla!intrate*Vanilla!dt+Vanilla!sigma*SQRT(Vanilla!dt)*RAND!AY67+0.5*POWER(Vanilla!sigma, 2)*(POWER(RAND!AY67, 2)-1)*Vanilla!dt)</f>
        <v>93.224685675489326</v>
      </c>
      <c r="AZ67">
        <f ca="1">AZ66*(1+Vanilla!intrate*Vanilla!dt+Vanilla!sigma*SQRT(Vanilla!dt)*RAND!AZ67+0.5*POWER(Vanilla!sigma, 2)*(POWER(RAND!AZ67, 2)-1)*Vanilla!dt)</f>
        <v>123.92539179105026</v>
      </c>
      <c r="BA67">
        <f ca="1">BA66*(1+Vanilla!intrate*Vanilla!dt+Vanilla!sigma*SQRT(Vanilla!dt)*RAND!BA67+0.5*POWER(Vanilla!sigma, 2)*(POWER(RAND!BA67, 2)-1)*Vanilla!dt)</f>
        <v>100.75244384711655</v>
      </c>
      <c r="BB67">
        <f ca="1">BB66*(1+Vanilla!intrate*Vanilla!dt+Vanilla!sigma*SQRT(Vanilla!dt)*RAND!BB67+0.5*POWER(Vanilla!sigma, 2)*(POWER(RAND!BB67, 2)-1)*Vanilla!dt)</f>
        <v>96.70785318494778</v>
      </c>
      <c r="BC67">
        <f ca="1">BC66*(1+Vanilla!intrate*Vanilla!dt+Vanilla!sigma*SQRT(Vanilla!dt)*RAND!BC67+0.5*POWER(Vanilla!sigma, 2)*(POWER(RAND!BC67, 2)-1)*Vanilla!dt)</f>
        <v>119.00001171341523</v>
      </c>
      <c r="BD67">
        <f ca="1">BD66*(1+Vanilla!intrate*Vanilla!dt+Vanilla!sigma*SQRT(Vanilla!dt)*RAND!BD67+0.5*POWER(Vanilla!sigma, 2)*(POWER(RAND!BD67, 2)-1)*Vanilla!dt)</f>
        <v>145.94493571253216</v>
      </c>
      <c r="BE67">
        <f ca="1">BE66*(1+Vanilla!intrate*Vanilla!dt+Vanilla!sigma*SQRT(Vanilla!dt)*RAND!BE67+0.5*POWER(Vanilla!sigma, 2)*(POWER(RAND!BE67, 2)-1)*Vanilla!dt)</f>
        <v>124.66396695146415</v>
      </c>
      <c r="BF67">
        <f ca="1">BF66*(1+Vanilla!intrate*Vanilla!dt+Vanilla!sigma*SQRT(Vanilla!dt)*RAND!BF67+0.5*POWER(Vanilla!sigma, 2)*(POWER(RAND!BF67, 2)-1)*Vanilla!dt)</f>
        <v>83.231519561979596</v>
      </c>
      <c r="BG67">
        <f ca="1">BG66*(1+Vanilla!intrate*Vanilla!dt+Vanilla!sigma*SQRT(Vanilla!dt)*RAND!BG67+0.5*POWER(Vanilla!sigma, 2)*(POWER(RAND!BG67, 2)-1)*Vanilla!dt)</f>
        <v>136.95271414258653</v>
      </c>
      <c r="BH67">
        <f ca="1">BH66*(1+Vanilla!intrate*Vanilla!dt+Vanilla!sigma*SQRT(Vanilla!dt)*RAND!BH67+0.5*POWER(Vanilla!sigma, 2)*(POWER(RAND!BH67, 2)-1)*Vanilla!dt)</f>
        <v>100.94786181010377</v>
      </c>
      <c r="BI67">
        <f ca="1">BI66*(1+Vanilla!intrate*Vanilla!dt+Vanilla!sigma*SQRT(Vanilla!dt)*RAND!BI67+0.5*POWER(Vanilla!sigma, 2)*(POWER(RAND!BI67, 2)-1)*Vanilla!dt)</f>
        <v>96.851127412836931</v>
      </c>
      <c r="BJ67">
        <f ca="1">BJ66*(1+Vanilla!intrate*Vanilla!dt+Vanilla!sigma*SQRT(Vanilla!dt)*RAND!BJ67+0.5*POWER(Vanilla!sigma, 2)*(POWER(RAND!BJ67, 2)-1)*Vanilla!dt)</f>
        <v>115.84605303629593</v>
      </c>
      <c r="BK67">
        <f ca="1">BK66*(1+Vanilla!intrate*Vanilla!dt+Vanilla!sigma*SQRT(Vanilla!dt)*RAND!BK67+0.5*POWER(Vanilla!sigma, 2)*(POWER(RAND!BK67, 2)-1)*Vanilla!dt)</f>
        <v>114.77317811711501</v>
      </c>
      <c r="BL67">
        <f ca="1">BL66*(1+Vanilla!intrate*Vanilla!dt+Vanilla!sigma*SQRT(Vanilla!dt)*RAND!BL67+0.5*POWER(Vanilla!sigma, 2)*(POWER(RAND!BL67, 2)-1)*Vanilla!dt)</f>
        <v>116.53740576892392</v>
      </c>
      <c r="BM67">
        <f ca="1">BM66*(1+Vanilla!intrate*Vanilla!dt+Vanilla!sigma*SQRT(Vanilla!dt)*RAND!BM67+0.5*POWER(Vanilla!sigma, 2)*(POWER(RAND!BM67, 2)-1)*Vanilla!dt)</f>
        <v>92.293545292648332</v>
      </c>
      <c r="BN67">
        <f ca="1">BN66*(1+Vanilla!intrate*Vanilla!dt+Vanilla!sigma*SQRT(Vanilla!dt)*RAND!BN67+0.5*POWER(Vanilla!sigma, 2)*(POWER(RAND!BN67, 2)-1)*Vanilla!dt)</f>
        <v>92.859804445758328</v>
      </c>
      <c r="BO67">
        <f ca="1">BO66*(1+Vanilla!intrate*Vanilla!dt+Vanilla!sigma*SQRT(Vanilla!dt)*RAND!BO67+0.5*POWER(Vanilla!sigma, 2)*(POWER(RAND!BO67, 2)-1)*Vanilla!dt)</f>
        <v>101.55598757019224</v>
      </c>
      <c r="BP67">
        <f ca="1">BP66*(1+Vanilla!intrate*Vanilla!dt+Vanilla!sigma*SQRT(Vanilla!dt)*RAND!BP67+0.5*POWER(Vanilla!sigma, 2)*(POWER(RAND!BP67, 2)-1)*Vanilla!dt)</f>
        <v>67.801635210794487</v>
      </c>
      <c r="BQ67">
        <f ca="1">BQ66*(1+Vanilla!intrate*Vanilla!dt+Vanilla!sigma*SQRT(Vanilla!dt)*RAND!BQ67+0.5*POWER(Vanilla!sigma, 2)*(POWER(RAND!BQ67, 2)-1)*Vanilla!dt)</f>
        <v>89.316327363269167</v>
      </c>
      <c r="BR67">
        <f ca="1">BR66*(1+Vanilla!intrate*Vanilla!dt+Vanilla!sigma*SQRT(Vanilla!dt)*RAND!BR67+0.5*POWER(Vanilla!sigma, 2)*(POWER(RAND!BR67, 2)-1)*Vanilla!dt)</f>
        <v>88.804045690982633</v>
      </c>
      <c r="BS67">
        <f ca="1">BS66*(1+Vanilla!intrate*Vanilla!dt+Vanilla!sigma*SQRT(Vanilla!dt)*RAND!BS67+0.5*POWER(Vanilla!sigma, 2)*(POWER(RAND!BS67, 2)-1)*Vanilla!dt)</f>
        <v>108.16816096015177</v>
      </c>
      <c r="BT67">
        <f ca="1">BT66*(1+Vanilla!intrate*Vanilla!dt+Vanilla!sigma*SQRT(Vanilla!dt)*RAND!BT67+0.5*POWER(Vanilla!sigma, 2)*(POWER(RAND!BT67, 2)-1)*Vanilla!dt)</f>
        <v>121.47392482382438</v>
      </c>
      <c r="BU67">
        <f ca="1">BU66*(1+Vanilla!intrate*Vanilla!dt+Vanilla!sigma*SQRT(Vanilla!dt)*RAND!BU67+0.5*POWER(Vanilla!sigma, 2)*(POWER(RAND!BU67, 2)-1)*Vanilla!dt)</f>
        <v>98.264839218481512</v>
      </c>
      <c r="BV67">
        <f ca="1">BV66*(1+Vanilla!intrate*Vanilla!dt+Vanilla!sigma*SQRT(Vanilla!dt)*RAND!BV67+0.5*POWER(Vanilla!sigma, 2)*(POWER(RAND!BV67, 2)-1)*Vanilla!dt)</f>
        <v>108.64378773951971</v>
      </c>
      <c r="BW67">
        <f ca="1">BW66*(1+Vanilla!intrate*Vanilla!dt+Vanilla!sigma*SQRT(Vanilla!dt)*RAND!BW67+0.5*POWER(Vanilla!sigma, 2)*(POWER(RAND!BW67, 2)-1)*Vanilla!dt)</f>
        <v>103.99037037755333</v>
      </c>
      <c r="BX67">
        <f ca="1">BX66*(1+Vanilla!intrate*Vanilla!dt+Vanilla!sigma*SQRT(Vanilla!dt)*RAND!BX67+0.5*POWER(Vanilla!sigma, 2)*(POWER(RAND!BX67, 2)-1)*Vanilla!dt)</f>
        <v>79.198883446175856</v>
      </c>
      <c r="BY67">
        <f ca="1">BY66*(1+Vanilla!intrate*Vanilla!dt+Vanilla!sigma*SQRT(Vanilla!dt)*RAND!BY67+0.5*POWER(Vanilla!sigma, 2)*(POWER(RAND!BY67, 2)-1)*Vanilla!dt)</f>
        <v>103.09114841523278</v>
      </c>
      <c r="BZ67">
        <f ca="1">BZ66*(1+Vanilla!intrate*Vanilla!dt+Vanilla!sigma*SQRT(Vanilla!dt)*RAND!BZ67+0.5*POWER(Vanilla!sigma, 2)*(POWER(RAND!BZ67, 2)-1)*Vanilla!dt)</f>
        <v>95.580194394821206</v>
      </c>
      <c r="CA67">
        <f ca="1">CA66*(1+Vanilla!intrate*Vanilla!dt+Vanilla!sigma*SQRT(Vanilla!dt)*RAND!CA67+0.5*POWER(Vanilla!sigma, 2)*(POWER(RAND!CA67, 2)-1)*Vanilla!dt)</f>
        <v>121.1330067839321</v>
      </c>
      <c r="CB67">
        <f ca="1">CB66*(1+Vanilla!intrate*Vanilla!dt+Vanilla!sigma*SQRT(Vanilla!dt)*RAND!CB67+0.5*POWER(Vanilla!sigma, 2)*(POWER(RAND!CB67, 2)-1)*Vanilla!dt)</f>
        <v>90.086843986130106</v>
      </c>
      <c r="CC67">
        <f ca="1">CC66*(1+Vanilla!intrate*Vanilla!dt+Vanilla!sigma*SQRT(Vanilla!dt)*RAND!CC67+0.5*POWER(Vanilla!sigma, 2)*(POWER(RAND!CC67, 2)-1)*Vanilla!dt)</f>
        <v>125.54996291414139</v>
      </c>
      <c r="CD67">
        <f ca="1">CD66*(1+Vanilla!intrate*Vanilla!dt+Vanilla!sigma*SQRT(Vanilla!dt)*RAND!CD67+0.5*POWER(Vanilla!sigma, 2)*(POWER(RAND!CD67, 2)-1)*Vanilla!dt)</f>
        <v>90.998098439354919</v>
      </c>
      <c r="CE67">
        <f ca="1">CE66*(1+Vanilla!intrate*Vanilla!dt+Vanilla!sigma*SQRT(Vanilla!dt)*RAND!CE67+0.5*POWER(Vanilla!sigma, 2)*(POWER(RAND!CE67, 2)-1)*Vanilla!dt)</f>
        <v>97.251418392178209</v>
      </c>
      <c r="CF67">
        <f ca="1">CF66*(1+Vanilla!intrate*Vanilla!dt+Vanilla!sigma*SQRT(Vanilla!dt)*RAND!CF67+0.5*POWER(Vanilla!sigma, 2)*(POWER(RAND!CF67, 2)-1)*Vanilla!dt)</f>
        <v>87.628657890816811</v>
      </c>
      <c r="CG67">
        <f ca="1">CG66*(1+Vanilla!intrate*Vanilla!dt+Vanilla!sigma*SQRT(Vanilla!dt)*RAND!CG67+0.5*POWER(Vanilla!sigma, 2)*(POWER(RAND!CG67, 2)-1)*Vanilla!dt)</f>
        <v>121.79446617808809</v>
      </c>
      <c r="CH67">
        <f ca="1">CH66*(1+Vanilla!intrate*Vanilla!dt+Vanilla!sigma*SQRT(Vanilla!dt)*RAND!CH67+0.5*POWER(Vanilla!sigma, 2)*(POWER(RAND!CH67, 2)-1)*Vanilla!dt)</f>
        <v>84.0637443465085</v>
      </c>
      <c r="CI67">
        <f ca="1">CI66*(1+Vanilla!intrate*Vanilla!dt+Vanilla!sigma*SQRT(Vanilla!dt)*RAND!CI67+0.5*POWER(Vanilla!sigma, 2)*(POWER(RAND!CI67, 2)-1)*Vanilla!dt)</f>
        <v>111.45347494275495</v>
      </c>
      <c r="CJ67">
        <f ca="1">CJ66*(1+Vanilla!intrate*Vanilla!dt+Vanilla!sigma*SQRT(Vanilla!dt)*RAND!CJ67+0.5*POWER(Vanilla!sigma, 2)*(POWER(RAND!CJ67, 2)-1)*Vanilla!dt)</f>
        <v>94.066106407142755</v>
      </c>
      <c r="CK67">
        <f ca="1">CK66*(1+Vanilla!intrate*Vanilla!dt+Vanilla!sigma*SQRT(Vanilla!dt)*RAND!CK67+0.5*POWER(Vanilla!sigma, 2)*(POWER(RAND!CK67, 2)-1)*Vanilla!dt)</f>
        <v>116.71612334589138</v>
      </c>
      <c r="CL67">
        <f ca="1">CL66*(1+Vanilla!intrate*Vanilla!dt+Vanilla!sigma*SQRT(Vanilla!dt)*RAND!CL67+0.5*POWER(Vanilla!sigma, 2)*(POWER(RAND!CL67, 2)-1)*Vanilla!dt)</f>
        <v>99.768035770995894</v>
      </c>
      <c r="CM67">
        <f ca="1">CM66*(1+Vanilla!intrate*Vanilla!dt+Vanilla!sigma*SQRT(Vanilla!dt)*RAND!CM67+0.5*POWER(Vanilla!sigma, 2)*(POWER(RAND!CM67, 2)-1)*Vanilla!dt)</f>
        <v>88.946657564178807</v>
      </c>
      <c r="CN67">
        <f ca="1">CN66*(1+Vanilla!intrate*Vanilla!dt+Vanilla!sigma*SQRT(Vanilla!dt)*RAND!CN67+0.5*POWER(Vanilla!sigma, 2)*(POWER(RAND!CN67, 2)-1)*Vanilla!dt)</f>
        <v>104.51362126847614</v>
      </c>
      <c r="CO67">
        <f ca="1">CO66*(1+Vanilla!intrate*Vanilla!dt+Vanilla!sigma*SQRT(Vanilla!dt)*RAND!CO67+0.5*POWER(Vanilla!sigma, 2)*(POWER(RAND!CO67, 2)-1)*Vanilla!dt)</f>
        <v>126.54134304876973</v>
      </c>
      <c r="CP67">
        <f ca="1">CP66*(1+Vanilla!intrate*Vanilla!dt+Vanilla!sigma*SQRT(Vanilla!dt)*RAND!CP67+0.5*POWER(Vanilla!sigma, 2)*(POWER(RAND!CP67, 2)-1)*Vanilla!dt)</f>
        <v>127.14115436591122</v>
      </c>
      <c r="CQ67">
        <f ca="1">CQ66*(1+Vanilla!intrate*Vanilla!dt+Vanilla!sigma*SQRT(Vanilla!dt)*RAND!CQ67+0.5*POWER(Vanilla!sigma, 2)*(POWER(RAND!CQ67, 2)-1)*Vanilla!dt)</f>
        <v>108.14736768041206</v>
      </c>
      <c r="CR67">
        <f ca="1">CR66*(1+Vanilla!intrate*Vanilla!dt+Vanilla!sigma*SQRT(Vanilla!dt)*RAND!CR67+0.5*POWER(Vanilla!sigma, 2)*(POWER(RAND!CR67, 2)-1)*Vanilla!dt)</f>
        <v>65.338168181584109</v>
      </c>
      <c r="CS67">
        <f ca="1">CS66*(1+Vanilla!intrate*Vanilla!dt+Vanilla!sigma*SQRT(Vanilla!dt)*RAND!CS67+0.5*POWER(Vanilla!sigma, 2)*(POWER(RAND!CS67, 2)-1)*Vanilla!dt)</f>
        <v>84.996233563726932</v>
      </c>
      <c r="CT67">
        <f ca="1">CT66*(1+Vanilla!intrate*Vanilla!dt+Vanilla!sigma*SQRT(Vanilla!dt)*RAND!CT67+0.5*POWER(Vanilla!sigma, 2)*(POWER(RAND!CT67, 2)-1)*Vanilla!dt)</f>
        <v>118.49466495965007</v>
      </c>
      <c r="CU67">
        <f ca="1">CU66*(1+Vanilla!intrate*Vanilla!dt+Vanilla!sigma*SQRT(Vanilla!dt)*RAND!CU67+0.5*POWER(Vanilla!sigma, 2)*(POWER(RAND!CU67, 2)-1)*Vanilla!dt)</f>
        <v>118.51024013663321</v>
      </c>
      <c r="CV67">
        <f ca="1">CV66*(1+Vanilla!intrate*Vanilla!dt+Vanilla!sigma*SQRT(Vanilla!dt)*RAND!CV67+0.5*POWER(Vanilla!sigma, 2)*(POWER(RAND!CV67, 2)-1)*Vanilla!dt)</f>
        <v>113.95009554406546</v>
      </c>
      <c r="CW67">
        <f ca="1">CW66*(1+Vanilla!intrate*Vanilla!dt+Vanilla!sigma*SQRT(Vanilla!dt)*RAND!CW67+0.5*POWER(Vanilla!sigma, 2)*(POWER(RAND!CW67, 2)-1)*Vanilla!dt)</f>
        <v>100.6701618267183</v>
      </c>
      <c r="CX67">
        <f ca="1">CX66*(1+Vanilla!intrate*Vanilla!dt+Vanilla!sigma*SQRT(Vanilla!dt)*RAND!CX67+0.5*POWER(Vanilla!sigma, 2)*(POWER(RAND!CX67, 2)-1)*Vanilla!dt)</f>
        <v>75.540929919162096</v>
      </c>
      <c r="CY67">
        <f ca="1">CY66*(1+Vanilla!intrate*Vanilla!dt+Vanilla!sigma*SQRT(Vanilla!dt)*RAND!CY67+0.5*POWER(Vanilla!sigma, 2)*(POWER(RAND!CY67, 2)-1)*Vanilla!dt)</f>
        <v>100.69974917608995</v>
      </c>
      <c r="CZ67">
        <f ca="1">CZ66*(1+Vanilla!intrate*Vanilla!dt+Vanilla!sigma*SQRT(Vanilla!dt)*RAND!CZ67+0.5*POWER(Vanilla!sigma, 2)*(POWER(RAND!CZ67, 2)-1)*Vanilla!dt)</f>
        <v>142.15437787954608</v>
      </c>
      <c r="DA67">
        <f ca="1">DA66*(1+Vanilla!intrate*Vanilla!dt+Vanilla!sigma*SQRT(Vanilla!dt)*RAND!DA67+0.5*POWER(Vanilla!sigma, 2)*(POWER(RAND!DA67, 2)-1)*Vanilla!dt)</f>
        <v>114.51535280165245</v>
      </c>
    </row>
    <row r="68" spans="5:105" x14ac:dyDescent="0.25">
      <c r="E68">
        <f>E67+Vanilla!dt</f>
        <v>0.66000000000000036</v>
      </c>
      <c r="F68">
        <f ca="1">F67*(1+Vanilla!intrate*Vanilla!dt+Vanilla!sigma*SQRT(Vanilla!dt)*RAND!F68+0.5*POWER(Vanilla!sigma, 2)*(POWER(RAND!F68, 2)-1)*Vanilla!dt)</f>
        <v>110.29886119777977</v>
      </c>
      <c r="G68">
        <f ca="1">G67*(1+Vanilla!intrate*Vanilla!dt+Vanilla!sigma*SQRT(Vanilla!dt)*RAND!G68+0.5*POWER(Vanilla!sigma, 2)*(POWER(RAND!G68, 2)-1)*Vanilla!dt)</f>
        <v>97.632666856061292</v>
      </c>
      <c r="H68">
        <f ca="1">H67*(1+Vanilla!intrate*Vanilla!dt+Vanilla!sigma*SQRT(Vanilla!dt)*RAND!H68+0.5*POWER(Vanilla!sigma, 2)*(POWER(RAND!H68, 2)-1)*Vanilla!dt)</f>
        <v>99.159355024351285</v>
      </c>
      <c r="I68">
        <f ca="1">I67*(1+Vanilla!intrate*Vanilla!dt+Vanilla!sigma*SQRT(Vanilla!dt)*RAND!I68+0.5*POWER(Vanilla!sigma, 2)*(POWER(RAND!I68, 2)-1)*Vanilla!dt)</f>
        <v>79.319290582199528</v>
      </c>
      <c r="J68">
        <f ca="1">J67*(1+Vanilla!intrate*Vanilla!dt+Vanilla!sigma*SQRT(Vanilla!dt)*RAND!J68+0.5*POWER(Vanilla!sigma, 2)*(POWER(RAND!J68, 2)-1)*Vanilla!dt)</f>
        <v>115.35943172636485</v>
      </c>
      <c r="K68">
        <f ca="1">K67*(1+Vanilla!intrate*Vanilla!dt+Vanilla!sigma*SQRT(Vanilla!dt)*RAND!K68+0.5*POWER(Vanilla!sigma, 2)*(POWER(RAND!K68, 2)-1)*Vanilla!dt)</f>
        <v>85.807096097436002</v>
      </c>
      <c r="L68">
        <f ca="1">L67*(1+Vanilla!intrate*Vanilla!dt+Vanilla!sigma*SQRT(Vanilla!dt)*RAND!L68+0.5*POWER(Vanilla!sigma, 2)*(POWER(RAND!L68, 2)-1)*Vanilla!dt)</f>
        <v>97.90705494190739</v>
      </c>
      <c r="M68">
        <f ca="1">M67*(1+Vanilla!intrate*Vanilla!dt+Vanilla!sigma*SQRT(Vanilla!dt)*RAND!M68+0.5*POWER(Vanilla!sigma, 2)*(POWER(RAND!M68, 2)-1)*Vanilla!dt)</f>
        <v>110.45321277217391</v>
      </c>
      <c r="N68">
        <f ca="1">N67*(1+Vanilla!intrate*Vanilla!dt+Vanilla!sigma*SQRT(Vanilla!dt)*RAND!N68+0.5*POWER(Vanilla!sigma, 2)*(POWER(RAND!N68, 2)-1)*Vanilla!dt)</f>
        <v>122.27338525938958</v>
      </c>
      <c r="O68">
        <f ca="1">O67*(1+Vanilla!intrate*Vanilla!dt+Vanilla!sigma*SQRT(Vanilla!dt)*RAND!O68+0.5*POWER(Vanilla!sigma, 2)*(POWER(RAND!O68, 2)-1)*Vanilla!dt)</f>
        <v>122.1281427966175</v>
      </c>
      <c r="P68">
        <f ca="1">P67*(1+Vanilla!intrate*Vanilla!dt+Vanilla!sigma*SQRT(Vanilla!dt)*RAND!P68+0.5*POWER(Vanilla!sigma, 2)*(POWER(RAND!P68, 2)-1)*Vanilla!dt)</f>
        <v>106.14064368559517</v>
      </c>
      <c r="Q68">
        <f ca="1">Q67*(1+Vanilla!intrate*Vanilla!dt+Vanilla!sigma*SQRT(Vanilla!dt)*RAND!Q68+0.5*POWER(Vanilla!sigma, 2)*(POWER(RAND!Q68, 2)-1)*Vanilla!dt)</f>
        <v>129.7378088801234</v>
      </c>
      <c r="R68">
        <f ca="1">R67*(1+Vanilla!intrate*Vanilla!dt+Vanilla!sigma*SQRT(Vanilla!dt)*RAND!R68+0.5*POWER(Vanilla!sigma, 2)*(POWER(RAND!R68, 2)-1)*Vanilla!dt)</f>
        <v>116.36094982655752</v>
      </c>
      <c r="S68">
        <f ca="1">S67*(1+Vanilla!intrate*Vanilla!dt+Vanilla!sigma*SQRT(Vanilla!dt)*RAND!S68+0.5*POWER(Vanilla!sigma, 2)*(POWER(RAND!S68, 2)-1)*Vanilla!dt)</f>
        <v>114.64985714657465</v>
      </c>
      <c r="T68">
        <f ca="1">T67*(1+Vanilla!intrate*Vanilla!dt+Vanilla!sigma*SQRT(Vanilla!dt)*RAND!T68+0.5*POWER(Vanilla!sigma, 2)*(POWER(RAND!T68, 2)-1)*Vanilla!dt)</f>
        <v>117.17273127397431</v>
      </c>
      <c r="U68">
        <f ca="1">U67*(1+Vanilla!intrate*Vanilla!dt+Vanilla!sigma*SQRT(Vanilla!dt)*RAND!U68+0.5*POWER(Vanilla!sigma, 2)*(POWER(RAND!U68, 2)-1)*Vanilla!dt)</f>
        <v>96.394503383003467</v>
      </c>
      <c r="V68">
        <f ca="1">V67*(1+Vanilla!intrate*Vanilla!dt+Vanilla!sigma*SQRT(Vanilla!dt)*RAND!V68+0.5*POWER(Vanilla!sigma, 2)*(POWER(RAND!V68, 2)-1)*Vanilla!dt)</f>
        <v>118.75565692175326</v>
      </c>
      <c r="W68">
        <f ca="1">W67*(1+Vanilla!intrate*Vanilla!dt+Vanilla!sigma*SQRT(Vanilla!dt)*RAND!W68+0.5*POWER(Vanilla!sigma, 2)*(POWER(RAND!W68, 2)-1)*Vanilla!dt)</f>
        <v>119.57266534542832</v>
      </c>
      <c r="X68">
        <f ca="1">X67*(1+Vanilla!intrate*Vanilla!dt+Vanilla!sigma*SQRT(Vanilla!dt)*RAND!X68+0.5*POWER(Vanilla!sigma, 2)*(POWER(RAND!X68, 2)-1)*Vanilla!dt)</f>
        <v>95.511577135697848</v>
      </c>
      <c r="Y68">
        <f ca="1">Y67*(1+Vanilla!intrate*Vanilla!dt+Vanilla!sigma*SQRT(Vanilla!dt)*RAND!Y68+0.5*POWER(Vanilla!sigma, 2)*(POWER(RAND!Y68, 2)-1)*Vanilla!dt)</f>
        <v>92.592034665949654</v>
      </c>
      <c r="Z68">
        <f ca="1">Z67*(1+Vanilla!intrate*Vanilla!dt+Vanilla!sigma*SQRT(Vanilla!dt)*RAND!Z68+0.5*POWER(Vanilla!sigma, 2)*(POWER(RAND!Z68, 2)-1)*Vanilla!dt)</f>
        <v>95.17026820442274</v>
      </c>
      <c r="AA68">
        <f ca="1">AA67*(1+Vanilla!intrate*Vanilla!dt+Vanilla!sigma*SQRT(Vanilla!dt)*RAND!AA68+0.5*POWER(Vanilla!sigma, 2)*(POWER(RAND!AA68, 2)-1)*Vanilla!dt)</f>
        <v>106.49600190669416</v>
      </c>
      <c r="AB68">
        <f ca="1">AB67*(1+Vanilla!intrate*Vanilla!dt+Vanilla!sigma*SQRT(Vanilla!dt)*RAND!AB68+0.5*POWER(Vanilla!sigma, 2)*(POWER(RAND!AB68, 2)-1)*Vanilla!dt)</f>
        <v>90.207063274876433</v>
      </c>
      <c r="AC68">
        <f ca="1">AC67*(1+Vanilla!intrate*Vanilla!dt+Vanilla!sigma*SQRT(Vanilla!dt)*RAND!AC68+0.5*POWER(Vanilla!sigma, 2)*(POWER(RAND!AC68, 2)-1)*Vanilla!dt)</f>
        <v>115.16906914341172</v>
      </c>
      <c r="AD68">
        <f ca="1">AD67*(1+Vanilla!intrate*Vanilla!dt+Vanilla!sigma*SQRT(Vanilla!dt)*RAND!AD68+0.5*POWER(Vanilla!sigma, 2)*(POWER(RAND!AD68, 2)-1)*Vanilla!dt)</f>
        <v>90.35896532196206</v>
      </c>
      <c r="AE68">
        <f ca="1">AE67*(1+Vanilla!intrate*Vanilla!dt+Vanilla!sigma*SQRT(Vanilla!dt)*RAND!AE68+0.5*POWER(Vanilla!sigma, 2)*(POWER(RAND!AE68, 2)-1)*Vanilla!dt)</f>
        <v>83.026388427023591</v>
      </c>
      <c r="AF68">
        <f ca="1">AF67*(1+Vanilla!intrate*Vanilla!dt+Vanilla!sigma*SQRT(Vanilla!dt)*RAND!AF68+0.5*POWER(Vanilla!sigma, 2)*(POWER(RAND!AF68, 2)-1)*Vanilla!dt)</f>
        <v>133.08929671056251</v>
      </c>
      <c r="AG68">
        <f ca="1">AG67*(1+Vanilla!intrate*Vanilla!dt+Vanilla!sigma*SQRT(Vanilla!dt)*RAND!AG68+0.5*POWER(Vanilla!sigma, 2)*(POWER(RAND!AG68, 2)-1)*Vanilla!dt)</f>
        <v>105.67793909217461</v>
      </c>
      <c r="AH68">
        <f ca="1">AH67*(1+Vanilla!intrate*Vanilla!dt+Vanilla!sigma*SQRT(Vanilla!dt)*RAND!AH68+0.5*POWER(Vanilla!sigma, 2)*(POWER(RAND!AH68, 2)-1)*Vanilla!dt)</f>
        <v>90.145830891395534</v>
      </c>
      <c r="AI68">
        <f ca="1">AI67*(1+Vanilla!intrate*Vanilla!dt+Vanilla!sigma*SQRT(Vanilla!dt)*RAND!AI68+0.5*POWER(Vanilla!sigma, 2)*(POWER(RAND!AI68, 2)-1)*Vanilla!dt)</f>
        <v>90.570076891345579</v>
      </c>
      <c r="AJ68">
        <f ca="1">AJ67*(1+Vanilla!intrate*Vanilla!dt+Vanilla!sigma*SQRT(Vanilla!dt)*RAND!AJ68+0.5*POWER(Vanilla!sigma, 2)*(POWER(RAND!AJ68, 2)-1)*Vanilla!dt)</f>
        <v>106.35375203290334</v>
      </c>
      <c r="AK68">
        <f ca="1">AK67*(1+Vanilla!intrate*Vanilla!dt+Vanilla!sigma*SQRT(Vanilla!dt)*RAND!AK68+0.5*POWER(Vanilla!sigma, 2)*(POWER(RAND!AK68, 2)-1)*Vanilla!dt)</f>
        <v>79.063899649507761</v>
      </c>
      <c r="AL68">
        <f ca="1">AL67*(1+Vanilla!intrate*Vanilla!dt+Vanilla!sigma*SQRT(Vanilla!dt)*RAND!AL68+0.5*POWER(Vanilla!sigma, 2)*(POWER(RAND!AL68, 2)-1)*Vanilla!dt)</f>
        <v>96.713916394030932</v>
      </c>
      <c r="AM68">
        <f ca="1">AM67*(1+Vanilla!intrate*Vanilla!dt+Vanilla!sigma*SQRT(Vanilla!dt)*RAND!AM68+0.5*POWER(Vanilla!sigma, 2)*(POWER(RAND!AM68, 2)-1)*Vanilla!dt)</f>
        <v>103.5196641801667</v>
      </c>
      <c r="AN68">
        <f ca="1">AN67*(1+Vanilla!intrate*Vanilla!dt+Vanilla!sigma*SQRT(Vanilla!dt)*RAND!AN68+0.5*POWER(Vanilla!sigma, 2)*(POWER(RAND!AN68, 2)-1)*Vanilla!dt)</f>
        <v>107.82014580690596</v>
      </c>
      <c r="AO68">
        <f ca="1">AO67*(1+Vanilla!intrate*Vanilla!dt+Vanilla!sigma*SQRT(Vanilla!dt)*RAND!AO68+0.5*POWER(Vanilla!sigma, 2)*(POWER(RAND!AO68, 2)-1)*Vanilla!dt)</f>
        <v>130.50268725161533</v>
      </c>
      <c r="AP68">
        <f ca="1">AP67*(1+Vanilla!intrate*Vanilla!dt+Vanilla!sigma*SQRT(Vanilla!dt)*RAND!AP68+0.5*POWER(Vanilla!sigma, 2)*(POWER(RAND!AP68, 2)-1)*Vanilla!dt)</f>
        <v>107.40732723684033</v>
      </c>
      <c r="AQ68">
        <f ca="1">AQ67*(1+Vanilla!intrate*Vanilla!dt+Vanilla!sigma*SQRT(Vanilla!dt)*RAND!AQ68+0.5*POWER(Vanilla!sigma, 2)*(POWER(RAND!AQ68, 2)-1)*Vanilla!dt)</f>
        <v>120.6813681136618</v>
      </c>
      <c r="AR68">
        <f ca="1">AR67*(1+Vanilla!intrate*Vanilla!dt+Vanilla!sigma*SQRT(Vanilla!dt)*RAND!AR68+0.5*POWER(Vanilla!sigma, 2)*(POWER(RAND!AR68, 2)-1)*Vanilla!dt)</f>
        <v>87.462091977628262</v>
      </c>
      <c r="AS68">
        <f ca="1">AS67*(1+Vanilla!intrate*Vanilla!dt+Vanilla!sigma*SQRT(Vanilla!dt)*RAND!AS68+0.5*POWER(Vanilla!sigma, 2)*(POWER(RAND!AS68, 2)-1)*Vanilla!dt)</f>
        <v>84.716603497308412</v>
      </c>
      <c r="AT68">
        <f ca="1">AT67*(1+Vanilla!intrate*Vanilla!dt+Vanilla!sigma*SQRT(Vanilla!dt)*RAND!AT68+0.5*POWER(Vanilla!sigma, 2)*(POWER(RAND!AT68, 2)-1)*Vanilla!dt)</f>
        <v>108.96790053879225</v>
      </c>
      <c r="AU68">
        <f ca="1">AU67*(1+Vanilla!intrate*Vanilla!dt+Vanilla!sigma*SQRT(Vanilla!dt)*RAND!AU68+0.5*POWER(Vanilla!sigma, 2)*(POWER(RAND!AU68, 2)-1)*Vanilla!dt)</f>
        <v>91.144112947000252</v>
      </c>
      <c r="AV68">
        <f ca="1">AV67*(1+Vanilla!intrate*Vanilla!dt+Vanilla!sigma*SQRT(Vanilla!dt)*RAND!AV68+0.5*POWER(Vanilla!sigma, 2)*(POWER(RAND!AV68, 2)-1)*Vanilla!dt)</f>
        <v>111.1612176577642</v>
      </c>
      <c r="AW68">
        <f ca="1">AW67*(1+Vanilla!intrate*Vanilla!dt+Vanilla!sigma*SQRT(Vanilla!dt)*RAND!AW68+0.5*POWER(Vanilla!sigma, 2)*(POWER(RAND!AW68, 2)-1)*Vanilla!dt)</f>
        <v>65.601897257744326</v>
      </c>
      <c r="AX68">
        <f ca="1">AX67*(1+Vanilla!intrate*Vanilla!dt+Vanilla!sigma*SQRT(Vanilla!dt)*RAND!AX68+0.5*POWER(Vanilla!sigma, 2)*(POWER(RAND!AX68, 2)-1)*Vanilla!dt)</f>
        <v>100.00448648737036</v>
      </c>
      <c r="AY68">
        <f ca="1">AY67*(1+Vanilla!intrate*Vanilla!dt+Vanilla!sigma*SQRT(Vanilla!dt)*RAND!AY68+0.5*POWER(Vanilla!sigma, 2)*(POWER(RAND!AY68, 2)-1)*Vanilla!dt)</f>
        <v>94.916103171155825</v>
      </c>
      <c r="AZ68">
        <f ca="1">AZ67*(1+Vanilla!intrate*Vanilla!dt+Vanilla!sigma*SQRT(Vanilla!dt)*RAND!AZ68+0.5*POWER(Vanilla!sigma, 2)*(POWER(RAND!AZ68, 2)-1)*Vanilla!dt)</f>
        <v>128.37004801867343</v>
      </c>
      <c r="BA68">
        <f ca="1">BA67*(1+Vanilla!intrate*Vanilla!dt+Vanilla!sigma*SQRT(Vanilla!dt)*RAND!BA68+0.5*POWER(Vanilla!sigma, 2)*(POWER(RAND!BA68, 2)-1)*Vanilla!dt)</f>
        <v>101.08581460669427</v>
      </c>
      <c r="BB68">
        <f ca="1">BB67*(1+Vanilla!intrate*Vanilla!dt+Vanilla!sigma*SQRT(Vanilla!dt)*RAND!BB68+0.5*POWER(Vanilla!sigma, 2)*(POWER(RAND!BB68, 2)-1)*Vanilla!dt)</f>
        <v>97.358762833874167</v>
      </c>
      <c r="BC68">
        <f ca="1">BC67*(1+Vanilla!intrate*Vanilla!dt+Vanilla!sigma*SQRT(Vanilla!dt)*RAND!BC68+0.5*POWER(Vanilla!sigma, 2)*(POWER(RAND!BC68, 2)-1)*Vanilla!dt)</f>
        <v>118.2530201932076</v>
      </c>
      <c r="BD68">
        <f ca="1">BD67*(1+Vanilla!intrate*Vanilla!dt+Vanilla!sigma*SQRT(Vanilla!dt)*RAND!BD68+0.5*POWER(Vanilla!sigma, 2)*(POWER(RAND!BD68, 2)-1)*Vanilla!dt)</f>
        <v>143.1513938415163</v>
      </c>
      <c r="BE68">
        <f ca="1">BE67*(1+Vanilla!intrate*Vanilla!dt+Vanilla!sigma*SQRT(Vanilla!dt)*RAND!BE68+0.5*POWER(Vanilla!sigma, 2)*(POWER(RAND!BE68, 2)-1)*Vanilla!dt)</f>
        <v>125.17748770637446</v>
      </c>
      <c r="BF68">
        <f ca="1">BF67*(1+Vanilla!intrate*Vanilla!dt+Vanilla!sigma*SQRT(Vanilla!dt)*RAND!BF68+0.5*POWER(Vanilla!sigma, 2)*(POWER(RAND!BF68, 2)-1)*Vanilla!dt)</f>
        <v>83.293600882989765</v>
      </c>
      <c r="BG68">
        <f ca="1">BG67*(1+Vanilla!intrate*Vanilla!dt+Vanilla!sigma*SQRT(Vanilla!dt)*RAND!BG68+0.5*POWER(Vanilla!sigma, 2)*(POWER(RAND!BG68, 2)-1)*Vanilla!dt)</f>
        <v>131.46610943448712</v>
      </c>
      <c r="BH68">
        <f ca="1">BH67*(1+Vanilla!intrate*Vanilla!dt+Vanilla!sigma*SQRT(Vanilla!dt)*RAND!BH68+0.5*POWER(Vanilla!sigma, 2)*(POWER(RAND!BH68, 2)-1)*Vanilla!dt)</f>
        <v>103.2588711688319</v>
      </c>
      <c r="BI68">
        <f ca="1">BI67*(1+Vanilla!intrate*Vanilla!dt+Vanilla!sigma*SQRT(Vanilla!dt)*RAND!BI68+0.5*POWER(Vanilla!sigma, 2)*(POWER(RAND!BI68, 2)-1)*Vanilla!dt)</f>
        <v>96.677417168542689</v>
      </c>
      <c r="BJ68">
        <f ca="1">BJ67*(1+Vanilla!intrate*Vanilla!dt+Vanilla!sigma*SQRT(Vanilla!dt)*RAND!BJ68+0.5*POWER(Vanilla!sigma, 2)*(POWER(RAND!BJ68, 2)-1)*Vanilla!dt)</f>
        <v>117.14951067576375</v>
      </c>
      <c r="BK68">
        <f ca="1">BK67*(1+Vanilla!intrate*Vanilla!dt+Vanilla!sigma*SQRT(Vanilla!dt)*RAND!BK68+0.5*POWER(Vanilla!sigma, 2)*(POWER(RAND!BK68, 2)-1)*Vanilla!dt)</f>
        <v>117.42838354837329</v>
      </c>
      <c r="BL68">
        <f ca="1">BL67*(1+Vanilla!intrate*Vanilla!dt+Vanilla!sigma*SQRT(Vanilla!dt)*RAND!BL68+0.5*POWER(Vanilla!sigma, 2)*(POWER(RAND!BL68, 2)-1)*Vanilla!dt)</f>
        <v>118.77626397644151</v>
      </c>
      <c r="BM68">
        <f ca="1">BM67*(1+Vanilla!intrate*Vanilla!dt+Vanilla!sigma*SQRT(Vanilla!dt)*RAND!BM68+0.5*POWER(Vanilla!sigma, 2)*(POWER(RAND!BM68, 2)-1)*Vanilla!dt)</f>
        <v>90.818532214749425</v>
      </c>
      <c r="BN68">
        <f ca="1">BN67*(1+Vanilla!intrate*Vanilla!dt+Vanilla!sigma*SQRT(Vanilla!dt)*RAND!BN68+0.5*POWER(Vanilla!sigma, 2)*(POWER(RAND!BN68, 2)-1)*Vanilla!dt)</f>
        <v>93.372015607266476</v>
      </c>
      <c r="BO68">
        <f ca="1">BO67*(1+Vanilla!intrate*Vanilla!dt+Vanilla!sigma*SQRT(Vanilla!dt)*RAND!BO68+0.5*POWER(Vanilla!sigma, 2)*(POWER(RAND!BO68, 2)-1)*Vanilla!dt)</f>
        <v>97.218421161986967</v>
      </c>
      <c r="BP68">
        <f ca="1">BP67*(1+Vanilla!intrate*Vanilla!dt+Vanilla!sigma*SQRT(Vanilla!dt)*RAND!BP68+0.5*POWER(Vanilla!sigma, 2)*(POWER(RAND!BP68, 2)-1)*Vanilla!dt)</f>
        <v>66.950111584346999</v>
      </c>
      <c r="BQ68">
        <f ca="1">BQ67*(1+Vanilla!intrate*Vanilla!dt+Vanilla!sigma*SQRT(Vanilla!dt)*RAND!BQ68+0.5*POWER(Vanilla!sigma, 2)*(POWER(RAND!BQ68, 2)-1)*Vanilla!dt)</f>
        <v>89.407437115404193</v>
      </c>
      <c r="BR68">
        <f ca="1">BR67*(1+Vanilla!intrate*Vanilla!dt+Vanilla!sigma*SQRT(Vanilla!dt)*RAND!BR68+0.5*POWER(Vanilla!sigma, 2)*(POWER(RAND!BR68, 2)-1)*Vanilla!dt)</f>
        <v>88.561616544460009</v>
      </c>
      <c r="BS68">
        <f ca="1">BS67*(1+Vanilla!intrate*Vanilla!dt+Vanilla!sigma*SQRT(Vanilla!dt)*RAND!BS68+0.5*POWER(Vanilla!sigma, 2)*(POWER(RAND!BS68, 2)-1)*Vanilla!dt)</f>
        <v>107.93974946709145</v>
      </c>
      <c r="BT68">
        <f ca="1">BT67*(1+Vanilla!intrate*Vanilla!dt+Vanilla!sigma*SQRT(Vanilla!dt)*RAND!BT68+0.5*POWER(Vanilla!sigma, 2)*(POWER(RAND!BT68, 2)-1)*Vanilla!dt)</f>
        <v>124.39266010402265</v>
      </c>
      <c r="BU68">
        <f ca="1">BU67*(1+Vanilla!intrate*Vanilla!dt+Vanilla!sigma*SQRT(Vanilla!dt)*RAND!BU68+0.5*POWER(Vanilla!sigma, 2)*(POWER(RAND!BU68, 2)-1)*Vanilla!dt)</f>
        <v>97.959445316252626</v>
      </c>
      <c r="BV68">
        <f ca="1">BV67*(1+Vanilla!intrate*Vanilla!dt+Vanilla!sigma*SQRT(Vanilla!dt)*RAND!BV68+0.5*POWER(Vanilla!sigma, 2)*(POWER(RAND!BV68, 2)-1)*Vanilla!dt)</f>
        <v>110.59806845384367</v>
      </c>
      <c r="BW68">
        <f ca="1">BW67*(1+Vanilla!intrate*Vanilla!dt+Vanilla!sigma*SQRT(Vanilla!dt)*RAND!BW68+0.5*POWER(Vanilla!sigma, 2)*(POWER(RAND!BW68, 2)-1)*Vanilla!dt)</f>
        <v>102.01766476633304</v>
      </c>
      <c r="BX68">
        <f ca="1">BX67*(1+Vanilla!intrate*Vanilla!dt+Vanilla!sigma*SQRT(Vanilla!dt)*RAND!BX68+0.5*POWER(Vanilla!sigma, 2)*(POWER(RAND!BX68, 2)-1)*Vanilla!dt)</f>
        <v>80.576644436200013</v>
      </c>
      <c r="BY68">
        <f ca="1">BY67*(1+Vanilla!intrate*Vanilla!dt+Vanilla!sigma*SQRT(Vanilla!dt)*RAND!BY68+0.5*POWER(Vanilla!sigma, 2)*(POWER(RAND!BY68, 2)-1)*Vanilla!dt)</f>
        <v>101.79214316846567</v>
      </c>
      <c r="BZ68">
        <f ca="1">BZ67*(1+Vanilla!intrate*Vanilla!dt+Vanilla!sigma*SQRT(Vanilla!dt)*RAND!BZ68+0.5*POWER(Vanilla!sigma, 2)*(POWER(RAND!BZ68, 2)-1)*Vanilla!dt)</f>
        <v>96.726524127722968</v>
      </c>
      <c r="CA68">
        <f ca="1">CA67*(1+Vanilla!intrate*Vanilla!dt+Vanilla!sigma*SQRT(Vanilla!dt)*RAND!CA68+0.5*POWER(Vanilla!sigma, 2)*(POWER(RAND!CA68, 2)-1)*Vanilla!dt)</f>
        <v>120.52956422426657</v>
      </c>
      <c r="CB68">
        <f ca="1">CB67*(1+Vanilla!intrate*Vanilla!dt+Vanilla!sigma*SQRT(Vanilla!dt)*RAND!CB68+0.5*POWER(Vanilla!sigma, 2)*(POWER(RAND!CB68, 2)-1)*Vanilla!dt)</f>
        <v>90.22547441283939</v>
      </c>
      <c r="CC68">
        <f ca="1">CC67*(1+Vanilla!intrate*Vanilla!dt+Vanilla!sigma*SQRT(Vanilla!dt)*RAND!CC68+0.5*POWER(Vanilla!sigma, 2)*(POWER(RAND!CC68, 2)-1)*Vanilla!dt)</f>
        <v>125.59865562597034</v>
      </c>
      <c r="CD68">
        <f ca="1">CD67*(1+Vanilla!intrate*Vanilla!dt+Vanilla!sigma*SQRT(Vanilla!dt)*RAND!CD68+0.5*POWER(Vanilla!sigma, 2)*(POWER(RAND!CD68, 2)-1)*Vanilla!dt)</f>
        <v>91.620430932235465</v>
      </c>
      <c r="CE68">
        <f ca="1">CE67*(1+Vanilla!intrate*Vanilla!dt+Vanilla!sigma*SQRT(Vanilla!dt)*RAND!CE68+0.5*POWER(Vanilla!sigma, 2)*(POWER(RAND!CE68, 2)-1)*Vanilla!dt)</f>
        <v>99.789223565221178</v>
      </c>
      <c r="CF68">
        <f ca="1">CF67*(1+Vanilla!intrate*Vanilla!dt+Vanilla!sigma*SQRT(Vanilla!dt)*RAND!CF68+0.5*POWER(Vanilla!sigma, 2)*(POWER(RAND!CF68, 2)-1)*Vanilla!dt)</f>
        <v>86.946340767554176</v>
      </c>
      <c r="CG68">
        <f ca="1">CG67*(1+Vanilla!intrate*Vanilla!dt+Vanilla!sigma*SQRT(Vanilla!dt)*RAND!CG68+0.5*POWER(Vanilla!sigma, 2)*(POWER(RAND!CG68, 2)-1)*Vanilla!dt)</f>
        <v>119.3753763735605</v>
      </c>
      <c r="CH68">
        <f ca="1">CH67*(1+Vanilla!intrate*Vanilla!dt+Vanilla!sigma*SQRT(Vanilla!dt)*RAND!CH68+0.5*POWER(Vanilla!sigma, 2)*(POWER(RAND!CH68, 2)-1)*Vanilla!dt)</f>
        <v>84.608752750641528</v>
      </c>
      <c r="CI68">
        <f ca="1">CI67*(1+Vanilla!intrate*Vanilla!dt+Vanilla!sigma*SQRT(Vanilla!dt)*RAND!CI68+0.5*POWER(Vanilla!sigma, 2)*(POWER(RAND!CI68, 2)-1)*Vanilla!dt)</f>
        <v>114.12192082381974</v>
      </c>
      <c r="CJ68">
        <f ca="1">CJ67*(1+Vanilla!intrate*Vanilla!dt+Vanilla!sigma*SQRT(Vanilla!dt)*RAND!CJ68+0.5*POWER(Vanilla!sigma, 2)*(POWER(RAND!CJ68, 2)-1)*Vanilla!dt)</f>
        <v>97.536343173518802</v>
      </c>
      <c r="CK68">
        <f ca="1">CK67*(1+Vanilla!intrate*Vanilla!dt+Vanilla!sigma*SQRT(Vanilla!dt)*RAND!CK68+0.5*POWER(Vanilla!sigma, 2)*(POWER(RAND!CK68, 2)-1)*Vanilla!dt)</f>
        <v>115.62564992272556</v>
      </c>
      <c r="CL68">
        <f ca="1">CL67*(1+Vanilla!intrate*Vanilla!dt+Vanilla!sigma*SQRT(Vanilla!dt)*RAND!CL68+0.5*POWER(Vanilla!sigma, 2)*(POWER(RAND!CL68, 2)-1)*Vanilla!dt)</f>
        <v>99.298963229737112</v>
      </c>
      <c r="CM68">
        <f ca="1">CM67*(1+Vanilla!intrate*Vanilla!dt+Vanilla!sigma*SQRT(Vanilla!dt)*RAND!CM68+0.5*POWER(Vanilla!sigma, 2)*(POWER(RAND!CM68, 2)-1)*Vanilla!dt)</f>
        <v>89.207955269255791</v>
      </c>
      <c r="CN68">
        <f ca="1">CN67*(1+Vanilla!intrate*Vanilla!dt+Vanilla!sigma*SQRT(Vanilla!dt)*RAND!CN68+0.5*POWER(Vanilla!sigma, 2)*(POWER(RAND!CN68, 2)-1)*Vanilla!dt)</f>
        <v>102.32216398641148</v>
      </c>
      <c r="CO68">
        <f ca="1">CO67*(1+Vanilla!intrate*Vanilla!dt+Vanilla!sigma*SQRT(Vanilla!dt)*RAND!CO68+0.5*POWER(Vanilla!sigma, 2)*(POWER(RAND!CO68, 2)-1)*Vanilla!dt)</f>
        <v>130.66388251979535</v>
      </c>
      <c r="CP68">
        <f ca="1">CP67*(1+Vanilla!intrate*Vanilla!dt+Vanilla!sigma*SQRT(Vanilla!dt)*RAND!CP68+0.5*POWER(Vanilla!sigma, 2)*(POWER(RAND!CP68, 2)-1)*Vanilla!dt)</f>
        <v>127.1390318295155</v>
      </c>
      <c r="CQ68">
        <f ca="1">CQ67*(1+Vanilla!intrate*Vanilla!dt+Vanilla!sigma*SQRT(Vanilla!dt)*RAND!CQ68+0.5*POWER(Vanilla!sigma, 2)*(POWER(RAND!CQ68, 2)-1)*Vanilla!dt)</f>
        <v>109.02162885633849</v>
      </c>
      <c r="CR68">
        <f ca="1">CR67*(1+Vanilla!intrate*Vanilla!dt+Vanilla!sigma*SQRT(Vanilla!dt)*RAND!CR68+0.5*POWER(Vanilla!sigma, 2)*(POWER(RAND!CR68, 2)-1)*Vanilla!dt)</f>
        <v>63.890625441938461</v>
      </c>
      <c r="CS68">
        <f ca="1">CS67*(1+Vanilla!intrate*Vanilla!dt+Vanilla!sigma*SQRT(Vanilla!dt)*RAND!CS68+0.5*POWER(Vanilla!sigma, 2)*(POWER(RAND!CS68, 2)-1)*Vanilla!dt)</f>
        <v>82.341579859302257</v>
      </c>
      <c r="CT68">
        <f ca="1">CT67*(1+Vanilla!intrate*Vanilla!dt+Vanilla!sigma*SQRT(Vanilla!dt)*RAND!CT68+0.5*POWER(Vanilla!sigma, 2)*(POWER(RAND!CT68, 2)-1)*Vanilla!dt)</f>
        <v>119.39120325884899</v>
      </c>
      <c r="CU68">
        <f ca="1">CU67*(1+Vanilla!intrate*Vanilla!dt+Vanilla!sigma*SQRT(Vanilla!dt)*RAND!CU68+0.5*POWER(Vanilla!sigma, 2)*(POWER(RAND!CU68, 2)-1)*Vanilla!dt)</f>
        <v>115.45865203111148</v>
      </c>
      <c r="CV68">
        <f ca="1">CV67*(1+Vanilla!intrate*Vanilla!dt+Vanilla!sigma*SQRT(Vanilla!dt)*RAND!CV68+0.5*POWER(Vanilla!sigma, 2)*(POWER(RAND!CV68, 2)-1)*Vanilla!dt)</f>
        <v>115.16829671198749</v>
      </c>
      <c r="CW68">
        <f ca="1">CW67*(1+Vanilla!intrate*Vanilla!dt+Vanilla!sigma*SQRT(Vanilla!dt)*RAND!CW68+0.5*POWER(Vanilla!sigma, 2)*(POWER(RAND!CW68, 2)-1)*Vanilla!dt)</f>
        <v>99.144509416613758</v>
      </c>
      <c r="CX68">
        <f ca="1">CX67*(1+Vanilla!intrate*Vanilla!dt+Vanilla!sigma*SQRT(Vanilla!dt)*RAND!CX68+0.5*POWER(Vanilla!sigma, 2)*(POWER(RAND!CX68, 2)-1)*Vanilla!dt)</f>
        <v>74.455415986901528</v>
      </c>
      <c r="CY68">
        <f ca="1">CY67*(1+Vanilla!intrate*Vanilla!dt+Vanilla!sigma*SQRT(Vanilla!dt)*RAND!CY68+0.5*POWER(Vanilla!sigma, 2)*(POWER(RAND!CY68, 2)-1)*Vanilla!dt)</f>
        <v>100.53396032379706</v>
      </c>
      <c r="CZ68">
        <f ca="1">CZ67*(1+Vanilla!intrate*Vanilla!dt+Vanilla!sigma*SQRT(Vanilla!dt)*RAND!CZ68+0.5*POWER(Vanilla!sigma, 2)*(POWER(RAND!CZ68, 2)-1)*Vanilla!dt)</f>
        <v>141.15554480825219</v>
      </c>
      <c r="DA68">
        <f ca="1">DA67*(1+Vanilla!intrate*Vanilla!dt+Vanilla!sigma*SQRT(Vanilla!dt)*RAND!DA68+0.5*POWER(Vanilla!sigma, 2)*(POWER(RAND!DA68, 2)-1)*Vanilla!dt)</f>
        <v>115.55537686364623</v>
      </c>
    </row>
    <row r="69" spans="5:105" x14ac:dyDescent="0.25">
      <c r="E69">
        <f>E68+Vanilla!dt</f>
        <v>0.67000000000000037</v>
      </c>
      <c r="F69">
        <f ca="1">F68*(1+Vanilla!intrate*Vanilla!dt+Vanilla!sigma*SQRT(Vanilla!dt)*RAND!F69+0.5*POWER(Vanilla!sigma, 2)*(POWER(RAND!F69, 2)-1)*Vanilla!dt)</f>
        <v>110.47293788935794</v>
      </c>
      <c r="G69">
        <f ca="1">G68*(1+Vanilla!intrate*Vanilla!dt+Vanilla!sigma*SQRT(Vanilla!dt)*RAND!G69+0.5*POWER(Vanilla!sigma, 2)*(POWER(RAND!G69, 2)-1)*Vanilla!dt)</f>
        <v>97.539408278540705</v>
      </c>
      <c r="H69">
        <f ca="1">H68*(1+Vanilla!intrate*Vanilla!dt+Vanilla!sigma*SQRT(Vanilla!dt)*RAND!H69+0.5*POWER(Vanilla!sigma, 2)*(POWER(RAND!H69, 2)-1)*Vanilla!dt)</f>
        <v>97.465168517325083</v>
      </c>
      <c r="I69">
        <f ca="1">I68*(1+Vanilla!intrate*Vanilla!dt+Vanilla!sigma*SQRT(Vanilla!dt)*RAND!I69+0.5*POWER(Vanilla!sigma, 2)*(POWER(RAND!I69, 2)-1)*Vanilla!dt)</f>
        <v>77.343627165202648</v>
      </c>
      <c r="J69">
        <f ca="1">J68*(1+Vanilla!intrate*Vanilla!dt+Vanilla!sigma*SQRT(Vanilla!dt)*RAND!J69+0.5*POWER(Vanilla!sigma, 2)*(POWER(RAND!J69, 2)-1)*Vanilla!dt)</f>
        <v>117.58363544218403</v>
      </c>
      <c r="K69">
        <f ca="1">K68*(1+Vanilla!intrate*Vanilla!dt+Vanilla!sigma*SQRT(Vanilla!dt)*RAND!K69+0.5*POWER(Vanilla!sigma, 2)*(POWER(RAND!K69, 2)-1)*Vanilla!dt)</f>
        <v>84.782278801545672</v>
      </c>
      <c r="L69">
        <f ca="1">L68*(1+Vanilla!intrate*Vanilla!dt+Vanilla!sigma*SQRT(Vanilla!dt)*RAND!L69+0.5*POWER(Vanilla!sigma, 2)*(POWER(RAND!L69, 2)-1)*Vanilla!dt)</f>
        <v>101.03278372612955</v>
      </c>
      <c r="M69">
        <f ca="1">M68*(1+Vanilla!intrate*Vanilla!dt+Vanilla!sigma*SQRT(Vanilla!dt)*RAND!M69+0.5*POWER(Vanilla!sigma, 2)*(POWER(RAND!M69, 2)-1)*Vanilla!dt)</f>
        <v>111.73610749625342</v>
      </c>
      <c r="N69">
        <f ca="1">N68*(1+Vanilla!intrate*Vanilla!dt+Vanilla!sigma*SQRT(Vanilla!dt)*RAND!N69+0.5*POWER(Vanilla!sigma, 2)*(POWER(RAND!N69, 2)-1)*Vanilla!dt)</f>
        <v>122.85289015835784</v>
      </c>
      <c r="O69">
        <f ca="1">O68*(1+Vanilla!intrate*Vanilla!dt+Vanilla!sigma*SQRT(Vanilla!dt)*RAND!O69+0.5*POWER(Vanilla!sigma, 2)*(POWER(RAND!O69, 2)-1)*Vanilla!dt)</f>
        <v>122.24730229462051</v>
      </c>
      <c r="P69">
        <f ca="1">P68*(1+Vanilla!intrate*Vanilla!dt+Vanilla!sigma*SQRT(Vanilla!dt)*RAND!P69+0.5*POWER(Vanilla!sigma, 2)*(POWER(RAND!P69, 2)-1)*Vanilla!dt)</f>
        <v>106.62526967516935</v>
      </c>
      <c r="Q69">
        <f ca="1">Q68*(1+Vanilla!intrate*Vanilla!dt+Vanilla!sigma*SQRT(Vanilla!dt)*RAND!Q69+0.5*POWER(Vanilla!sigma, 2)*(POWER(RAND!Q69, 2)-1)*Vanilla!dt)</f>
        <v>128.39799502893666</v>
      </c>
      <c r="R69">
        <f ca="1">R68*(1+Vanilla!intrate*Vanilla!dt+Vanilla!sigma*SQRT(Vanilla!dt)*RAND!R69+0.5*POWER(Vanilla!sigma, 2)*(POWER(RAND!R69, 2)-1)*Vanilla!dt)</f>
        <v>115.60180274871476</v>
      </c>
      <c r="S69">
        <f ca="1">S68*(1+Vanilla!intrate*Vanilla!dt+Vanilla!sigma*SQRT(Vanilla!dt)*RAND!S69+0.5*POWER(Vanilla!sigma, 2)*(POWER(RAND!S69, 2)-1)*Vanilla!dt)</f>
        <v>119.14389084763474</v>
      </c>
      <c r="T69">
        <f ca="1">T68*(1+Vanilla!intrate*Vanilla!dt+Vanilla!sigma*SQRT(Vanilla!dt)*RAND!T69+0.5*POWER(Vanilla!sigma, 2)*(POWER(RAND!T69, 2)-1)*Vanilla!dt)</f>
        <v>117.32303798796777</v>
      </c>
      <c r="U69">
        <f ca="1">U68*(1+Vanilla!intrate*Vanilla!dt+Vanilla!sigma*SQRT(Vanilla!dt)*RAND!U69+0.5*POWER(Vanilla!sigma, 2)*(POWER(RAND!U69, 2)-1)*Vanilla!dt)</f>
        <v>100.08154147741645</v>
      </c>
      <c r="V69">
        <f ca="1">V68*(1+Vanilla!intrate*Vanilla!dt+Vanilla!sigma*SQRT(Vanilla!dt)*RAND!V69+0.5*POWER(Vanilla!sigma, 2)*(POWER(RAND!V69, 2)-1)*Vanilla!dt)</f>
        <v>121.67874834192553</v>
      </c>
      <c r="W69">
        <f ca="1">W68*(1+Vanilla!intrate*Vanilla!dt+Vanilla!sigma*SQRT(Vanilla!dt)*RAND!W69+0.5*POWER(Vanilla!sigma, 2)*(POWER(RAND!W69, 2)-1)*Vanilla!dt)</f>
        <v>120.25183720012072</v>
      </c>
      <c r="X69">
        <f ca="1">X68*(1+Vanilla!intrate*Vanilla!dt+Vanilla!sigma*SQRT(Vanilla!dt)*RAND!X69+0.5*POWER(Vanilla!sigma, 2)*(POWER(RAND!X69, 2)-1)*Vanilla!dt)</f>
        <v>98.024431864962764</v>
      </c>
      <c r="Y69">
        <f ca="1">Y68*(1+Vanilla!intrate*Vanilla!dt+Vanilla!sigma*SQRT(Vanilla!dt)*RAND!Y69+0.5*POWER(Vanilla!sigma, 2)*(POWER(RAND!Y69, 2)-1)*Vanilla!dt)</f>
        <v>92.118659300836953</v>
      </c>
      <c r="Z69">
        <f ca="1">Z68*(1+Vanilla!intrate*Vanilla!dt+Vanilla!sigma*SQRT(Vanilla!dt)*RAND!Z69+0.5*POWER(Vanilla!sigma, 2)*(POWER(RAND!Z69, 2)-1)*Vanilla!dt)</f>
        <v>94.488917794743543</v>
      </c>
      <c r="AA69">
        <f ca="1">AA68*(1+Vanilla!intrate*Vanilla!dt+Vanilla!sigma*SQRT(Vanilla!dt)*RAND!AA69+0.5*POWER(Vanilla!sigma, 2)*(POWER(RAND!AA69, 2)-1)*Vanilla!dt)</f>
        <v>104.91545915288481</v>
      </c>
      <c r="AB69">
        <f ca="1">AB68*(1+Vanilla!intrate*Vanilla!dt+Vanilla!sigma*SQRT(Vanilla!dt)*RAND!AB69+0.5*POWER(Vanilla!sigma, 2)*(POWER(RAND!AB69, 2)-1)*Vanilla!dt)</f>
        <v>91.480733024089659</v>
      </c>
      <c r="AC69">
        <f ca="1">AC68*(1+Vanilla!intrate*Vanilla!dt+Vanilla!sigma*SQRT(Vanilla!dt)*RAND!AC69+0.5*POWER(Vanilla!sigma, 2)*(POWER(RAND!AC69, 2)-1)*Vanilla!dt)</f>
        <v>114.04661006187118</v>
      </c>
      <c r="AD69">
        <f ca="1">AD68*(1+Vanilla!intrate*Vanilla!dt+Vanilla!sigma*SQRT(Vanilla!dt)*RAND!AD69+0.5*POWER(Vanilla!sigma, 2)*(POWER(RAND!AD69, 2)-1)*Vanilla!dt)</f>
        <v>89.746513347145623</v>
      </c>
      <c r="AE69">
        <f ca="1">AE68*(1+Vanilla!intrate*Vanilla!dt+Vanilla!sigma*SQRT(Vanilla!dt)*RAND!AE69+0.5*POWER(Vanilla!sigma, 2)*(POWER(RAND!AE69, 2)-1)*Vanilla!dt)</f>
        <v>83.07877282634756</v>
      </c>
      <c r="AF69">
        <f ca="1">AF68*(1+Vanilla!intrate*Vanilla!dt+Vanilla!sigma*SQRT(Vanilla!dt)*RAND!AF69+0.5*POWER(Vanilla!sigma, 2)*(POWER(RAND!AF69, 2)-1)*Vanilla!dt)</f>
        <v>133.65842620213363</v>
      </c>
      <c r="AG69">
        <f ca="1">AG68*(1+Vanilla!intrate*Vanilla!dt+Vanilla!sigma*SQRT(Vanilla!dt)*RAND!AG69+0.5*POWER(Vanilla!sigma, 2)*(POWER(RAND!AG69, 2)-1)*Vanilla!dt)</f>
        <v>103.03029973493166</v>
      </c>
      <c r="AH69">
        <f ca="1">AH68*(1+Vanilla!intrate*Vanilla!dt+Vanilla!sigma*SQRT(Vanilla!dt)*RAND!AH69+0.5*POWER(Vanilla!sigma, 2)*(POWER(RAND!AH69, 2)-1)*Vanilla!dt)</f>
        <v>91.857978779353274</v>
      </c>
      <c r="AI69">
        <f ca="1">AI68*(1+Vanilla!intrate*Vanilla!dt+Vanilla!sigma*SQRT(Vanilla!dt)*RAND!AI69+0.5*POWER(Vanilla!sigma, 2)*(POWER(RAND!AI69, 2)-1)*Vanilla!dt)</f>
        <v>91.382750364537543</v>
      </c>
      <c r="AJ69">
        <f ca="1">AJ68*(1+Vanilla!intrate*Vanilla!dt+Vanilla!sigma*SQRT(Vanilla!dt)*RAND!AJ69+0.5*POWER(Vanilla!sigma, 2)*(POWER(RAND!AJ69, 2)-1)*Vanilla!dt)</f>
        <v>105.3003987284591</v>
      </c>
      <c r="AK69">
        <f ca="1">AK68*(1+Vanilla!intrate*Vanilla!dt+Vanilla!sigma*SQRT(Vanilla!dt)*RAND!AK69+0.5*POWER(Vanilla!sigma, 2)*(POWER(RAND!AK69, 2)-1)*Vanilla!dt)</f>
        <v>81.529143676972055</v>
      </c>
      <c r="AL69">
        <f ca="1">AL68*(1+Vanilla!intrate*Vanilla!dt+Vanilla!sigma*SQRT(Vanilla!dt)*RAND!AL69+0.5*POWER(Vanilla!sigma, 2)*(POWER(RAND!AL69, 2)-1)*Vanilla!dt)</f>
        <v>96.692505914710452</v>
      </c>
      <c r="AM69">
        <f ca="1">AM68*(1+Vanilla!intrate*Vanilla!dt+Vanilla!sigma*SQRT(Vanilla!dt)*RAND!AM69+0.5*POWER(Vanilla!sigma, 2)*(POWER(RAND!AM69, 2)-1)*Vanilla!dt)</f>
        <v>103.95003176279724</v>
      </c>
      <c r="AN69">
        <f ca="1">AN68*(1+Vanilla!intrate*Vanilla!dt+Vanilla!sigma*SQRT(Vanilla!dt)*RAND!AN69+0.5*POWER(Vanilla!sigma, 2)*(POWER(RAND!AN69, 2)-1)*Vanilla!dt)</f>
        <v>107.78065962084175</v>
      </c>
      <c r="AO69">
        <f ca="1">AO68*(1+Vanilla!intrate*Vanilla!dt+Vanilla!sigma*SQRT(Vanilla!dt)*RAND!AO69+0.5*POWER(Vanilla!sigma, 2)*(POWER(RAND!AO69, 2)-1)*Vanilla!dt)</f>
        <v>133.68209478988683</v>
      </c>
      <c r="AP69">
        <f ca="1">AP68*(1+Vanilla!intrate*Vanilla!dt+Vanilla!sigma*SQRT(Vanilla!dt)*RAND!AP69+0.5*POWER(Vanilla!sigma, 2)*(POWER(RAND!AP69, 2)-1)*Vanilla!dt)</f>
        <v>110.93165710010972</v>
      </c>
      <c r="AQ69">
        <f ca="1">AQ68*(1+Vanilla!intrate*Vanilla!dt+Vanilla!sigma*SQRT(Vanilla!dt)*RAND!AQ69+0.5*POWER(Vanilla!sigma, 2)*(POWER(RAND!AQ69, 2)-1)*Vanilla!dt)</f>
        <v>120.09509923944039</v>
      </c>
      <c r="AR69">
        <f ca="1">AR68*(1+Vanilla!intrate*Vanilla!dt+Vanilla!sigma*SQRT(Vanilla!dt)*RAND!AR69+0.5*POWER(Vanilla!sigma, 2)*(POWER(RAND!AR69, 2)-1)*Vanilla!dt)</f>
        <v>87.906915801404566</v>
      </c>
      <c r="AS69">
        <f ca="1">AS68*(1+Vanilla!intrate*Vanilla!dt+Vanilla!sigma*SQRT(Vanilla!dt)*RAND!AS69+0.5*POWER(Vanilla!sigma, 2)*(POWER(RAND!AS69, 2)-1)*Vanilla!dt)</f>
        <v>84.460279464038805</v>
      </c>
      <c r="AT69">
        <f ca="1">AT68*(1+Vanilla!intrate*Vanilla!dt+Vanilla!sigma*SQRT(Vanilla!dt)*RAND!AT69+0.5*POWER(Vanilla!sigma, 2)*(POWER(RAND!AT69, 2)-1)*Vanilla!dt)</f>
        <v>109.58444864681452</v>
      </c>
      <c r="AU69">
        <f ca="1">AU68*(1+Vanilla!intrate*Vanilla!dt+Vanilla!sigma*SQRT(Vanilla!dt)*RAND!AU69+0.5*POWER(Vanilla!sigma, 2)*(POWER(RAND!AU69, 2)-1)*Vanilla!dt)</f>
        <v>92.433528540512881</v>
      </c>
      <c r="AV69">
        <f ca="1">AV68*(1+Vanilla!intrate*Vanilla!dt+Vanilla!sigma*SQRT(Vanilla!dt)*RAND!AV69+0.5*POWER(Vanilla!sigma, 2)*(POWER(RAND!AV69, 2)-1)*Vanilla!dt)</f>
        <v>109.90428326390217</v>
      </c>
      <c r="AW69">
        <f ca="1">AW68*(1+Vanilla!intrate*Vanilla!dt+Vanilla!sigma*SQRT(Vanilla!dt)*RAND!AW69+0.5*POWER(Vanilla!sigma, 2)*(POWER(RAND!AW69, 2)-1)*Vanilla!dt)</f>
        <v>65.388122384737144</v>
      </c>
      <c r="AX69">
        <f ca="1">AX68*(1+Vanilla!intrate*Vanilla!dt+Vanilla!sigma*SQRT(Vanilla!dt)*RAND!AX69+0.5*POWER(Vanilla!sigma, 2)*(POWER(RAND!AX69, 2)-1)*Vanilla!dt)</f>
        <v>99.502839151426599</v>
      </c>
      <c r="AY69">
        <f ca="1">AY68*(1+Vanilla!intrate*Vanilla!dt+Vanilla!sigma*SQRT(Vanilla!dt)*RAND!AY69+0.5*POWER(Vanilla!sigma, 2)*(POWER(RAND!AY69, 2)-1)*Vanilla!dt)</f>
        <v>99.979325794867847</v>
      </c>
      <c r="AZ69">
        <f ca="1">AZ68*(1+Vanilla!intrate*Vanilla!dt+Vanilla!sigma*SQRT(Vanilla!dt)*RAND!AZ69+0.5*POWER(Vanilla!sigma, 2)*(POWER(RAND!AZ69, 2)-1)*Vanilla!dt)</f>
        <v>127.2878188123764</v>
      </c>
      <c r="BA69">
        <f ca="1">BA68*(1+Vanilla!intrate*Vanilla!dt+Vanilla!sigma*SQRT(Vanilla!dt)*RAND!BA69+0.5*POWER(Vanilla!sigma, 2)*(POWER(RAND!BA69, 2)-1)*Vanilla!dt)</f>
        <v>101.19144092974879</v>
      </c>
      <c r="BB69">
        <f ca="1">BB68*(1+Vanilla!intrate*Vanilla!dt+Vanilla!sigma*SQRT(Vanilla!dt)*RAND!BB69+0.5*POWER(Vanilla!sigma, 2)*(POWER(RAND!BB69, 2)-1)*Vanilla!dt)</f>
        <v>99.12145329219652</v>
      </c>
      <c r="BC69">
        <f ca="1">BC68*(1+Vanilla!intrate*Vanilla!dt+Vanilla!sigma*SQRT(Vanilla!dt)*RAND!BC69+0.5*POWER(Vanilla!sigma, 2)*(POWER(RAND!BC69, 2)-1)*Vanilla!dt)</f>
        <v>118.92804766713434</v>
      </c>
      <c r="BD69">
        <f ca="1">BD68*(1+Vanilla!intrate*Vanilla!dt+Vanilla!sigma*SQRT(Vanilla!dt)*RAND!BD69+0.5*POWER(Vanilla!sigma, 2)*(POWER(RAND!BD69, 2)-1)*Vanilla!dt)</f>
        <v>136.58798575382701</v>
      </c>
      <c r="BE69">
        <f ca="1">BE68*(1+Vanilla!intrate*Vanilla!dt+Vanilla!sigma*SQRT(Vanilla!dt)*RAND!BE69+0.5*POWER(Vanilla!sigma, 2)*(POWER(RAND!BE69, 2)-1)*Vanilla!dt)</f>
        <v>122.5020823189213</v>
      </c>
      <c r="BF69">
        <f ca="1">BF68*(1+Vanilla!intrate*Vanilla!dt+Vanilla!sigma*SQRT(Vanilla!dt)*RAND!BF69+0.5*POWER(Vanilla!sigma, 2)*(POWER(RAND!BF69, 2)-1)*Vanilla!dt)</f>
        <v>82.47870703089562</v>
      </c>
      <c r="BG69">
        <f ca="1">BG68*(1+Vanilla!intrate*Vanilla!dt+Vanilla!sigma*SQRT(Vanilla!dt)*RAND!BG69+0.5*POWER(Vanilla!sigma, 2)*(POWER(RAND!BG69, 2)-1)*Vanilla!dt)</f>
        <v>131.57442856229903</v>
      </c>
      <c r="BH69">
        <f ca="1">BH68*(1+Vanilla!intrate*Vanilla!dt+Vanilla!sigma*SQRT(Vanilla!dt)*RAND!BH69+0.5*POWER(Vanilla!sigma, 2)*(POWER(RAND!BH69, 2)-1)*Vanilla!dt)</f>
        <v>102.64760886583349</v>
      </c>
      <c r="BI69">
        <f ca="1">BI68*(1+Vanilla!intrate*Vanilla!dt+Vanilla!sigma*SQRT(Vanilla!dt)*RAND!BI69+0.5*POWER(Vanilla!sigma, 2)*(POWER(RAND!BI69, 2)-1)*Vanilla!dt)</f>
        <v>96.395448451079787</v>
      </c>
      <c r="BJ69">
        <f ca="1">BJ68*(1+Vanilla!intrate*Vanilla!dt+Vanilla!sigma*SQRT(Vanilla!dt)*RAND!BJ69+0.5*POWER(Vanilla!sigma, 2)*(POWER(RAND!BJ69, 2)-1)*Vanilla!dt)</f>
        <v>117.32937848430882</v>
      </c>
      <c r="BK69">
        <f ca="1">BK68*(1+Vanilla!intrate*Vanilla!dt+Vanilla!sigma*SQRT(Vanilla!dt)*RAND!BK69+0.5*POWER(Vanilla!sigma, 2)*(POWER(RAND!BK69, 2)-1)*Vanilla!dt)</f>
        <v>117.82833314125381</v>
      </c>
      <c r="BL69">
        <f ca="1">BL68*(1+Vanilla!intrate*Vanilla!dt+Vanilla!sigma*SQRT(Vanilla!dt)*RAND!BL69+0.5*POWER(Vanilla!sigma, 2)*(POWER(RAND!BL69, 2)-1)*Vanilla!dt)</f>
        <v>115.54398683809239</v>
      </c>
      <c r="BM69">
        <f ca="1">BM68*(1+Vanilla!intrate*Vanilla!dt+Vanilla!sigma*SQRT(Vanilla!dt)*RAND!BM69+0.5*POWER(Vanilla!sigma, 2)*(POWER(RAND!BM69, 2)-1)*Vanilla!dt)</f>
        <v>93.034361633555619</v>
      </c>
      <c r="BN69">
        <f ca="1">BN68*(1+Vanilla!intrate*Vanilla!dt+Vanilla!sigma*SQRT(Vanilla!dt)*RAND!BN69+0.5*POWER(Vanilla!sigma, 2)*(POWER(RAND!BN69, 2)-1)*Vanilla!dt)</f>
        <v>93.117252971244369</v>
      </c>
      <c r="BO69">
        <f ca="1">BO68*(1+Vanilla!intrate*Vanilla!dt+Vanilla!sigma*SQRT(Vanilla!dt)*RAND!BO69+0.5*POWER(Vanilla!sigma, 2)*(POWER(RAND!BO69, 2)-1)*Vanilla!dt)</f>
        <v>98.174915155555098</v>
      </c>
      <c r="BP69">
        <f ca="1">BP68*(1+Vanilla!intrate*Vanilla!dt+Vanilla!sigma*SQRT(Vanilla!dt)*RAND!BP69+0.5*POWER(Vanilla!sigma, 2)*(POWER(RAND!BP69, 2)-1)*Vanilla!dt)</f>
        <v>67.292555628779866</v>
      </c>
      <c r="BQ69">
        <f ca="1">BQ68*(1+Vanilla!intrate*Vanilla!dt+Vanilla!sigma*SQRT(Vanilla!dt)*RAND!BQ69+0.5*POWER(Vanilla!sigma, 2)*(POWER(RAND!BQ69, 2)-1)*Vanilla!dt)</f>
        <v>89.675718844703582</v>
      </c>
      <c r="BR69">
        <f ca="1">BR68*(1+Vanilla!intrate*Vanilla!dt+Vanilla!sigma*SQRT(Vanilla!dt)*RAND!BR69+0.5*POWER(Vanilla!sigma, 2)*(POWER(RAND!BR69, 2)-1)*Vanilla!dt)</f>
        <v>87.87951511670947</v>
      </c>
      <c r="BS69">
        <f ca="1">BS68*(1+Vanilla!intrate*Vanilla!dt+Vanilla!sigma*SQRT(Vanilla!dt)*RAND!BS69+0.5*POWER(Vanilla!sigma, 2)*(POWER(RAND!BS69, 2)-1)*Vanilla!dt)</f>
        <v>112.93848335581062</v>
      </c>
      <c r="BT69">
        <f ca="1">BT68*(1+Vanilla!intrate*Vanilla!dt+Vanilla!sigma*SQRT(Vanilla!dt)*RAND!BT69+0.5*POWER(Vanilla!sigma, 2)*(POWER(RAND!BT69, 2)-1)*Vanilla!dt)</f>
        <v>125.69378756407959</v>
      </c>
      <c r="BU69">
        <f ca="1">BU68*(1+Vanilla!intrate*Vanilla!dt+Vanilla!sigma*SQRT(Vanilla!dt)*RAND!BU69+0.5*POWER(Vanilla!sigma, 2)*(POWER(RAND!BU69, 2)-1)*Vanilla!dt)</f>
        <v>96.98914805302897</v>
      </c>
      <c r="BV69">
        <f ca="1">BV68*(1+Vanilla!intrate*Vanilla!dt+Vanilla!sigma*SQRT(Vanilla!dt)*RAND!BV69+0.5*POWER(Vanilla!sigma, 2)*(POWER(RAND!BV69, 2)-1)*Vanilla!dt)</f>
        <v>112.80378036763651</v>
      </c>
      <c r="BW69">
        <f ca="1">BW68*(1+Vanilla!intrate*Vanilla!dt+Vanilla!sigma*SQRT(Vanilla!dt)*RAND!BW69+0.5*POWER(Vanilla!sigma, 2)*(POWER(RAND!BW69, 2)-1)*Vanilla!dt)</f>
        <v>101.76936375356412</v>
      </c>
      <c r="BX69">
        <f ca="1">BX68*(1+Vanilla!intrate*Vanilla!dt+Vanilla!sigma*SQRT(Vanilla!dt)*RAND!BX69+0.5*POWER(Vanilla!sigma, 2)*(POWER(RAND!BX69, 2)-1)*Vanilla!dt)</f>
        <v>79.954039915778793</v>
      </c>
      <c r="BY69">
        <f ca="1">BY68*(1+Vanilla!intrate*Vanilla!dt+Vanilla!sigma*SQRT(Vanilla!dt)*RAND!BY69+0.5*POWER(Vanilla!sigma, 2)*(POWER(RAND!BY69, 2)-1)*Vanilla!dt)</f>
        <v>103.76169503469049</v>
      </c>
      <c r="BZ69">
        <f ca="1">BZ68*(1+Vanilla!intrate*Vanilla!dt+Vanilla!sigma*SQRT(Vanilla!dt)*RAND!BZ69+0.5*POWER(Vanilla!sigma, 2)*(POWER(RAND!BZ69, 2)-1)*Vanilla!dt)</f>
        <v>96.882084934401277</v>
      </c>
      <c r="CA69">
        <f ca="1">CA68*(1+Vanilla!intrate*Vanilla!dt+Vanilla!sigma*SQRT(Vanilla!dt)*RAND!CA69+0.5*POWER(Vanilla!sigma, 2)*(POWER(RAND!CA69, 2)-1)*Vanilla!dt)</f>
        <v>122.49998759207018</v>
      </c>
      <c r="CB69">
        <f ca="1">CB68*(1+Vanilla!intrate*Vanilla!dt+Vanilla!sigma*SQRT(Vanilla!dt)*RAND!CB69+0.5*POWER(Vanilla!sigma, 2)*(POWER(RAND!CB69, 2)-1)*Vanilla!dt)</f>
        <v>90.951740845433392</v>
      </c>
      <c r="CC69">
        <f ca="1">CC68*(1+Vanilla!intrate*Vanilla!dt+Vanilla!sigma*SQRT(Vanilla!dt)*RAND!CC69+0.5*POWER(Vanilla!sigma, 2)*(POWER(RAND!CC69, 2)-1)*Vanilla!dt)</f>
        <v>125.00404336934891</v>
      </c>
      <c r="CD69">
        <f ca="1">CD68*(1+Vanilla!intrate*Vanilla!dt+Vanilla!sigma*SQRT(Vanilla!dt)*RAND!CD69+0.5*POWER(Vanilla!sigma, 2)*(POWER(RAND!CD69, 2)-1)*Vanilla!dt)</f>
        <v>94.774934711352003</v>
      </c>
      <c r="CE69">
        <f ca="1">CE68*(1+Vanilla!intrate*Vanilla!dt+Vanilla!sigma*SQRT(Vanilla!dt)*RAND!CE69+0.5*POWER(Vanilla!sigma, 2)*(POWER(RAND!CE69, 2)-1)*Vanilla!dt)</f>
        <v>99.727927033972406</v>
      </c>
      <c r="CF69">
        <f ca="1">CF68*(1+Vanilla!intrate*Vanilla!dt+Vanilla!sigma*SQRT(Vanilla!dt)*RAND!CF69+0.5*POWER(Vanilla!sigma, 2)*(POWER(RAND!CF69, 2)-1)*Vanilla!dt)</f>
        <v>87.279780437838824</v>
      </c>
      <c r="CG69">
        <f ca="1">CG68*(1+Vanilla!intrate*Vanilla!dt+Vanilla!sigma*SQRT(Vanilla!dt)*RAND!CG69+0.5*POWER(Vanilla!sigma, 2)*(POWER(RAND!CG69, 2)-1)*Vanilla!dt)</f>
        <v>120.98468840756478</v>
      </c>
      <c r="CH69">
        <f ca="1">CH68*(1+Vanilla!intrate*Vanilla!dt+Vanilla!sigma*SQRT(Vanilla!dt)*RAND!CH69+0.5*POWER(Vanilla!sigma, 2)*(POWER(RAND!CH69, 2)-1)*Vanilla!dt)</f>
        <v>85.490294855868655</v>
      </c>
      <c r="CI69">
        <f ca="1">CI68*(1+Vanilla!intrate*Vanilla!dt+Vanilla!sigma*SQRT(Vanilla!dt)*RAND!CI69+0.5*POWER(Vanilla!sigma, 2)*(POWER(RAND!CI69, 2)-1)*Vanilla!dt)</f>
        <v>114.82641414867004</v>
      </c>
      <c r="CJ69">
        <f ca="1">CJ68*(1+Vanilla!intrate*Vanilla!dt+Vanilla!sigma*SQRT(Vanilla!dt)*RAND!CJ69+0.5*POWER(Vanilla!sigma, 2)*(POWER(RAND!CJ69, 2)-1)*Vanilla!dt)</f>
        <v>94.80850057974331</v>
      </c>
      <c r="CK69">
        <f ca="1">CK68*(1+Vanilla!intrate*Vanilla!dt+Vanilla!sigma*SQRT(Vanilla!dt)*RAND!CK69+0.5*POWER(Vanilla!sigma, 2)*(POWER(RAND!CK69, 2)-1)*Vanilla!dt)</f>
        <v>116.67509242309995</v>
      </c>
      <c r="CL69">
        <f ca="1">CL68*(1+Vanilla!intrate*Vanilla!dt+Vanilla!sigma*SQRT(Vanilla!dt)*RAND!CL69+0.5*POWER(Vanilla!sigma, 2)*(POWER(RAND!CL69, 2)-1)*Vanilla!dt)</f>
        <v>99.979865357164385</v>
      </c>
      <c r="CM69">
        <f ca="1">CM68*(1+Vanilla!intrate*Vanilla!dt+Vanilla!sigma*SQRT(Vanilla!dt)*RAND!CM69+0.5*POWER(Vanilla!sigma, 2)*(POWER(RAND!CM69, 2)-1)*Vanilla!dt)</f>
        <v>89.195828953777479</v>
      </c>
      <c r="CN69">
        <f ca="1">CN68*(1+Vanilla!intrate*Vanilla!dt+Vanilla!sigma*SQRT(Vanilla!dt)*RAND!CN69+0.5*POWER(Vanilla!sigma, 2)*(POWER(RAND!CN69, 2)-1)*Vanilla!dt)</f>
        <v>99.275991098104313</v>
      </c>
      <c r="CO69">
        <f ca="1">CO68*(1+Vanilla!intrate*Vanilla!dt+Vanilla!sigma*SQRT(Vanilla!dt)*RAND!CO69+0.5*POWER(Vanilla!sigma, 2)*(POWER(RAND!CO69, 2)-1)*Vanilla!dt)</f>
        <v>133.72105177467535</v>
      </c>
      <c r="CP69">
        <f ca="1">CP68*(1+Vanilla!intrate*Vanilla!dt+Vanilla!sigma*SQRT(Vanilla!dt)*RAND!CP69+0.5*POWER(Vanilla!sigma, 2)*(POWER(RAND!CP69, 2)-1)*Vanilla!dt)</f>
        <v>127.03268140232626</v>
      </c>
      <c r="CQ69">
        <f ca="1">CQ68*(1+Vanilla!intrate*Vanilla!dt+Vanilla!sigma*SQRT(Vanilla!dt)*RAND!CQ69+0.5*POWER(Vanilla!sigma, 2)*(POWER(RAND!CQ69, 2)-1)*Vanilla!dt)</f>
        <v>108.85972818928923</v>
      </c>
      <c r="CR69">
        <f ca="1">CR68*(1+Vanilla!intrate*Vanilla!dt+Vanilla!sigma*SQRT(Vanilla!dt)*RAND!CR69+0.5*POWER(Vanilla!sigma, 2)*(POWER(RAND!CR69, 2)-1)*Vanilla!dt)</f>
        <v>63.583701255735093</v>
      </c>
      <c r="CS69">
        <f ca="1">CS68*(1+Vanilla!intrate*Vanilla!dt+Vanilla!sigma*SQRT(Vanilla!dt)*RAND!CS69+0.5*POWER(Vanilla!sigma, 2)*(POWER(RAND!CS69, 2)-1)*Vanilla!dt)</f>
        <v>82.00595434718997</v>
      </c>
      <c r="CT69">
        <f ca="1">CT68*(1+Vanilla!intrate*Vanilla!dt+Vanilla!sigma*SQRT(Vanilla!dt)*RAND!CT69+0.5*POWER(Vanilla!sigma, 2)*(POWER(RAND!CT69, 2)-1)*Vanilla!dt)</f>
        <v>120.84171700628545</v>
      </c>
      <c r="CU69">
        <f ca="1">CU68*(1+Vanilla!intrate*Vanilla!dt+Vanilla!sigma*SQRT(Vanilla!dt)*RAND!CU69+0.5*POWER(Vanilla!sigma, 2)*(POWER(RAND!CU69, 2)-1)*Vanilla!dt)</f>
        <v>114.21010963704964</v>
      </c>
      <c r="CV69">
        <f ca="1">CV68*(1+Vanilla!intrate*Vanilla!dt+Vanilla!sigma*SQRT(Vanilla!dt)*RAND!CV69+0.5*POWER(Vanilla!sigma, 2)*(POWER(RAND!CV69, 2)-1)*Vanilla!dt)</f>
        <v>117.8376730827511</v>
      </c>
      <c r="CW69">
        <f ca="1">CW68*(1+Vanilla!intrate*Vanilla!dt+Vanilla!sigma*SQRT(Vanilla!dt)*RAND!CW69+0.5*POWER(Vanilla!sigma, 2)*(POWER(RAND!CW69, 2)-1)*Vanilla!dt)</f>
        <v>96.14549217983442</v>
      </c>
      <c r="CX69">
        <f ca="1">CX68*(1+Vanilla!intrate*Vanilla!dt+Vanilla!sigma*SQRT(Vanilla!dt)*RAND!CX69+0.5*POWER(Vanilla!sigma, 2)*(POWER(RAND!CX69, 2)-1)*Vanilla!dt)</f>
        <v>73.818179215187115</v>
      </c>
      <c r="CY69">
        <f ca="1">CY68*(1+Vanilla!intrate*Vanilla!dt+Vanilla!sigma*SQRT(Vanilla!dt)*RAND!CY69+0.5*POWER(Vanilla!sigma, 2)*(POWER(RAND!CY69, 2)-1)*Vanilla!dt)</f>
        <v>100.34841589284949</v>
      </c>
      <c r="CZ69">
        <f ca="1">CZ68*(1+Vanilla!intrate*Vanilla!dt+Vanilla!sigma*SQRT(Vanilla!dt)*RAND!CZ69+0.5*POWER(Vanilla!sigma, 2)*(POWER(RAND!CZ69, 2)-1)*Vanilla!dt)</f>
        <v>142.39884465699333</v>
      </c>
      <c r="DA69">
        <f ca="1">DA68*(1+Vanilla!intrate*Vanilla!dt+Vanilla!sigma*SQRT(Vanilla!dt)*RAND!DA69+0.5*POWER(Vanilla!sigma, 2)*(POWER(RAND!DA69, 2)-1)*Vanilla!dt)</f>
        <v>117.7753145326914</v>
      </c>
    </row>
    <row r="70" spans="5:105" x14ac:dyDescent="0.25">
      <c r="E70">
        <f>E69+Vanilla!dt</f>
        <v>0.68000000000000038</v>
      </c>
      <c r="F70">
        <f ca="1">F69*(1+Vanilla!intrate*Vanilla!dt+Vanilla!sigma*SQRT(Vanilla!dt)*RAND!F70+0.5*POWER(Vanilla!sigma, 2)*(POWER(RAND!F70, 2)-1)*Vanilla!dt)</f>
        <v>109.09089251299804</v>
      </c>
      <c r="G70">
        <f ca="1">G69*(1+Vanilla!intrate*Vanilla!dt+Vanilla!sigma*SQRT(Vanilla!dt)*RAND!G70+0.5*POWER(Vanilla!sigma, 2)*(POWER(RAND!G70, 2)-1)*Vanilla!dt)</f>
        <v>97.660665923654932</v>
      </c>
      <c r="H70">
        <f ca="1">H69*(1+Vanilla!intrate*Vanilla!dt+Vanilla!sigma*SQRT(Vanilla!dt)*RAND!H70+0.5*POWER(Vanilla!sigma, 2)*(POWER(RAND!H70, 2)-1)*Vanilla!dt)</f>
        <v>98.299239207064161</v>
      </c>
      <c r="I70">
        <f ca="1">I69*(1+Vanilla!intrate*Vanilla!dt+Vanilla!sigma*SQRT(Vanilla!dt)*RAND!I70+0.5*POWER(Vanilla!sigma, 2)*(POWER(RAND!I70, 2)-1)*Vanilla!dt)</f>
        <v>76.138070153914285</v>
      </c>
      <c r="J70">
        <f ca="1">J69*(1+Vanilla!intrate*Vanilla!dt+Vanilla!sigma*SQRT(Vanilla!dt)*RAND!J70+0.5*POWER(Vanilla!sigma, 2)*(POWER(RAND!J70, 2)-1)*Vanilla!dt)</f>
        <v>118.02425735334002</v>
      </c>
      <c r="K70">
        <f ca="1">K69*(1+Vanilla!intrate*Vanilla!dt+Vanilla!sigma*SQRT(Vanilla!dt)*RAND!K70+0.5*POWER(Vanilla!sigma, 2)*(POWER(RAND!K70, 2)-1)*Vanilla!dt)</f>
        <v>84.633465554059981</v>
      </c>
      <c r="L70">
        <f ca="1">L69*(1+Vanilla!intrate*Vanilla!dt+Vanilla!sigma*SQRT(Vanilla!dt)*RAND!L70+0.5*POWER(Vanilla!sigma, 2)*(POWER(RAND!L70, 2)-1)*Vanilla!dt)</f>
        <v>99.633332709731974</v>
      </c>
      <c r="M70">
        <f ca="1">M69*(1+Vanilla!intrate*Vanilla!dt+Vanilla!sigma*SQRT(Vanilla!dt)*RAND!M70+0.5*POWER(Vanilla!sigma, 2)*(POWER(RAND!M70, 2)-1)*Vanilla!dt)</f>
        <v>112.24046652955717</v>
      </c>
      <c r="N70">
        <f ca="1">N69*(1+Vanilla!intrate*Vanilla!dt+Vanilla!sigma*SQRT(Vanilla!dt)*RAND!N70+0.5*POWER(Vanilla!sigma, 2)*(POWER(RAND!N70, 2)-1)*Vanilla!dt)</f>
        <v>119.29139928992814</v>
      </c>
      <c r="O70">
        <f ca="1">O69*(1+Vanilla!intrate*Vanilla!dt+Vanilla!sigma*SQRT(Vanilla!dt)*RAND!O70+0.5*POWER(Vanilla!sigma, 2)*(POWER(RAND!O70, 2)-1)*Vanilla!dt)</f>
        <v>124.45529148723671</v>
      </c>
      <c r="P70">
        <f ca="1">P69*(1+Vanilla!intrate*Vanilla!dt+Vanilla!sigma*SQRT(Vanilla!dt)*RAND!P70+0.5*POWER(Vanilla!sigma, 2)*(POWER(RAND!P70, 2)-1)*Vanilla!dt)</f>
        <v>105.71971261169445</v>
      </c>
      <c r="Q70">
        <f ca="1">Q69*(1+Vanilla!intrate*Vanilla!dt+Vanilla!sigma*SQRT(Vanilla!dt)*RAND!Q70+0.5*POWER(Vanilla!sigma, 2)*(POWER(RAND!Q70, 2)-1)*Vanilla!dt)</f>
        <v>125.86951388340123</v>
      </c>
      <c r="R70">
        <f ca="1">R69*(1+Vanilla!intrate*Vanilla!dt+Vanilla!sigma*SQRT(Vanilla!dt)*RAND!R70+0.5*POWER(Vanilla!sigma, 2)*(POWER(RAND!R70, 2)-1)*Vanilla!dt)</f>
        <v>116.37026211686468</v>
      </c>
      <c r="S70">
        <f ca="1">S69*(1+Vanilla!intrate*Vanilla!dt+Vanilla!sigma*SQRT(Vanilla!dt)*RAND!S70+0.5*POWER(Vanilla!sigma, 2)*(POWER(RAND!S70, 2)-1)*Vanilla!dt)</f>
        <v>124.28831017351217</v>
      </c>
      <c r="T70">
        <f ca="1">T69*(1+Vanilla!intrate*Vanilla!dt+Vanilla!sigma*SQRT(Vanilla!dt)*RAND!T70+0.5*POWER(Vanilla!sigma, 2)*(POWER(RAND!T70, 2)-1)*Vanilla!dt)</f>
        <v>120.5871616836138</v>
      </c>
      <c r="U70">
        <f ca="1">U69*(1+Vanilla!intrate*Vanilla!dt+Vanilla!sigma*SQRT(Vanilla!dt)*RAND!U70+0.5*POWER(Vanilla!sigma, 2)*(POWER(RAND!U70, 2)-1)*Vanilla!dt)</f>
        <v>103.45194672672835</v>
      </c>
      <c r="V70">
        <f ca="1">V69*(1+Vanilla!intrate*Vanilla!dt+Vanilla!sigma*SQRT(Vanilla!dt)*RAND!V70+0.5*POWER(Vanilla!sigma, 2)*(POWER(RAND!V70, 2)-1)*Vanilla!dt)</f>
        <v>115.66011246978218</v>
      </c>
      <c r="W70">
        <f ca="1">W69*(1+Vanilla!intrate*Vanilla!dt+Vanilla!sigma*SQRT(Vanilla!dt)*RAND!W70+0.5*POWER(Vanilla!sigma, 2)*(POWER(RAND!W70, 2)-1)*Vanilla!dt)</f>
        <v>120.3247369011644</v>
      </c>
      <c r="X70">
        <f ca="1">X69*(1+Vanilla!intrate*Vanilla!dt+Vanilla!sigma*SQRT(Vanilla!dt)*RAND!X70+0.5*POWER(Vanilla!sigma, 2)*(POWER(RAND!X70, 2)-1)*Vanilla!dt)</f>
        <v>99.100989421250276</v>
      </c>
      <c r="Y70">
        <f ca="1">Y69*(1+Vanilla!intrate*Vanilla!dt+Vanilla!sigma*SQRT(Vanilla!dt)*RAND!Y70+0.5*POWER(Vanilla!sigma, 2)*(POWER(RAND!Y70, 2)-1)*Vanilla!dt)</f>
        <v>92.326992814301676</v>
      </c>
      <c r="Z70">
        <f ca="1">Z69*(1+Vanilla!intrate*Vanilla!dt+Vanilla!sigma*SQRT(Vanilla!dt)*RAND!Z70+0.5*POWER(Vanilla!sigma, 2)*(POWER(RAND!Z70, 2)-1)*Vanilla!dt)</f>
        <v>99.855655324667595</v>
      </c>
      <c r="AA70">
        <f ca="1">AA69*(1+Vanilla!intrate*Vanilla!dt+Vanilla!sigma*SQRT(Vanilla!dt)*RAND!AA70+0.5*POWER(Vanilla!sigma, 2)*(POWER(RAND!AA70, 2)-1)*Vanilla!dt)</f>
        <v>103.23818656886577</v>
      </c>
      <c r="AB70">
        <f ca="1">AB69*(1+Vanilla!intrate*Vanilla!dt+Vanilla!sigma*SQRT(Vanilla!dt)*RAND!AB70+0.5*POWER(Vanilla!sigma, 2)*(POWER(RAND!AB70, 2)-1)*Vanilla!dt)</f>
        <v>92.784816036218501</v>
      </c>
      <c r="AC70">
        <f ca="1">AC69*(1+Vanilla!intrate*Vanilla!dt+Vanilla!sigma*SQRT(Vanilla!dt)*RAND!AC70+0.5*POWER(Vanilla!sigma, 2)*(POWER(RAND!AC70, 2)-1)*Vanilla!dt)</f>
        <v>113.49360602357996</v>
      </c>
      <c r="AD70">
        <f ca="1">AD69*(1+Vanilla!intrate*Vanilla!dt+Vanilla!sigma*SQRT(Vanilla!dt)*RAND!AD70+0.5*POWER(Vanilla!sigma, 2)*(POWER(RAND!AD70, 2)-1)*Vanilla!dt)</f>
        <v>92.109214295959816</v>
      </c>
      <c r="AE70">
        <f ca="1">AE69*(1+Vanilla!intrate*Vanilla!dt+Vanilla!sigma*SQRT(Vanilla!dt)*RAND!AE70+0.5*POWER(Vanilla!sigma, 2)*(POWER(RAND!AE70, 2)-1)*Vanilla!dt)</f>
        <v>83.070592644585716</v>
      </c>
      <c r="AF70">
        <f ca="1">AF69*(1+Vanilla!intrate*Vanilla!dt+Vanilla!sigma*SQRT(Vanilla!dt)*RAND!AF70+0.5*POWER(Vanilla!sigma, 2)*(POWER(RAND!AF70, 2)-1)*Vanilla!dt)</f>
        <v>135.6108082315267</v>
      </c>
      <c r="AG70">
        <f ca="1">AG69*(1+Vanilla!intrate*Vanilla!dt+Vanilla!sigma*SQRT(Vanilla!dt)*RAND!AG70+0.5*POWER(Vanilla!sigma, 2)*(POWER(RAND!AG70, 2)-1)*Vanilla!dt)</f>
        <v>102.837422523884</v>
      </c>
      <c r="AH70">
        <f ca="1">AH69*(1+Vanilla!intrate*Vanilla!dt+Vanilla!sigma*SQRT(Vanilla!dt)*RAND!AH70+0.5*POWER(Vanilla!sigma, 2)*(POWER(RAND!AH70, 2)-1)*Vanilla!dt)</f>
        <v>90.25393251670377</v>
      </c>
      <c r="AI70">
        <f ca="1">AI69*(1+Vanilla!intrate*Vanilla!dt+Vanilla!sigma*SQRT(Vanilla!dt)*RAND!AI70+0.5*POWER(Vanilla!sigma, 2)*(POWER(RAND!AI70, 2)-1)*Vanilla!dt)</f>
        <v>87.480447668859469</v>
      </c>
      <c r="AJ70">
        <f ca="1">AJ69*(1+Vanilla!intrate*Vanilla!dt+Vanilla!sigma*SQRT(Vanilla!dt)*RAND!AJ70+0.5*POWER(Vanilla!sigma, 2)*(POWER(RAND!AJ70, 2)-1)*Vanilla!dt)</f>
        <v>102.80048443118828</v>
      </c>
      <c r="AK70">
        <f ca="1">AK69*(1+Vanilla!intrate*Vanilla!dt+Vanilla!sigma*SQRT(Vanilla!dt)*RAND!AK70+0.5*POWER(Vanilla!sigma, 2)*(POWER(RAND!AK70, 2)-1)*Vanilla!dt)</f>
        <v>82.372744572276915</v>
      </c>
      <c r="AL70">
        <f ca="1">AL69*(1+Vanilla!intrate*Vanilla!dt+Vanilla!sigma*SQRT(Vanilla!dt)*RAND!AL70+0.5*POWER(Vanilla!sigma, 2)*(POWER(RAND!AL70, 2)-1)*Vanilla!dt)</f>
        <v>95.801012405820686</v>
      </c>
      <c r="AM70">
        <f ca="1">AM69*(1+Vanilla!intrate*Vanilla!dt+Vanilla!sigma*SQRT(Vanilla!dt)*RAND!AM70+0.5*POWER(Vanilla!sigma, 2)*(POWER(RAND!AM70, 2)-1)*Vanilla!dt)</f>
        <v>105.50632827797445</v>
      </c>
      <c r="AN70">
        <f ca="1">AN69*(1+Vanilla!intrate*Vanilla!dt+Vanilla!sigma*SQRT(Vanilla!dt)*RAND!AN70+0.5*POWER(Vanilla!sigma, 2)*(POWER(RAND!AN70, 2)-1)*Vanilla!dt)</f>
        <v>107.67038607670376</v>
      </c>
      <c r="AO70">
        <f ca="1">AO69*(1+Vanilla!intrate*Vanilla!dt+Vanilla!sigma*SQRT(Vanilla!dt)*RAND!AO70+0.5*POWER(Vanilla!sigma, 2)*(POWER(RAND!AO70, 2)-1)*Vanilla!dt)</f>
        <v>132.99934061246344</v>
      </c>
      <c r="AP70">
        <f ca="1">AP69*(1+Vanilla!intrate*Vanilla!dt+Vanilla!sigma*SQRT(Vanilla!dt)*RAND!AP70+0.5*POWER(Vanilla!sigma, 2)*(POWER(RAND!AP70, 2)-1)*Vanilla!dt)</f>
        <v>109.39204775973094</v>
      </c>
      <c r="AQ70">
        <f ca="1">AQ69*(1+Vanilla!intrate*Vanilla!dt+Vanilla!sigma*SQRT(Vanilla!dt)*RAND!AQ70+0.5*POWER(Vanilla!sigma, 2)*(POWER(RAND!AQ70, 2)-1)*Vanilla!dt)</f>
        <v>120.24569850418877</v>
      </c>
      <c r="AR70">
        <f ca="1">AR69*(1+Vanilla!intrate*Vanilla!dt+Vanilla!sigma*SQRT(Vanilla!dt)*RAND!AR70+0.5*POWER(Vanilla!sigma, 2)*(POWER(RAND!AR70, 2)-1)*Vanilla!dt)</f>
        <v>87.812734498094869</v>
      </c>
      <c r="AS70">
        <f ca="1">AS69*(1+Vanilla!intrate*Vanilla!dt+Vanilla!sigma*SQRT(Vanilla!dt)*RAND!AS70+0.5*POWER(Vanilla!sigma, 2)*(POWER(RAND!AS70, 2)-1)*Vanilla!dt)</f>
        <v>88.989892161114284</v>
      </c>
      <c r="AT70">
        <f ca="1">AT69*(1+Vanilla!intrate*Vanilla!dt+Vanilla!sigma*SQRT(Vanilla!dt)*RAND!AT70+0.5*POWER(Vanilla!sigma, 2)*(POWER(RAND!AT70, 2)-1)*Vanilla!dt)</f>
        <v>105.95981063383387</v>
      </c>
      <c r="AU70">
        <f ca="1">AU69*(1+Vanilla!intrate*Vanilla!dt+Vanilla!sigma*SQRT(Vanilla!dt)*RAND!AU70+0.5*POWER(Vanilla!sigma, 2)*(POWER(RAND!AU70, 2)-1)*Vanilla!dt)</f>
        <v>93.073676517230894</v>
      </c>
      <c r="AV70">
        <f ca="1">AV69*(1+Vanilla!intrate*Vanilla!dt+Vanilla!sigma*SQRT(Vanilla!dt)*RAND!AV70+0.5*POWER(Vanilla!sigma, 2)*(POWER(RAND!AV70, 2)-1)*Vanilla!dt)</f>
        <v>105.75172195635676</v>
      </c>
      <c r="AW70">
        <f ca="1">AW69*(1+Vanilla!intrate*Vanilla!dt+Vanilla!sigma*SQRT(Vanilla!dt)*RAND!AW70+0.5*POWER(Vanilla!sigma, 2)*(POWER(RAND!AW70, 2)-1)*Vanilla!dt)</f>
        <v>66.708724576601554</v>
      </c>
      <c r="AX70">
        <f ca="1">AX69*(1+Vanilla!intrate*Vanilla!dt+Vanilla!sigma*SQRT(Vanilla!dt)*RAND!AX70+0.5*POWER(Vanilla!sigma, 2)*(POWER(RAND!AX70, 2)-1)*Vanilla!dt)</f>
        <v>96.672160148679112</v>
      </c>
      <c r="AY70">
        <f ca="1">AY69*(1+Vanilla!intrate*Vanilla!dt+Vanilla!sigma*SQRT(Vanilla!dt)*RAND!AY70+0.5*POWER(Vanilla!sigma, 2)*(POWER(RAND!AY70, 2)-1)*Vanilla!dt)</f>
        <v>98.111103624143752</v>
      </c>
      <c r="AZ70">
        <f ca="1">AZ69*(1+Vanilla!intrate*Vanilla!dt+Vanilla!sigma*SQRT(Vanilla!dt)*RAND!AZ70+0.5*POWER(Vanilla!sigma, 2)*(POWER(RAND!AZ70, 2)-1)*Vanilla!dt)</f>
        <v>129.82503106329685</v>
      </c>
      <c r="BA70">
        <f ca="1">BA69*(1+Vanilla!intrate*Vanilla!dt+Vanilla!sigma*SQRT(Vanilla!dt)*RAND!BA70+0.5*POWER(Vanilla!sigma, 2)*(POWER(RAND!BA70, 2)-1)*Vanilla!dt)</f>
        <v>98.600166503910913</v>
      </c>
      <c r="BB70">
        <f ca="1">BB69*(1+Vanilla!intrate*Vanilla!dt+Vanilla!sigma*SQRT(Vanilla!dt)*RAND!BB70+0.5*POWER(Vanilla!sigma, 2)*(POWER(RAND!BB70, 2)-1)*Vanilla!dt)</f>
        <v>99.978230957423534</v>
      </c>
      <c r="BC70">
        <f ca="1">BC69*(1+Vanilla!intrate*Vanilla!dt+Vanilla!sigma*SQRT(Vanilla!dt)*RAND!BC70+0.5*POWER(Vanilla!sigma, 2)*(POWER(RAND!BC70, 2)-1)*Vanilla!dt)</f>
        <v>119.59298836711363</v>
      </c>
      <c r="BD70">
        <f ca="1">BD69*(1+Vanilla!intrate*Vanilla!dt+Vanilla!sigma*SQRT(Vanilla!dt)*RAND!BD70+0.5*POWER(Vanilla!sigma, 2)*(POWER(RAND!BD70, 2)-1)*Vanilla!dt)</f>
        <v>138.84775546095284</v>
      </c>
      <c r="BE70">
        <f ca="1">BE69*(1+Vanilla!intrate*Vanilla!dt+Vanilla!sigma*SQRT(Vanilla!dt)*RAND!BE70+0.5*POWER(Vanilla!sigma, 2)*(POWER(RAND!BE70, 2)-1)*Vanilla!dt)</f>
        <v>124.27689242201794</v>
      </c>
      <c r="BF70">
        <f ca="1">BF69*(1+Vanilla!intrate*Vanilla!dt+Vanilla!sigma*SQRT(Vanilla!dt)*RAND!BF70+0.5*POWER(Vanilla!sigma, 2)*(POWER(RAND!BF70, 2)-1)*Vanilla!dt)</f>
        <v>83.540359401366317</v>
      </c>
      <c r="BG70">
        <f ca="1">BG69*(1+Vanilla!intrate*Vanilla!dt+Vanilla!sigma*SQRT(Vanilla!dt)*RAND!BG70+0.5*POWER(Vanilla!sigma, 2)*(POWER(RAND!BG70, 2)-1)*Vanilla!dt)</f>
        <v>133.55798343551317</v>
      </c>
      <c r="BH70">
        <f ca="1">BH69*(1+Vanilla!intrate*Vanilla!dt+Vanilla!sigma*SQRT(Vanilla!dt)*RAND!BH70+0.5*POWER(Vanilla!sigma, 2)*(POWER(RAND!BH70, 2)-1)*Vanilla!dt)</f>
        <v>102.20301499390747</v>
      </c>
      <c r="BI70">
        <f ca="1">BI69*(1+Vanilla!intrate*Vanilla!dt+Vanilla!sigma*SQRT(Vanilla!dt)*RAND!BI70+0.5*POWER(Vanilla!sigma, 2)*(POWER(RAND!BI70, 2)-1)*Vanilla!dt)</f>
        <v>95.609777277187689</v>
      </c>
      <c r="BJ70">
        <f ca="1">BJ69*(1+Vanilla!intrate*Vanilla!dt+Vanilla!sigma*SQRT(Vanilla!dt)*RAND!BJ70+0.5*POWER(Vanilla!sigma, 2)*(POWER(RAND!BJ70, 2)-1)*Vanilla!dt)</f>
        <v>116.70936871183673</v>
      </c>
      <c r="BK70">
        <f ca="1">BK69*(1+Vanilla!intrate*Vanilla!dt+Vanilla!sigma*SQRT(Vanilla!dt)*RAND!BK70+0.5*POWER(Vanilla!sigma, 2)*(POWER(RAND!BK70, 2)-1)*Vanilla!dt)</f>
        <v>115.52628968159554</v>
      </c>
      <c r="BL70">
        <f ca="1">BL69*(1+Vanilla!intrate*Vanilla!dt+Vanilla!sigma*SQRT(Vanilla!dt)*RAND!BL70+0.5*POWER(Vanilla!sigma, 2)*(POWER(RAND!BL70, 2)-1)*Vanilla!dt)</f>
        <v>115.36994640968207</v>
      </c>
      <c r="BM70">
        <f ca="1">BM69*(1+Vanilla!intrate*Vanilla!dt+Vanilla!sigma*SQRT(Vanilla!dt)*RAND!BM70+0.5*POWER(Vanilla!sigma, 2)*(POWER(RAND!BM70, 2)-1)*Vanilla!dt)</f>
        <v>95.790119287311327</v>
      </c>
      <c r="BN70">
        <f ca="1">BN69*(1+Vanilla!intrate*Vanilla!dt+Vanilla!sigma*SQRT(Vanilla!dt)*RAND!BN70+0.5*POWER(Vanilla!sigma, 2)*(POWER(RAND!BN70, 2)-1)*Vanilla!dt)</f>
        <v>95.332679088737777</v>
      </c>
      <c r="BO70">
        <f ca="1">BO69*(1+Vanilla!intrate*Vanilla!dt+Vanilla!sigma*SQRT(Vanilla!dt)*RAND!BO70+0.5*POWER(Vanilla!sigma, 2)*(POWER(RAND!BO70, 2)-1)*Vanilla!dt)</f>
        <v>97.226748778914512</v>
      </c>
      <c r="BP70">
        <f ca="1">BP69*(1+Vanilla!intrate*Vanilla!dt+Vanilla!sigma*SQRT(Vanilla!dt)*RAND!BP70+0.5*POWER(Vanilla!sigma, 2)*(POWER(RAND!BP70, 2)-1)*Vanilla!dt)</f>
        <v>67.49757999642857</v>
      </c>
      <c r="BQ70">
        <f ca="1">BQ69*(1+Vanilla!intrate*Vanilla!dt+Vanilla!sigma*SQRT(Vanilla!dt)*RAND!BQ70+0.5*POWER(Vanilla!sigma, 2)*(POWER(RAND!BQ70, 2)-1)*Vanilla!dt)</f>
        <v>88.143886977626892</v>
      </c>
      <c r="BR70">
        <f ca="1">BR69*(1+Vanilla!intrate*Vanilla!dt+Vanilla!sigma*SQRT(Vanilla!dt)*RAND!BR70+0.5*POWER(Vanilla!sigma, 2)*(POWER(RAND!BR70, 2)-1)*Vanilla!dt)</f>
        <v>88.593784566583352</v>
      </c>
      <c r="BS70">
        <f ca="1">BS69*(1+Vanilla!intrate*Vanilla!dt+Vanilla!sigma*SQRT(Vanilla!dt)*RAND!BS70+0.5*POWER(Vanilla!sigma, 2)*(POWER(RAND!BS70, 2)-1)*Vanilla!dt)</f>
        <v>109.90140990392784</v>
      </c>
      <c r="BT70">
        <f ca="1">BT69*(1+Vanilla!intrate*Vanilla!dt+Vanilla!sigma*SQRT(Vanilla!dt)*RAND!BT70+0.5*POWER(Vanilla!sigma, 2)*(POWER(RAND!BT70, 2)-1)*Vanilla!dt)</f>
        <v>129.08110416576378</v>
      </c>
      <c r="BU70">
        <f ca="1">BU69*(1+Vanilla!intrate*Vanilla!dt+Vanilla!sigma*SQRT(Vanilla!dt)*RAND!BU70+0.5*POWER(Vanilla!sigma, 2)*(POWER(RAND!BU70, 2)-1)*Vanilla!dt)</f>
        <v>98.498002555574743</v>
      </c>
      <c r="BV70">
        <f ca="1">BV69*(1+Vanilla!intrate*Vanilla!dt+Vanilla!sigma*SQRT(Vanilla!dt)*RAND!BV70+0.5*POWER(Vanilla!sigma, 2)*(POWER(RAND!BV70, 2)-1)*Vanilla!dt)</f>
        <v>112.06880208439847</v>
      </c>
      <c r="BW70">
        <f ca="1">BW69*(1+Vanilla!intrate*Vanilla!dt+Vanilla!sigma*SQRT(Vanilla!dt)*RAND!BW70+0.5*POWER(Vanilla!sigma, 2)*(POWER(RAND!BW70, 2)-1)*Vanilla!dt)</f>
        <v>102.18245000241299</v>
      </c>
      <c r="BX70">
        <f ca="1">BX69*(1+Vanilla!intrate*Vanilla!dt+Vanilla!sigma*SQRT(Vanilla!dt)*RAND!BX70+0.5*POWER(Vanilla!sigma, 2)*(POWER(RAND!BX70, 2)-1)*Vanilla!dt)</f>
        <v>79.813321936164868</v>
      </c>
      <c r="BY70">
        <f ca="1">BY69*(1+Vanilla!intrate*Vanilla!dt+Vanilla!sigma*SQRT(Vanilla!dt)*RAND!BY70+0.5*POWER(Vanilla!sigma, 2)*(POWER(RAND!BY70, 2)-1)*Vanilla!dt)</f>
        <v>105.1980918432553</v>
      </c>
      <c r="BZ70">
        <f ca="1">BZ69*(1+Vanilla!intrate*Vanilla!dt+Vanilla!sigma*SQRT(Vanilla!dt)*RAND!BZ70+0.5*POWER(Vanilla!sigma, 2)*(POWER(RAND!BZ70, 2)-1)*Vanilla!dt)</f>
        <v>98.881343520603593</v>
      </c>
      <c r="CA70">
        <f ca="1">CA69*(1+Vanilla!intrate*Vanilla!dt+Vanilla!sigma*SQRT(Vanilla!dt)*RAND!CA70+0.5*POWER(Vanilla!sigma, 2)*(POWER(RAND!CA70, 2)-1)*Vanilla!dt)</f>
        <v>120.16474828434771</v>
      </c>
      <c r="CB70">
        <f ca="1">CB69*(1+Vanilla!intrate*Vanilla!dt+Vanilla!sigma*SQRT(Vanilla!dt)*RAND!CB70+0.5*POWER(Vanilla!sigma, 2)*(POWER(RAND!CB70, 2)-1)*Vanilla!dt)</f>
        <v>87.35352648448594</v>
      </c>
      <c r="CC70">
        <f ca="1">CC69*(1+Vanilla!intrate*Vanilla!dt+Vanilla!sigma*SQRT(Vanilla!dt)*RAND!CC70+0.5*POWER(Vanilla!sigma, 2)*(POWER(RAND!CC70, 2)-1)*Vanilla!dt)</f>
        <v>120.85098407259953</v>
      </c>
      <c r="CD70">
        <f ca="1">CD69*(1+Vanilla!intrate*Vanilla!dt+Vanilla!sigma*SQRT(Vanilla!dt)*RAND!CD70+0.5*POWER(Vanilla!sigma, 2)*(POWER(RAND!CD70, 2)-1)*Vanilla!dt)</f>
        <v>95.837584829692219</v>
      </c>
      <c r="CE70">
        <f ca="1">CE69*(1+Vanilla!intrate*Vanilla!dt+Vanilla!sigma*SQRT(Vanilla!dt)*RAND!CE70+0.5*POWER(Vanilla!sigma, 2)*(POWER(RAND!CE70, 2)-1)*Vanilla!dt)</f>
        <v>100.78270730441129</v>
      </c>
      <c r="CF70">
        <f ca="1">CF69*(1+Vanilla!intrate*Vanilla!dt+Vanilla!sigma*SQRT(Vanilla!dt)*RAND!CF70+0.5*POWER(Vanilla!sigma, 2)*(POWER(RAND!CF70, 2)-1)*Vanilla!dt)</f>
        <v>86.880234173547734</v>
      </c>
      <c r="CG70">
        <f ca="1">CG69*(1+Vanilla!intrate*Vanilla!dt+Vanilla!sigma*SQRT(Vanilla!dt)*RAND!CG70+0.5*POWER(Vanilla!sigma, 2)*(POWER(RAND!CG70, 2)-1)*Vanilla!dt)</f>
        <v>121.77432130052316</v>
      </c>
      <c r="CH70">
        <f ca="1">CH69*(1+Vanilla!intrate*Vanilla!dt+Vanilla!sigma*SQRT(Vanilla!dt)*RAND!CH70+0.5*POWER(Vanilla!sigma, 2)*(POWER(RAND!CH70, 2)-1)*Vanilla!dt)</f>
        <v>85.557568518887123</v>
      </c>
      <c r="CI70">
        <f ca="1">CI69*(1+Vanilla!intrate*Vanilla!dt+Vanilla!sigma*SQRT(Vanilla!dt)*RAND!CI70+0.5*POWER(Vanilla!sigma, 2)*(POWER(RAND!CI70, 2)-1)*Vanilla!dt)</f>
        <v>119.21795868934895</v>
      </c>
      <c r="CJ70">
        <f ca="1">CJ69*(1+Vanilla!intrate*Vanilla!dt+Vanilla!sigma*SQRT(Vanilla!dt)*RAND!CJ70+0.5*POWER(Vanilla!sigma, 2)*(POWER(RAND!CJ70, 2)-1)*Vanilla!dt)</f>
        <v>96.605460992343723</v>
      </c>
      <c r="CK70">
        <f ca="1">CK69*(1+Vanilla!intrate*Vanilla!dt+Vanilla!sigma*SQRT(Vanilla!dt)*RAND!CK70+0.5*POWER(Vanilla!sigma, 2)*(POWER(RAND!CK70, 2)-1)*Vanilla!dt)</f>
        <v>118.64269079696777</v>
      </c>
      <c r="CL70">
        <f ca="1">CL69*(1+Vanilla!intrate*Vanilla!dt+Vanilla!sigma*SQRT(Vanilla!dt)*RAND!CL70+0.5*POWER(Vanilla!sigma, 2)*(POWER(RAND!CL70, 2)-1)*Vanilla!dt)</f>
        <v>96.353061609826383</v>
      </c>
      <c r="CM70">
        <f ca="1">CM69*(1+Vanilla!intrate*Vanilla!dt+Vanilla!sigma*SQRT(Vanilla!dt)*RAND!CM70+0.5*POWER(Vanilla!sigma, 2)*(POWER(RAND!CM70, 2)-1)*Vanilla!dt)</f>
        <v>89.311128382130377</v>
      </c>
      <c r="CN70">
        <f ca="1">CN69*(1+Vanilla!intrate*Vanilla!dt+Vanilla!sigma*SQRT(Vanilla!dt)*RAND!CN70+0.5*POWER(Vanilla!sigma, 2)*(POWER(RAND!CN70, 2)-1)*Vanilla!dt)</f>
        <v>97.431978801424222</v>
      </c>
      <c r="CO70">
        <f ca="1">CO69*(1+Vanilla!intrate*Vanilla!dt+Vanilla!sigma*SQRT(Vanilla!dt)*RAND!CO70+0.5*POWER(Vanilla!sigma, 2)*(POWER(RAND!CO70, 2)-1)*Vanilla!dt)</f>
        <v>136.63321965532421</v>
      </c>
      <c r="CP70">
        <f ca="1">CP69*(1+Vanilla!intrate*Vanilla!dt+Vanilla!sigma*SQRT(Vanilla!dt)*RAND!CP70+0.5*POWER(Vanilla!sigma, 2)*(POWER(RAND!CP70, 2)-1)*Vanilla!dt)</f>
        <v>127.85894089562574</v>
      </c>
      <c r="CQ70">
        <f ca="1">CQ69*(1+Vanilla!intrate*Vanilla!dt+Vanilla!sigma*SQRT(Vanilla!dt)*RAND!CQ70+0.5*POWER(Vanilla!sigma, 2)*(POWER(RAND!CQ70, 2)-1)*Vanilla!dt)</f>
        <v>109.09602788704504</v>
      </c>
      <c r="CR70">
        <f ca="1">CR69*(1+Vanilla!intrate*Vanilla!dt+Vanilla!sigma*SQRT(Vanilla!dt)*RAND!CR70+0.5*POWER(Vanilla!sigma, 2)*(POWER(RAND!CR70, 2)-1)*Vanilla!dt)</f>
        <v>65.231074714504715</v>
      </c>
      <c r="CS70">
        <f ca="1">CS69*(1+Vanilla!intrate*Vanilla!dt+Vanilla!sigma*SQRT(Vanilla!dt)*RAND!CS70+0.5*POWER(Vanilla!sigma, 2)*(POWER(RAND!CS70, 2)-1)*Vanilla!dt)</f>
        <v>82.61830309781628</v>
      </c>
      <c r="CT70">
        <f ca="1">CT69*(1+Vanilla!intrate*Vanilla!dt+Vanilla!sigma*SQRT(Vanilla!dt)*RAND!CT70+0.5*POWER(Vanilla!sigma, 2)*(POWER(RAND!CT70, 2)-1)*Vanilla!dt)</f>
        <v>119.92541850019991</v>
      </c>
      <c r="CU70">
        <f ca="1">CU69*(1+Vanilla!intrate*Vanilla!dt+Vanilla!sigma*SQRT(Vanilla!dt)*RAND!CU70+0.5*POWER(Vanilla!sigma, 2)*(POWER(RAND!CU70, 2)-1)*Vanilla!dt)</f>
        <v>114.42618002505731</v>
      </c>
      <c r="CV70">
        <f ca="1">CV69*(1+Vanilla!intrate*Vanilla!dt+Vanilla!sigma*SQRT(Vanilla!dt)*RAND!CV70+0.5*POWER(Vanilla!sigma, 2)*(POWER(RAND!CV70, 2)-1)*Vanilla!dt)</f>
        <v>117.74594812837509</v>
      </c>
      <c r="CW70">
        <f ca="1">CW69*(1+Vanilla!intrate*Vanilla!dt+Vanilla!sigma*SQRT(Vanilla!dt)*RAND!CW70+0.5*POWER(Vanilla!sigma, 2)*(POWER(RAND!CW70, 2)-1)*Vanilla!dt)</f>
        <v>97.807146963884648</v>
      </c>
      <c r="CX70">
        <f ca="1">CX69*(1+Vanilla!intrate*Vanilla!dt+Vanilla!sigma*SQRT(Vanilla!dt)*RAND!CX70+0.5*POWER(Vanilla!sigma, 2)*(POWER(RAND!CX70, 2)-1)*Vanilla!dt)</f>
        <v>72.42059898740834</v>
      </c>
      <c r="CY70">
        <f ca="1">CY69*(1+Vanilla!intrate*Vanilla!dt+Vanilla!sigma*SQRT(Vanilla!dt)*RAND!CY70+0.5*POWER(Vanilla!sigma, 2)*(POWER(RAND!CY70, 2)-1)*Vanilla!dt)</f>
        <v>104.01216891869731</v>
      </c>
      <c r="CZ70">
        <f ca="1">CZ69*(1+Vanilla!intrate*Vanilla!dt+Vanilla!sigma*SQRT(Vanilla!dt)*RAND!CZ70+0.5*POWER(Vanilla!sigma, 2)*(POWER(RAND!CZ70, 2)-1)*Vanilla!dt)</f>
        <v>145.97796104536431</v>
      </c>
      <c r="DA70">
        <f ca="1">DA69*(1+Vanilla!intrate*Vanilla!dt+Vanilla!sigma*SQRT(Vanilla!dt)*RAND!DA70+0.5*POWER(Vanilla!sigma, 2)*(POWER(RAND!DA70, 2)-1)*Vanilla!dt)</f>
        <v>120.5590299835152</v>
      </c>
    </row>
    <row r="71" spans="5:105" x14ac:dyDescent="0.25">
      <c r="E71">
        <f>E70+Vanilla!dt</f>
        <v>0.69000000000000039</v>
      </c>
      <c r="F71">
        <f ca="1">F70*(1+Vanilla!intrate*Vanilla!dt+Vanilla!sigma*SQRT(Vanilla!dt)*RAND!F71+0.5*POWER(Vanilla!sigma, 2)*(POWER(RAND!F71, 2)-1)*Vanilla!dt)</f>
        <v>111.77580714352462</v>
      </c>
      <c r="G71">
        <f ca="1">G70*(1+Vanilla!intrate*Vanilla!dt+Vanilla!sigma*SQRT(Vanilla!dt)*RAND!G71+0.5*POWER(Vanilla!sigma, 2)*(POWER(RAND!G71, 2)-1)*Vanilla!dt)</f>
        <v>97.898065148129561</v>
      </c>
      <c r="H71">
        <f ca="1">H70*(1+Vanilla!intrate*Vanilla!dt+Vanilla!sigma*SQRT(Vanilla!dt)*RAND!H71+0.5*POWER(Vanilla!sigma, 2)*(POWER(RAND!H71, 2)-1)*Vanilla!dt)</f>
        <v>100.51268351959931</v>
      </c>
      <c r="I71">
        <f ca="1">I70*(1+Vanilla!intrate*Vanilla!dt+Vanilla!sigma*SQRT(Vanilla!dt)*RAND!I71+0.5*POWER(Vanilla!sigma, 2)*(POWER(RAND!I71, 2)-1)*Vanilla!dt)</f>
        <v>77.678856654519663</v>
      </c>
      <c r="J71">
        <f ca="1">J70*(1+Vanilla!intrate*Vanilla!dt+Vanilla!sigma*SQRT(Vanilla!dt)*RAND!J71+0.5*POWER(Vanilla!sigma, 2)*(POWER(RAND!J71, 2)-1)*Vanilla!dt)</f>
        <v>113.89839003741649</v>
      </c>
      <c r="K71">
        <f ca="1">K70*(1+Vanilla!intrate*Vanilla!dt+Vanilla!sigma*SQRT(Vanilla!dt)*RAND!K71+0.5*POWER(Vanilla!sigma, 2)*(POWER(RAND!K71, 2)-1)*Vanilla!dt)</f>
        <v>80.887023227522874</v>
      </c>
      <c r="L71">
        <f ca="1">L70*(1+Vanilla!intrate*Vanilla!dt+Vanilla!sigma*SQRT(Vanilla!dt)*RAND!L71+0.5*POWER(Vanilla!sigma, 2)*(POWER(RAND!L71, 2)-1)*Vanilla!dt)</f>
        <v>99.451690130864662</v>
      </c>
      <c r="M71">
        <f ca="1">M70*(1+Vanilla!intrate*Vanilla!dt+Vanilla!sigma*SQRT(Vanilla!dt)*RAND!M71+0.5*POWER(Vanilla!sigma, 2)*(POWER(RAND!M71, 2)-1)*Vanilla!dt)</f>
        <v>113.25126428806115</v>
      </c>
      <c r="N71">
        <f ca="1">N70*(1+Vanilla!intrate*Vanilla!dt+Vanilla!sigma*SQRT(Vanilla!dt)*RAND!N71+0.5*POWER(Vanilla!sigma, 2)*(POWER(RAND!N71, 2)-1)*Vanilla!dt)</f>
        <v>118.66293165693979</v>
      </c>
      <c r="O71">
        <f ca="1">O70*(1+Vanilla!intrate*Vanilla!dt+Vanilla!sigma*SQRT(Vanilla!dt)*RAND!O71+0.5*POWER(Vanilla!sigma, 2)*(POWER(RAND!O71, 2)-1)*Vanilla!dt)</f>
        <v>125.98552683335693</v>
      </c>
      <c r="P71">
        <f ca="1">P70*(1+Vanilla!intrate*Vanilla!dt+Vanilla!sigma*SQRT(Vanilla!dt)*RAND!P71+0.5*POWER(Vanilla!sigma, 2)*(POWER(RAND!P71, 2)-1)*Vanilla!dt)</f>
        <v>108.74254199881766</v>
      </c>
      <c r="Q71">
        <f ca="1">Q70*(1+Vanilla!intrate*Vanilla!dt+Vanilla!sigma*SQRT(Vanilla!dt)*RAND!Q71+0.5*POWER(Vanilla!sigma, 2)*(POWER(RAND!Q71, 2)-1)*Vanilla!dt)</f>
        <v>124.539168222884</v>
      </c>
      <c r="R71">
        <f ca="1">R70*(1+Vanilla!intrate*Vanilla!dt+Vanilla!sigma*SQRT(Vanilla!dt)*RAND!R71+0.5*POWER(Vanilla!sigma, 2)*(POWER(RAND!R71, 2)-1)*Vanilla!dt)</f>
        <v>113.91309560668098</v>
      </c>
      <c r="S71">
        <f ca="1">S70*(1+Vanilla!intrate*Vanilla!dt+Vanilla!sigma*SQRT(Vanilla!dt)*RAND!S71+0.5*POWER(Vanilla!sigma, 2)*(POWER(RAND!S71, 2)-1)*Vanilla!dt)</f>
        <v>125.63461046456906</v>
      </c>
      <c r="T71">
        <f ca="1">T70*(1+Vanilla!intrate*Vanilla!dt+Vanilla!sigma*SQRT(Vanilla!dt)*RAND!T71+0.5*POWER(Vanilla!sigma, 2)*(POWER(RAND!T71, 2)-1)*Vanilla!dt)</f>
        <v>118.74900700466146</v>
      </c>
      <c r="U71">
        <f ca="1">U70*(1+Vanilla!intrate*Vanilla!dt+Vanilla!sigma*SQRT(Vanilla!dt)*RAND!U71+0.5*POWER(Vanilla!sigma, 2)*(POWER(RAND!U71, 2)-1)*Vanilla!dt)</f>
        <v>101.66482959836983</v>
      </c>
      <c r="V71">
        <f ca="1">V70*(1+Vanilla!intrate*Vanilla!dt+Vanilla!sigma*SQRT(Vanilla!dt)*RAND!V71+0.5*POWER(Vanilla!sigma, 2)*(POWER(RAND!V71, 2)-1)*Vanilla!dt)</f>
        <v>113.47647123860993</v>
      </c>
      <c r="W71">
        <f ca="1">W70*(1+Vanilla!intrate*Vanilla!dt+Vanilla!sigma*SQRT(Vanilla!dt)*RAND!W71+0.5*POWER(Vanilla!sigma, 2)*(POWER(RAND!W71, 2)-1)*Vanilla!dt)</f>
        <v>114.76528031426747</v>
      </c>
      <c r="X71">
        <f ca="1">X70*(1+Vanilla!intrate*Vanilla!dt+Vanilla!sigma*SQRT(Vanilla!dt)*RAND!X71+0.5*POWER(Vanilla!sigma, 2)*(POWER(RAND!X71, 2)-1)*Vanilla!dt)</f>
        <v>100.1247306514875</v>
      </c>
      <c r="Y71">
        <f ca="1">Y70*(1+Vanilla!intrate*Vanilla!dt+Vanilla!sigma*SQRT(Vanilla!dt)*RAND!Y71+0.5*POWER(Vanilla!sigma, 2)*(POWER(RAND!Y71, 2)-1)*Vanilla!dt)</f>
        <v>91.744657955265055</v>
      </c>
      <c r="Z71">
        <f ca="1">Z70*(1+Vanilla!intrate*Vanilla!dt+Vanilla!sigma*SQRT(Vanilla!dt)*RAND!Z71+0.5*POWER(Vanilla!sigma, 2)*(POWER(RAND!Z71, 2)-1)*Vanilla!dt)</f>
        <v>100.9709821250579</v>
      </c>
      <c r="AA71">
        <f ca="1">AA70*(1+Vanilla!intrate*Vanilla!dt+Vanilla!sigma*SQRT(Vanilla!dt)*RAND!AA71+0.5*POWER(Vanilla!sigma, 2)*(POWER(RAND!AA71, 2)-1)*Vanilla!dt)</f>
        <v>100.20284291715049</v>
      </c>
      <c r="AB71">
        <f ca="1">AB70*(1+Vanilla!intrate*Vanilla!dt+Vanilla!sigma*SQRT(Vanilla!dt)*RAND!AB71+0.5*POWER(Vanilla!sigma, 2)*(POWER(RAND!AB71, 2)-1)*Vanilla!dt)</f>
        <v>91.723349591467084</v>
      </c>
      <c r="AC71">
        <f ca="1">AC70*(1+Vanilla!intrate*Vanilla!dt+Vanilla!sigma*SQRT(Vanilla!dt)*RAND!AC71+0.5*POWER(Vanilla!sigma, 2)*(POWER(RAND!AC71, 2)-1)*Vanilla!dt)</f>
        <v>111.06371346428223</v>
      </c>
      <c r="AD71">
        <f ca="1">AD70*(1+Vanilla!intrate*Vanilla!dt+Vanilla!sigma*SQRT(Vanilla!dt)*RAND!AD71+0.5*POWER(Vanilla!sigma, 2)*(POWER(RAND!AD71, 2)-1)*Vanilla!dt)</f>
        <v>92.409503170512309</v>
      </c>
      <c r="AE71">
        <f ca="1">AE70*(1+Vanilla!intrate*Vanilla!dt+Vanilla!sigma*SQRT(Vanilla!dt)*RAND!AE71+0.5*POWER(Vanilla!sigma, 2)*(POWER(RAND!AE71, 2)-1)*Vanilla!dt)</f>
        <v>83.792426186153591</v>
      </c>
      <c r="AF71">
        <f ca="1">AF70*(1+Vanilla!intrate*Vanilla!dt+Vanilla!sigma*SQRT(Vanilla!dt)*RAND!AF71+0.5*POWER(Vanilla!sigma, 2)*(POWER(RAND!AF71, 2)-1)*Vanilla!dt)</f>
        <v>138.20099899176074</v>
      </c>
      <c r="AG71">
        <f ca="1">AG70*(1+Vanilla!intrate*Vanilla!dt+Vanilla!sigma*SQRT(Vanilla!dt)*RAND!AG71+0.5*POWER(Vanilla!sigma, 2)*(POWER(RAND!AG71, 2)-1)*Vanilla!dt)</f>
        <v>103.77936566162963</v>
      </c>
      <c r="AH71">
        <f ca="1">AH70*(1+Vanilla!intrate*Vanilla!dt+Vanilla!sigma*SQRT(Vanilla!dt)*RAND!AH71+0.5*POWER(Vanilla!sigma, 2)*(POWER(RAND!AH71, 2)-1)*Vanilla!dt)</f>
        <v>88.550621496403835</v>
      </c>
      <c r="AI71">
        <f ca="1">AI70*(1+Vanilla!intrate*Vanilla!dt+Vanilla!sigma*SQRT(Vanilla!dt)*RAND!AI71+0.5*POWER(Vanilla!sigma, 2)*(POWER(RAND!AI71, 2)-1)*Vanilla!dt)</f>
        <v>87.280662217156788</v>
      </c>
      <c r="AJ71">
        <f ca="1">AJ70*(1+Vanilla!intrate*Vanilla!dt+Vanilla!sigma*SQRT(Vanilla!dt)*RAND!AJ71+0.5*POWER(Vanilla!sigma, 2)*(POWER(RAND!AJ71, 2)-1)*Vanilla!dt)</f>
        <v>102.37895921676811</v>
      </c>
      <c r="AK71">
        <f ca="1">AK70*(1+Vanilla!intrate*Vanilla!dt+Vanilla!sigma*SQRT(Vanilla!dt)*RAND!AK71+0.5*POWER(Vanilla!sigma, 2)*(POWER(RAND!AK71, 2)-1)*Vanilla!dt)</f>
        <v>84.143226920609493</v>
      </c>
      <c r="AL71">
        <f ca="1">AL70*(1+Vanilla!intrate*Vanilla!dt+Vanilla!sigma*SQRT(Vanilla!dt)*RAND!AL71+0.5*POWER(Vanilla!sigma, 2)*(POWER(RAND!AL71, 2)-1)*Vanilla!dt)</f>
        <v>97.027448309262795</v>
      </c>
      <c r="AM71">
        <f ca="1">AM70*(1+Vanilla!intrate*Vanilla!dt+Vanilla!sigma*SQRT(Vanilla!dt)*RAND!AM71+0.5*POWER(Vanilla!sigma, 2)*(POWER(RAND!AM71, 2)-1)*Vanilla!dt)</f>
        <v>103.29365895611086</v>
      </c>
      <c r="AN71">
        <f ca="1">AN70*(1+Vanilla!intrate*Vanilla!dt+Vanilla!sigma*SQRT(Vanilla!dt)*RAND!AN71+0.5*POWER(Vanilla!sigma, 2)*(POWER(RAND!AN71, 2)-1)*Vanilla!dt)</f>
        <v>103.92461489708553</v>
      </c>
      <c r="AO71">
        <f ca="1">AO70*(1+Vanilla!intrate*Vanilla!dt+Vanilla!sigma*SQRT(Vanilla!dt)*RAND!AO71+0.5*POWER(Vanilla!sigma, 2)*(POWER(RAND!AO71, 2)-1)*Vanilla!dt)</f>
        <v>136.25742099642639</v>
      </c>
      <c r="AP71">
        <f ca="1">AP70*(1+Vanilla!intrate*Vanilla!dt+Vanilla!sigma*SQRT(Vanilla!dt)*RAND!AP71+0.5*POWER(Vanilla!sigma, 2)*(POWER(RAND!AP71, 2)-1)*Vanilla!dt)</f>
        <v>111.34299308568517</v>
      </c>
      <c r="AQ71">
        <f ca="1">AQ70*(1+Vanilla!intrate*Vanilla!dt+Vanilla!sigma*SQRT(Vanilla!dt)*RAND!AQ71+0.5*POWER(Vanilla!sigma, 2)*(POWER(RAND!AQ71, 2)-1)*Vanilla!dt)</f>
        <v>126.32175682179165</v>
      </c>
      <c r="AR71">
        <f ca="1">AR70*(1+Vanilla!intrate*Vanilla!dt+Vanilla!sigma*SQRT(Vanilla!dt)*RAND!AR71+0.5*POWER(Vanilla!sigma, 2)*(POWER(RAND!AR71, 2)-1)*Vanilla!dt)</f>
        <v>91.743374194280534</v>
      </c>
      <c r="AS71">
        <f ca="1">AS70*(1+Vanilla!intrate*Vanilla!dt+Vanilla!sigma*SQRT(Vanilla!dt)*RAND!AS71+0.5*POWER(Vanilla!sigma, 2)*(POWER(RAND!AS71, 2)-1)*Vanilla!dt)</f>
        <v>88.285821728700938</v>
      </c>
      <c r="AT71">
        <f ca="1">AT70*(1+Vanilla!intrate*Vanilla!dt+Vanilla!sigma*SQRT(Vanilla!dt)*RAND!AT71+0.5*POWER(Vanilla!sigma, 2)*(POWER(RAND!AT71, 2)-1)*Vanilla!dt)</f>
        <v>107.22608956650191</v>
      </c>
      <c r="AU71">
        <f ca="1">AU70*(1+Vanilla!intrate*Vanilla!dt+Vanilla!sigma*SQRT(Vanilla!dt)*RAND!AU71+0.5*POWER(Vanilla!sigma, 2)*(POWER(RAND!AU71, 2)-1)*Vanilla!dt)</f>
        <v>91.241507778231949</v>
      </c>
      <c r="AV71">
        <f ca="1">AV70*(1+Vanilla!intrate*Vanilla!dt+Vanilla!sigma*SQRT(Vanilla!dt)*RAND!AV71+0.5*POWER(Vanilla!sigma, 2)*(POWER(RAND!AV71, 2)-1)*Vanilla!dt)</f>
        <v>102.37178016725768</v>
      </c>
      <c r="AW71">
        <f ca="1">AW70*(1+Vanilla!intrate*Vanilla!dt+Vanilla!sigma*SQRT(Vanilla!dt)*RAND!AW71+0.5*POWER(Vanilla!sigma, 2)*(POWER(RAND!AW71, 2)-1)*Vanilla!dt)</f>
        <v>65.519152018710443</v>
      </c>
      <c r="AX71">
        <f ca="1">AX70*(1+Vanilla!intrate*Vanilla!dt+Vanilla!sigma*SQRT(Vanilla!dt)*RAND!AX71+0.5*POWER(Vanilla!sigma, 2)*(POWER(RAND!AX71, 2)-1)*Vanilla!dt)</f>
        <v>96.394845973579677</v>
      </c>
      <c r="AY71">
        <f ca="1">AY70*(1+Vanilla!intrate*Vanilla!dt+Vanilla!sigma*SQRT(Vanilla!dt)*RAND!AY71+0.5*POWER(Vanilla!sigma, 2)*(POWER(RAND!AY71, 2)-1)*Vanilla!dt)</f>
        <v>97.831150085759418</v>
      </c>
      <c r="AZ71">
        <f ca="1">AZ70*(1+Vanilla!intrate*Vanilla!dt+Vanilla!sigma*SQRT(Vanilla!dt)*RAND!AZ71+0.5*POWER(Vanilla!sigma, 2)*(POWER(RAND!AZ71, 2)-1)*Vanilla!dt)</f>
        <v>127.91422124633552</v>
      </c>
      <c r="BA71">
        <f ca="1">BA70*(1+Vanilla!intrate*Vanilla!dt+Vanilla!sigma*SQRT(Vanilla!dt)*RAND!BA71+0.5*POWER(Vanilla!sigma, 2)*(POWER(RAND!BA71, 2)-1)*Vanilla!dt)</f>
        <v>99.186016226190418</v>
      </c>
      <c r="BB71">
        <f ca="1">BB70*(1+Vanilla!intrate*Vanilla!dt+Vanilla!sigma*SQRT(Vanilla!dt)*RAND!BB71+0.5*POWER(Vanilla!sigma, 2)*(POWER(RAND!BB71, 2)-1)*Vanilla!dt)</f>
        <v>105.56862903214561</v>
      </c>
      <c r="BC71">
        <f ca="1">BC70*(1+Vanilla!intrate*Vanilla!dt+Vanilla!sigma*SQRT(Vanilla!dt)*RAND!BC71+0.5*POWER(Vanilla!sigma, 2)*(POWER(RAND!BC71, 2)-1)*Vanilla!dt)</f>
        <v>121.02158122014062</v>
      </c>
      <c r="BD71">
        <f ca="1">BD70*(1+Vanilla!intrate*Vanilla!dt+Vanilla!sigma*SQRT(Vanilla!dt)*RAND!BD71+0.5*POWER(Vanilla!sigma, 2)*(POWER(RAND!BD71, 2)-1)*Vanilla!dt)</f>
        <v>143.20122714200426</v>
      </c>
      <c r="BE71">
        <f ca="1">BE70*(1+Vanilla!intrate*Vanilla!dt+Vanilla!sigma*SQRT(Vanilla!dt)*RAND!BE71+0.5*POWER(Vanilla!sigma, 2)*(POWER(RAND!BE71, 2)-1)*Vanilla!dt)</f>
        <v>123.78083134831554</v>
      </c>
      <c r="BF71">
        <f ca="1">BF70*(1+Vanilla!intrate*Vanilla!dt+Vanilla!sigma*SQRT(Vanilla!dt)*RAND!BF71+0.5*POWER(Vanilla!sigma, 2)*(POWER(RAND!BF71, 2)-1)*Vanilla!dt)</f>
        <v>87.200861780598018</v>
      </c>
      <c r="BG71">
        <f ca="1">BG70*(1+Vanilla!intrate*Vanilla!dt+Vanilla!sigma*SQRT(Vanilla!dt)*RAND!BG71+0.5*POWER(Vanilla!sigma, 2)*(POWER(RAND!BG71, 2)-1)*Vanilla!dt)</f>
        <v>132.45360562843743</v>
      </c>
      <c r="BH71">
        <f ca="1">BH70*(1+Vanilla!intrate*Vanilla!dt+Vanilla!sigma*SQRT(Vanilla!dt)*RAND!BH71+0.5*POWER(Vanilla!sigma, 2)*(POWER(RAND!BH71, 2)-1)*Vanilla!dt)</f>
        <v>103.70808037388429</v>
      </c>
      <c r="BI71">
        <f ca="1">BI70*(1+Vanilla!intrate*Vanilla!dt+Vanilla!sigma*SQRT(Vanilla!dt)*RAND!BI71+0.5*POWER(Vanilla!sigma, 2)*(POWER(RAND!BI71, 2)-1)*Vanilla!dt)</f>
        <v>95.275174110709358</v>
      </c>
      <c r="BJ71">
        <f ca="1">BJ70*(1+Vanilla!intrate*Vanilla!dt+Vanilla!sigma*SQRT(Vanilla!dt)*RAND!BJ71+0.5*POWER(Vanilla!sigma, 2)*(POWER(RAND!BJ71, 2)-1)*Vanilla!dt)</f>
        <v>117.25014762277871</v>
      </c>
      <c r="BK71">
        <f ca="1">BK70*(1+Vanilla!intrate*Vanilla!dt+Vanilla!sigma*SQRT(Vanilla!dt)*RAND!BK71+0.5*POWER(Vanilla!sigma, 2)*(POWER(RAND!BK71, 2)-1)*Vanilla!dt)</f>
        <v>118.14400120452198</v>
      </c>
      <c r="BL71">
        <f ca="1">BL70*(1+Vanilla!intrate*Vanilla!dt+Vanilla!sigma*SQRT(Vanilla!dt)*RAND!BL71+0.5*POWER(Vanilla!sigma, 2)*(POWER(RAND!BL71, 2)-1)*Vanilla!dt)</f>
        <v>115.80475667873978</v>
      </c>
      <c r="BM71">
        <f ca="1">BM70*(1+Vanilla!intrate*Vanilla!dt+Vanilla!sigma*SQRT(Vanilla!dt)*RAND!BM71+0.5*POWER(Vanilla!sigma, 2)*(POWER(RAND!BM71, 2)-1)*Vanilla!dt)</f>
        <v>97.864011521931559</v>
      </c>
      <c r="BN71">
        <f ca="1">BN70*(1+Vanilla!intrate*Vanilla!dt+Vanilla!sigma*SQRT(Vanilla!dt)*RAND!BN71+0.5*POWER(Vanilla!sigma, 2)*(POWER(RAND!BN71, 2)-1)*Vanilla!dt)</f>
        <v>91.964543752114366</v>
      </c>
      <c r="BO71">
        <f ca="1">BO70*(1+Vanilla!intrate*Vanilla!dt+Vanilla!sigma*SQRT(Vanilla!dt)*RAND!BO71+0.5*POWER(Vanilla!sigma, 2)*(POWER(RAND!BO71, 2)-1)*Vanilla!dt)</f>
        <v>94.532999133478228</v>
      </c>
      <c r="BP71">
        <f ca="1">BP70*(1+Vanilla!intrate*Vanilla!dt+Vanilla!sigma*SQRT(Vanilla!dt)*RAND!BP71+0.5*POWER(Vanilla!sigma, 2)*(POWER(RAND!BP71, 2)-1)*Vanilla!dt)</f>
        <v>65.935471956936027</v>
      </c>
      <c r="BQ71">
        <f ca="1">BQ70*(1+Vanilla!intrate*Vanilla!dt+Vanilla!sigma*SQRT(Vanilla!dt)*RAND!BQ71+0.5*POWER(Vanilla!sigma, 2)*(POWER(RAND!BQ71, 2)-1)*Vanilla!dt)</f>
        <v>90.508978637280421</v>
      </c>
      <c r="BR71">
        <f ca="1">BR70*(1+Vanilla!intrate*Vanilla!dt+Vanilla!sigma*SQRT(Vanilla!dt)*RAND!BR71+0.5*POWER(Vanilla!sigma, 2)*(POWER(RAND!BR71, 2)-1)*Vanilla!dt)</f>
        <v>88.844830401272077</v>
      </c>
      <c r="BS71">
        <f ca="1">BS70*(1+Vanilla!intrate*Vanilla!dt+Vanilla!sigma*SQRT(Vanilla!dt)*RAND!BS71+0.5*POWER(Vanilla!sigma, 2)*(POWER(RAND!BS71, 2)-1)*Vanilla!dt)</f>
        <v>109.83641693722588</v>
      </c>
      <c r="BT71">
        <f ca="1">BT70*(1+Vanilla!intrate*Vanilla!dt+Vanilla!sigma*SQRT(Vanilla!dt)*RAND!BT71+0.5*POWER(Vanilla!sigma, 2)*(POWER(RAND!BT71, 2)-1)*Vanilla!dt)</f>
        <v>133.5152647583003</v>
      </c>
      <c r="BU71">
        <f ca="1">BU70*(1+Vanilla!intrate*Vanilla!dt+Vanilla!sigma*SQRT(Vanilla!dt)*RAND!BU71+0.5*POWER(Vanilla!sigma, 2)*(POWER(RAND!BU71, 2)-1)*Vanilla!dt)</f>
        <v>95.294205228277065</v>
      </c>
      <c r="BV71">
        <f ca="1">BV70*(1+Vanilla!intrate*Vanilla!dt+Vanilla!sigma*SQRT(Vanilla!dt)*RAND!BV71+0.5*POWER(Vanilla!sigma, 2)*(POWER(RAND!BV71, 2)-1)*Vanilla!dt)</f>
        <v>108.89337268573283</v>
      </c>
      <c r="BW71">
        <f ca="1">BW70*(1+Vanilla!intrate*Vanilla!dt+Vanilla!sigma*SQRT(Vanilla!dt)*RAND!BW71+0.5*POWER(Vanilla!sigma, 2)*(POWER(RAND!BW71, 2)-1)*Vanilla!dt)</f>
        <v>101.70290789447465</v>
      </c>
      <c r="BX71">
        <f ca="1">BX70*(1+Vanilla!intrate*Vanilla!dt+Vanilla!sigma*SQRT(Vanilla!dt)*RAND!BX71+0.5*POWER(Vanilla!sigma, 2)*(POWER(RAND!BX71, 2)-1)*Vanilla!dt)</f>
        <v>81.149149324347221</v>
      </c>
      <c r="BY71">
        <f ca="1">BY70*(1+Vanilla!intrate*Vanilla!dt+Vanilla!sigma*SQRT(Vanilla!dt)*RAND!BY71+0.5*POWER(Vanilla!sigma, 2)*(POWER(RAND!BY71, 2)-1)*Vanilla!dt)</f>
        <v>106.70553267050884</v>
      </c>
      <c r="BZ71">
        <f ca="1">BZ70*(1+Vanilla!intrate*Vanilla!dt+Vanilla!sigma*SQRT(Vanilla!dt)*RAND!BZ71+0.5*POWER(Vanilla!sigma, 2)*(POWER(RAND!BZ71, 2)-1)*Vanilla!dt)</f>
        <v>97.091264836150742</v>
      </c>
      <c r="CA71">
        <f ca="1">CA70*(1+Vanilla!intrate*Vanilla!dt+Vanilla!sigma*SQRT(Vanilla!dt)*RAND!CA71+0.5*POWER(Vanilla!sigma, 2)*(POWER(RAND!CA71, 2)-1)*Vanilla!dt)</f>
        <v>121.29852445780647</v>
      </c>
      <c r="CB71">
        <f ca="1">CB70*(1+Vanilla!intrate*Vanilla!dt+Vanilla!sigma*SQRT(Vanilla!dt)*RAND!CB71+0.5*POWER(Vanilla!sigma, 2)*(POWER(RAND!CB71, 2)-1)*Vanilla!dt)</f>
        <v>85.4002687237911</v>
      </c>
      <c r="CC71">
        <f ca="1">CC70*(1+Vanilla!intrate*Vanilla!dt+Vanilla!sigma*SQRT(Vanilla!dt)*RAND!CC71+0.5*POWER(Vanilla!sigma, 2)*(POWER(RAND!CC71, 2)-1)*Vanilla!dt)</f>
        <v>124.46953110923607</v>
      </c>
      <c r="CD71">
        <f ca="1">CD70*(1+Vanilla!intrate*Vanilla!dt+Vanilla!sigma*SQRT(Vanilla!dt)*RAND!CD71+0.5*POWER(Vanilla!sigma, 2)*(POWER(RAND!CD71, 2)-1)*Vanilla!dt)</f>
        <v>94.927820125408658</v>
      </c>
      <c r="CE71">
        <f ca="1">CE70*(1+Vanilla!intrate*Vanilla!dt+Vanilla!sigma*SQRT(Vanilla!dt)*RAND!CE71+0.5*POWER(Vanilla!sigma, 2)*(POWER(RAND!CE71, 2)-1)*Vanilla!dt)</f>
        <v>101.08477135732639</v>
      </c>
      <c r="CF71">
        <f ca="1">CF70*(1+Vanilla!intrate*Vanilla!dt+Vanilla!sigma*SQRT(Vanilla!dt)*RAND!CF71+0.5*POWER(Vanilla!sigma, 2)*(POWER(RAND!CF71, 2)-1)*Vanilla!dt)</f>
        <v>90.483537724144554</v>
      </c>
      <c r="CG71">
        <f ca="1">CG70*(1+Vanilla!intrate*Vanilla!dt+Vanilla!sigma*SQRT(Vanilla!dt)*RAND!CG71+0.5*POWER(Vanilla!sigma, 2)*(POWER(RAND!CG71, 2)-1)*Vanilla!dt)</f>
        <v>124.27649259103495</v>
      </c>
      <c r="CH71">
        <f ca="1">CH70*(1+Vanilla!intrate*Vanilla!dt+Vanilla!sigma*SQRT(Vanilla!dt)*RAND!CH71+0.5*POWER(Vanilla!sigma, 2)*(POWER(RAND!CH71, 2)-1)*Vanilla!dt)</f>
        <v>85.755848104204176</v>
      </c>
      <c r="CI71">
        <f ca="1">CI70*(1+Vanilla!intrate*Vanilla!dt+Vanilla!sigma*SQRT(Vanilla!dt)*RAND!CI71+0.5*POWER(Vanilla!sigma, 2)*(POWER(RAND!CI71, 2)-1)*Vanilla!dt)</f>
        <v>114.42829843535982</v>
      </c>
      <c r="CJ71">
        <f ca="1">CJ70*(1+Vanilla!intrate*Vanilla!dt+Vanilla!sigma*SQRT(Vanilla!dt)*RAND!CJ71+0.5*POWER(Vanilla!sigma, 2)*(POWER(RAND!CJ71, 2)-1)*Vanilla!dt)</f>
        <v>93.22854510512029</v>
      </c>
      <c r="CK71">
        <f ca="1">CK70*(1+Vanilla!intrate*Vanilla!dt+Vanilla!sigma*SQRT(Vanilla!dt)*RAND!CK71+0.5*POWER(Vanilla!sigma, 2)*(POWER(RAND!CK71, 2)-1)*Vanilla!dt)</f>
        <v>121.85907915307745</v>
      </c>
      <c r="CL71">
        <f ca="1">CL70*(1+Vanilla!intrate*Vanilla!dt+Vanilla!sigma*SQRT(Vanilla!dt)*RAND!CL71+0.5*POWER(Vanilla!sigma, 2)*(POWER(RAND!CL71, 2)-1)*Vanilla!dt)</f>
        <v>96.317219667398732</v>
      </c>
      <c r="CM71">
        <f ca="1">CM70*(1+Vanilla!intrate*Vanilla!dt+Vanilla!sigma*SQRT(Vanilla!dt)*RAND!CM71+0.5*POWER(Vanilla!sigma, 2)*(POWER(RAND!CM71, 2)-1)*Vanilla!dt)</f>
        <v>89.27097865313732</v>
      </c>
      <c r="CN71">
        <f ca="1">CN70*(1+Vanilla!intrate*Vanilla!dt+Vanilla!sigma*SQRT(Vanilla!dt)*RAND!CN71+0.5*POWER(Vanilla!sigma, 2)*(POWER(RAND!CN71, 2)-1)*Vanilla!dt)</f>
        <v>96.757617122219443</v>
      </c>
      <c r="CO71">
        <f ca="1">CO70*(1+Vanilla!intrate*Vanilla!dt+Vanilla!sigma*SQRT(Vanilla!dt)*RAND!CO71+0.5*POWER(Vanilla!sigma, 2)*(POWER(RAND!CO71, 2)-1)*Vanilla!dt)</f>
        <v>137.75016817664502</v>
      </c>
      <c r="CP71">
        <f ca="1">CP70*(1+Vanilla!intrate*Vanilla!dt+Vanilla!sigma*SQRT(Vanilla!dt)*RAND!CP71+0.5*POWER(Vanilla!sigma, 2)*(POWER(RAND!CP71, 2)-1)*Vanilla!dt)</f>
        <v>122.5714617620652</v>
      </c>
      <c r="CQ71">
        <f ca="1">CQ70*(1+Vanilla!intrate*Vanilla!dt+Vanilla!sigma*SQRT(Vanilla!dt)*RAND!CQ71+0.5*POWER(Vanilla!sigma, 2)*(POWER(RAND!CQ71, 2)-1)*Vanilla!dt)</f>
        <v>108.95837535222471</v>
      </c>
      <c r="CR71">
        <f ca="1">CR70*(1+Vanilla!intrate*Vanilla!dt+Vanilla!sigma*SQRT(Vanilla!dt)*RAND!CR71+0.5*POWER(Vanilla!sigma, 2)*(POWER(RAND!CR71, 2)-1)*Vanilla!dt)</f>
        <v>62.835236151131944</v>
      </c>
      <c r="CS71">
        <f ca="1">CS70*(1+Vanilla!intrate*Vanilla!dt+Vanilla!sigma*SQRT(Vanilla!dt)*RAND!CS71+0.5*POWER(Vanilla!sigma, 2)*(POWER(RAND!CS71, 2)-1)*Vanilla!dt)</f>
        <v>82.459844958205593</v>
      </c>
      <c r="CT71">
        <f ca="1">CT70*(1+Vanilla!intrate*Vanilla!dt+Vanilla!sigma*SQRT(Vanilla!dt)*RAND!CT71+0.5*POWER(Vanilla!sigma, 2)*(POWER(RAND!CT71, 2)-1)*Vanilla!dt)</f>
        <v>122.16252207865141</v>
      </c>
      <c r="CU71">
        <f ca="1">CU70*(1+Vanilla!intrate*Vanilla!dt+Vanilla!sigma*SQRT(Vanilla!dt)*RAND!CU71+0.5*POWER(Vanilla!sigma, 2)*(POWER(RAND!CU71, 2)-1)*Vanilla!dt)</f>
        <v>112.49617852177079</v>
      </c>
      <c r="CV71">
        <f ca="1">CV70*(1+Vanilla!intrate*Vanilla!dt+Vanilla!sigma*SQRT(Vanilla!dt)*RAND!CV71+0.5*POWER(Vanilla!sigma, 2)*(POWER(RAND!CV71, 2)-1)*Vanilla!dt)</f>
        <v>118.95543898314438</v>
      </c>
      <c r="CW71">
        <f ca="1">CW70*(1+Vanilla!intrate*Vanilla!dt+Vanilla!sigma*SQRT(Vanilla!dt)*RAND!CW71+0.5*POWER(Vanilla!sigma, 2)*(POWER(RAND!CW71, 2)-1)*Vanilla!dt)</f>
        <v>98.042429480628243</v>
      </c>
      <c r="CX71">
        <f ca="1">CX70*(1+Vanilla!intrate*Vanilla!dt+Vanilla!sigma*SQRT(Vanilla!dt)*RAND!CX71+0.5*POWER(Vanilla!sigma, 2)*(POWER(RAND!CX71, 2)-1)*Vanilla!dt)</f>
        <v>71.72549725074866</v>
      </c>
      <c r="CY71">
        <f ca="1">CY70*(1+Vanilla!intrate*Vanilla!dt+Vanilla!sigma*SQRT(Vanilla!dt)*RAND!CY71+0.5*POWER(Vanilla!sigma, 2)*(POWER(RAND!CY71, 2)-1)*Vanilla!dt)</f>
        <v>102.58606340809135</v>
      </c>
      <c r="CZ71">
        <f ca="1">CZ70*(1+Vanilla!intrate*Vanilla!dt+Vanilla!sigma*SQRT(Vanilla!dt)*RAND!CZ71+0.5*POWER(Vanilla!sigma, 2)*(POWER(RAND!CZ71, 2)-1)*Vanilla!dt)</f>
        <v>148.24894423846732</v>
      </c>
      <c r="DA71">
        <f ca="1">DA70*(1+Vanilla!intrate*Vanilla!dt+Vanilla!sigma*SQRT(Vanilla!dt)*RAND!DA71+0.5*POWER(Vanilla!sigma, 2)*(POWER(RAND!DA71, 2)-1)*Vanilla!dt)</f>
        <v>120.00234555892347</v>
      </c>
    </row>
    <row r="72" spans="5:105" x14ac:dyDescent="0.25">
      <c r="E72">
        <f>E71+Vanilla!dt</f>
        <v>0.7000000000000004</v>
      </c>
      <c r="F72">
        <f ca="1">F71*(1+Vanilla!intrate*Vanilla!dt+Vanilla!sigma*SQRT(Vanilla!dt)*RAND!F72+0.5*POWER(Vanilla!sigma, 2)*(POWER(RAND!F72, 2)-1)*Vanilla!dt)</f>
        <v>112.85361388412545</v>
      </c>
      <c r="G72">
        <f ca="1">G71*(1+Vanilla!intrate*Vanilla!dt+Vanilla!sigma*SQRT(Vanilla!dt)*RAND!G72+0.5*POWER(Vanilla!sigma, 2)*(POWER(RAND!G72, 2)-1)*Vanilla!dt)</f>
        <v>100.88458685206523</v>
      </c>
      <c r="H72">
        <f ca="1">H71*(1+Vanilla!intrate*Vanilla!dt+Vanilla!sigma*SQRT(Vanilla!dt)*RAND!H72+0.5*POWER(Vanilla!sigma, 2)*(POWER(RAND!H72, 2)-1)*Vanilla!dt)</f>
        <v>103.43428845720028</v>
      </c>
      <c r="I72">
        <f ca="1">I71*(1+Vanilla!intrate*Vanilla!dt+Vanilla!sigma*SQRT(Vanilla!dt)*RAND!I72+0.5*POWER(Vanilla!sigma, 2)*(POWER(RAND!I72, 2)-1)*Vanilla!dt)</f>
        <v>77.078617298966975</v>
      </c>
      <c r="J72">
        <f ca="1">J71*(1+Vanilla!intrate*Vanilla!dt+Vanilla!sigma*SQRT(Vanilla!dt)*RAND!J72+0.5*POWER(Vanilla!sigma, 2)*(POWER(RAND!J72, 2)-1)*Vanilla!dt)</f>
        <v>113.76197182092648</v>
      </c>
      <c r="K72">
        <f ca="1">K71*(1+Vanilla!intrate*Vanilla!dt+Vanilla!sigma*SQRT(Vanilla!dt)*RAND!K72+0.5*POWER(Vanilla!sigma, 2)*(POWER(RAND!K72, 2)-1)*Vanilla!dt)</f>
        <v>81.113709573070565</v>
      </c>
      <c r="L72">
        <f ca="1">L71*(1+Vanilla!intrate*Vanilla!dt+Vanilla!sigma*SQRT(Vanilla!dt)*RAND!L72+0.5*POWER(Vanilla!sigma, 2)*(POWER(RAND!L72, 2)-1)*Vanilla!dt)</f>
        <v>100.57502599447062</v>
      </c>
      <c r="M72">
        <f ca="1">M71*(1+Vanilla!intrate*Vanilla!dt+Vanilla!sigma*SQRT(Vanilla!dt)*RAND!M72+0.5*POWER(Vanilla!sigma, 2)*(POWER(RAND!M72, 2)-1)*Vanilla!dt)</f>
        <v>115.41622582796414</v>
      </c>
      <c r="N72">
        <f ca="1">N71*(1+Vanilla!intrate*Vanilla!dt+Vanilla!sigma*SQRT(Vanilla!dt)*RAND!N72+0.5*POWER(Vanilla!sigma, 2)*(POWER(RAND!N72, 2)-1)*Vanilla!dt)</f>
        <v>116.57418902642515</v>
      </c>
      <c r="O72">
        <f ca="1">O71*(1+Vanilla!intrate*Vanilla!dt+Vanilla!sigma*SQRT(Vanilla!dt)*RAND!O72+0.5*POWER(Vanilla!sigma, 2)*(POWER(RAND!O72, 2)-1)*Vanilla!dt)</f>
        <v>127.36010192210816</v>
      </c>
      <c r="P72">
        <f ca="1">P71*(1+Vanilla!intrate*Vanilla!dt+Vanilla!sigma*SQRT(Vanilla!dt)*RAND!P72+0.5*POWER(Vanilla!sigma, 2)*(POWER(RAND!P72, 2)-1)*Vanilla!dt)</f>
        <v>107.54280748430264</v>
      </c>
      <c r="Q72">
        <f ca="1">Q71*(1+Vanilla!intrate*Vanilla!dt+Vanilla!sigma*SQRT(Vanilla!dt)*RAND!Q72+0.5*POWER(Vanilla!sigma, 2)*(POWER(RAND!Q72, 2)-1)*Vanilla!dt)</f>
        <v>124.02259235160373</v>
      </c>
      <c r="R72">
        <f ca="1">R71*(1+Vanilla!intrate*Vanilla!dt+Vanilla!sigma*SQRT(Vanilla!dt)*RAND!R72+0.5*POWER(Vanilla!sigma, 2)*(POWER(RAND!R72, 2)-1)*Vanilla!dt)</f>
        <v>115.39706938341435</v>
      </c>
      <c r="S72">
        <f ca="1">S71*(1+Vanilla!intrate*Vanilla!dt+Vanilla!sigma*SQRT(Vanilla!dt)*RAND!S72+0.5*POWER(Vanilla!sigma, 2)*(POWER(RAND!S72, 2)-1)*Vanilla!dt)</f>
        <v>126.03980943814611</v>
      </c>
      <c r="T72">
        <f ca="1">T71*(1+Vanilla!intrate*Vanilla!dt+Vanilla!sigma*SQRT(Vanilla!dt)*RAND!T72+0.5*POWER(Vanilla!sigma, 2)*(POWER(RAND!T72, 2)-1)*Vanilla!dt)</f>
        <v>117.28073398696017</v>
      </c>
      <c r="U72">
        <f ca="1">U71*(1+Vanilla!intrate*Vanilla!dt+Vanilla!sigma*SQRT(Vanilla!dt)*RAND!U72+0.5*POWER(Vanilla!sigma, 2)*(POWER(RAND!U72, 2)-1)*Vanilla!dt)</f>
        <v>102.5780221322147</v>
      </c>
      <c r="V72">
        <f ca="1">V71*(1+Vanilla!intrate*Vanilla!dt+Vanilla!sigma*SQRT(Vanilla!dt)*RAND!V72+0.5*POWER(Vanilla!sigma, 2)*(POWER(RAND!V72, 2)-1)*Vanilla!dt)</f>
        <v>111.15101323128498</v>
      </c>
      <c r="W72">
        <f ca="1">W71*(1+Vanilla!intrate*Vanilla!dt+Vanilla!sigma*SQRT(Vanilla!dt)*RAND!W72+0.5*POWER(Vanilla!sigma, 2)*(POWER(RAND!W72, 2)-1)*Vanilla!dt)</f>
        <v>112.98327102627925</v>
      </c>
      <c r="X72">
        <f ca="1">X71*(1+Vanilla!intrate*Vanilla!dt+Vanilla!sigma*SQRT(Vanilla!dt)*RAND!X72+0.5*POWER(Vanilla!sigma, 2)*(POWER(RAND!X72, 2)-1)*Vanilla!dt)</f>
        <v>103.31801257111782</v>
      </c>
      <c r="Y72">
        <f ca="1">Y71*(1+Vanilla!intrate*Vanilla!dt+Vanilla!sigma*SQRT(Vanilla!dt)*RAND!Y72+0.5*POWER(Vanilla!sigma, 2)*(POWER(RAND!Y72, 2)-1)*Vanilla!dt)</f>
        <v>92.689567848380008</v>
      </c>
      <c r="Z72">
        <f ca="1">Z71*(1+Vanilla!intrate*Vanilla!dt+Vanilla!sigma*SQRT(Vanilla!dt)*RAND!Z72+0.5*POWER(Vanilla!sigma, 2)*(POWER(RAND!Z72, 2)-1)*Vanilla!dt)</f>
        <v>101.70763053617883</v>
      </c>
      <c r="AA72">
        <f ca="1">AA71*(1+Vanilla!intrate*Vanilla!dt+Vanilla!sigma*SQRT(Vanilla!dt)*RAND!AA72+0.5*POWER(Vanilla!sigma, 2)*(POWER(RAND!AA72, 2)-1)*Vanilla!dt)</f>
        <v>101.16320138936653</v>
      </c>
      <c r="AB72">
        <f ca="1">AB71*(1+Vanilla!intrate*Vanilla!dt+Vanilla!sigma*SQRT(Vanilla!dt)*RAND!AB72+0.5*POWER(Vanilla!sigma, 2)*(POWER(RAND!AB72, 2)-1)*Vanilla!dt)</f>
        <v>92.039600628534089</v>
      </c>
      <c r="AC72">
        <f ca="1">AC71*(1+Vanilla!intrate*Vanilla!dt+Vanilla!sigma*SQRT(Vanilla!dt)*RAND!AC72+0.5*POWER(Vanilla!sigma, 2)*(POWER(RAND!AC72, 2)-1)*Vanilla!dt)</f>
        <v>106.94621577802667</v>
      </c>
      <c r="AD72">
        <f ca="1">AD71*(1+Vanilla!intrate*Vanilla!dt+Vanilla!sigma*SQRT(Vanilla!dt)*RAND!AD72+0.5*POWER(Vanilla!sigma, 2)*(POWER(RAND!AD72, 2)-1)*Vanilla!dt)</f>
        <v>93.991254233681502</v>
      </c>
      <c r="AE72">
        <f ca="1">AE71*(1+Vanilla!intrate*Vanilla!dt+Vanilla!sigma*SQRT(Vanilla!dt)*RAND!AE72+0.5*POWER(Vanilla!sigma, 2)*(POWER(RAND!AE72, 2)-1)*Vanilla!dt)</f>
        <v>86.212378551903939</v>
      </c>
      <c r="AF72">
        <f ca="1">AF71*(1+Vanilla!intrate*Vanilla!dt+Vanilla!sigma*SQRT(Vanilla!dt)*RAND!AF72+0.5*POWER(Vanilla!sigma, 2)*(POWER(RAND!AF72, 2)-1)*Vanilla!dt)</f>
        <v>140.92656258967099</v>
      </c>
      <c r="AG72">
        <f ca="1">AG71*(1+Vanilla!intrate*Vanilla!dt+Vanilla!sigma*SQRT(Vanilla!dt)*RAND!AG72+0.5*POWER(Vanilla!sigma, 2)*(POWER(RAND!AG72, 2)-1)*Vanilla!dt)</f>
        <v>104.60333014774444</v>
      </c>
      <c r="AH72">
        <f ca="1">AH71*(1+Vanilla!intrate*Vanilla!dt+Vanilla!sigma*SQRT(Vanilla!dt)*RAND!AH72+0.5*POWER(Vanilla!sigma, 2)*(POWER(RAND!AH72, 2)-1)*Vanilla!dt)</f>
        <v>86.991580398077886</v>
      </c>
      <c r="AI72">
        <f ca="1">AI71*(1+Vanilla!intrate*Vanilla!dt+Vanilla!sigma*SQRT(Vanilla!dt)*RAND!AI72+0.5*POWER(Vanilla!sigma, 2)*(POWER(RAND!AI72, 2)-1)*Vanilla!dt)</f>
        <v>88.731691133191845</v>
      </c>
      <c r="AJ72">
        <f ca="1">AJ71*(1+Vanilla!intrate*Vanilla!dt+Vanilla!sigma*SQRT(Vanilla!dt)*RAND!AJ72+0.5*POWER(Vanilla!sigma, 2)*(POWER(RAND!AJ72, 2)-1)*Vanilla!dt)</f>
        <v>104.11685409102459</v>
      </c>
      <c r="AK72">
        <f ca="1">AK71*(1+Vanilla!intrate*Vanilla!dt+Vanilla!sigma*SQRT(Vanilla!dt)*RAND!AK72+0.5*POWER(Vanilla!sigma, 2)*(POWER(RAND!AK72, 2)-1)*Vanilla!dt)</f>
        <v>84.03931550671426</v>
      </c>
      <c r="AL72">
        <f ca="1">AL71*(1+Vanilla!intrate*Vanilla!dt+Vanilla!sigma*SQRT(Vanilla!dt)*RAND!AL72+0.5*POWER(Vanilla!sigma, 2)*(POWER(RAND!AL72, 2)-1)*Vanilla!dt)</f>
        <v>93.761222945008356</v>
      </c>
      <c r="AM72">
        <f ca="1">AM71*(1+Vanilla!intrate*Vanilla!dt+Vanilla!sigma*SQRT(Vanilla!dt)*RAND!AM72+0.5*POWER(Vanilla!sigma, 2)*(POWER(RAND!AM72, 2)-1)*Vanilla!dt)</f>
        <v>103.82410392785773</v>
      </c>
      <c r="AN72">
        <f ca="1">AN71*(1+Vanilla!intrate*Vanilla!dt+Vanilla!sigma*SQRT(Vanilla!dt)*RAND!AN72+0.5*POWER(Vanilla!sigma, 2)*(POWER(RAND!AN72, 2)-1)*Vanilla!dt)</f>
        <v>102.47589685786919</v>
      </c>
      <c r="AO72">
        <f ca="1">AO71*(1+Vanilla!intrate*Vanilla!dt+Vanilla!sigma*SQRT(Vanilla!dt)*RAND!AO72+0.5*POWER(Vanilla!sigma, 2)*(POWER(RAND!AO72, 2)-1)*Vanilla!dt)</f>
        <v>140.34769685186598</v>
      </c>
      <c r="AP72">
        <f ca="1">AP71*(1+Vanilla!intrate*Vanilla!dt+Vanilla!sigma*SQRT(Vanilla!dt)*RAND!AP72+0.5*POWER(Vanilla!sigma, 2)*(POWER(RAND!AP72, 2)-1)*Vanilla!dt)</f>
        <v>111.4785153725029</v>
      </c>
      <c r="AQ72">
        <f ca="1">AQ71*(1+Vanilla!intrate*Vanilla!dt+Vanilla!sigma*SQRT(Vanilla!dt)*RAND!AQ72+0.5*POWER(Vanilla!sigma, 2)*(POWER(RAND!AQ72, 2)-1)*Vanilla!dt)</f>
        <v>128.33837794105793</v>
      </c>
      <c r="AR72">
        <f ca="1">AR71*(1+Vanilla!intrate*Vanilla!dt+Vanilla!sigma*SQRT(Vanilla!dt)*RAND!AR72+0.5*POWER(Vanilla!sigma, 2)*(POWER(RAND!AR72, 2)-1)*Vanilla!dt)</f>
        <v>93.015783310735159</v>
      </c>
      <c r="AS72">
        <f ca="1">AS71*(1+Vanilla!intrate*Vanilla!dt+Vanilla!sigma*SQRT(Vanilla!dt)*RAND!AS72+0.5*POWER(Vanilla!sigma, 2)*(POWER(RAND!AS72, 2)-1)*Vanilla!dt)</f>
        <v>87.421344742082582</v>
      </c>
      <c r="AT72">
        <f ca="1">AT71*(1+Vanilla!intrate*Vanilla!dt+Vanilla!sigma*SQRT(Vanilla!dt)*RAND!AT72+0.5*POWER(Vanilla!sigma, 2)*(POWER(RAND!AT72, 2)-1)*Vanilla!dt)</f>
        <v>105.89217649885417</v>
      </c>
      <c r="AU72">
        <f ca="1">AU71*(1+Vanilla!intrate*Vanilla!dt+Vanilla!sigma*SQRT(Vanilla!dt)*RAND!AU72+0.5*POWER(Vanilla!sigma, 2)*(POWER(RAND!AU72, 2)-1)*Vanilla!dt)</f>
        <v>91.368935681928022</v>
      </c>
      <c r="AV72">
        <f ca="1">AV71*(1+Vanilla!intrate*Vanilla!dt+Vanilla!sigma*SQRT(Vanilla!dt)*RAND!AV72+0.5*POWER(Vanilla!sigma, 2)*(POWER(RAND!AV72, 2)-1)*Vanilla!dt)</f>
        <v>100.14248589047702</v>
      </c>
      <c r="AW72">
        <f ca="1">AW71*(1+Vanilla!intrate*Vanilla!dt+Vanilla!sigma*SQRT(Vanilla!dt)*RAND!AW72+0.5*POWER(Vanilla!sigma, 2)*(POWER(RAND!AW72, 2)-1)*Vanilla!dt)</f>
        <v>64.580372005082197</v>
      </c>
      <c r="AX72">
        <f ca="1">AX71*(1+Vanilla!intrate*Vanilla!dt+Vanilla!sigma*SQRT(Vanilla!dt)*RAND!AX72+0.5*POWER(Vanilla!sigma, 2)*(POWER(RAND!AX72, 2)-1)*Vanilla!dt)</f>
        <v>97.316280858051599</v>
      </c>
      <c r="AY72">
        <f ca="1">AY71*(1+Vanilla!intrate*Vanilla!dt+Vanilla!sigma*SQRT(Vanilla!dt)*RAND!AY72+0.5*POWER(Vanilla!sigma, 2)*(POWER(RAND!AY72, 2)-1)*Vanilla!dt)</f>
        <v>95.052486565512723</v>
      </c>
      <c r="AZ72">
        <f ca="1">AZ71*(1+Vanilla!intrate*Vanilla!dt+Vanilla!sigma*SQRT(Vanilla!dt)*RAND!AZ72+0.5*POWER(Vanilla!sigma, 2)*(POWER(RAND!AZ72, 2)-1)*Vanilla!dt)</f>
        <v>129.74106729396158</v>
      </c>
      <c r="BA72">
        <f ca="1">BA71*(1+Vanilla!intrate*Vanilla!dt+Vanilla!sigma*SQRT(Vanilla!dt)*RAND!BA72+0.5*POWER(Vanilla!sigma, 2)*(POWER(RAND!BA72, 2)-1)*Vanilla!dt)</f>
        <v>98.949607288078766</v>
      </c>
      <c r="BB72">
        <f ca="1">BB71*(1+Vanilla!intrate*Vanilla!dt+Vanilla!sigma*SQRT(Vanilla!dt)*RAND!BB72+0.5*POWER(Vanilla!sigma, 2)*(POWER(RAND!BB72, 2)-1)*Vanilla!dt)</f>
        <v>111.34189863779238</v>
      </c>
      <c r="BC72">
        <f ca="1">BC71*(1+Vanilla!intrate*Vanilla!dt+Vanilla!sigma*SQRT(Vanilla!dt)*RAND!BC72+0.5*POWER(Vanilla!sigma, 2)*(POWER(RAND!BC72, 2)-1)*Vanilla!dt)</f>
        <v>119.38405659035793</v>
      </c>
      <c r="BD72">
        <f ca="1">BD71*(1+Vanilla!intrate*Vanilla!dt+Vanilla!sigma*SQRT(Vanilla!dt)*RAND!BD72+0.5*POWER(Vanilla!sigma, 2)*(POWER(RAND!BD72, 2)-1)*Vanilla!dt)</f>
        <v>145.54699046503714</v>
      </c>
      <c r="BE72">
        <f ca="1">BE71*(1+Vanilla!intrate*Vanilla!dt+Vanilla!sigma*SQRT(Vanilla!dt)*RAND!BE72+0.5*POWER(Vanilla!sigma, 2)*(POWER(RAND!BE72, 2)-1)*Vanilla!dt)</f>
        <v>124.51020181941384</v>
      </c>
      <c r="BF72">
        <f ca="1">BF71*(1+Vanilla!intrate*Vanilla!dt+Vanilla!sigma*SQRT(Vanilla!dt)*RAND!BF72+0.5*POWER(Vanilla!sigma, 2)*(POWER(RAND!BF72, 2)-1)*Vanilla!dt)</f>
        <v>90.244977502111979</v>
      </c>
      <c r="BG72">
        <f ca="1">BG71*(1+Vanilla!intrate*Vanilla!dt+Vanilla!sigma*SQRT(Vanilla!dt)*RAND!BG72+0.5*POWER(Vanilla!sigma, 2)*(POWER(RAND!BG72, 2)-1)*Vanilla!dt)</f>
        <v>136.50562012248514</v>
      </c>
      <c r="BH72">
        <f ca="1">BH71*(1+Vanilla!intrate*Vanilla!dt+Vanilla!sigma*SQRT(Vanilla!dt)*RAND!BH72+0.5*POWER(Vanilla!sigma, 2)*(POWER(RAND!BH72, 2)-1)*Vanilla!dt)</f>
        <v>104.46384281429305</v>
      </c>
      <c r="BI72">
        <f ca="1">BI71*(1+Vanilla!intrate*Vanilla!dt+Vanilla!sigma*SQRT(Vanilla!dt)*RAND!BI72+0.5*POWER(Vanilla!sigma, 2)*(POWER(RAND!BI72, 2)-1)*Vanilla!dt)</f>
        <v>96.690520337350549</v>
      </c>
      <c r="BJ72">
        <f ca="1">BJ71*(1+Vanilla!intrate*Vanilla!dt+Vanilla!sigma*SQRT(Vanilla!dt)*RAND!BJ72+0.5*POWER(Vanilla!sigma, 2)*(POWER(RAND!BJ72, 2)-1)*Vanilla!dt)</f>
        <v>116.22025857467591</v>
      </c>
      <c r="BK72">
        <f ca="1">BK71*(1+Vanilla!intrate*Vanilla!dt+Vanilla!sigma*SQRT(Vanilla!dt)*RAND!BK72+0.5*POWER(Vanilla!sigma, 2)*(POWER(RAND!BK72, 2)-1)*Vanilla!dt)</f>
        <v>120.52380464451998</v>
      </c>
      <c r="BL72">
        <f ca="1">BL71*(1+Vanilla!intrate*Vanilla!dt+Vanilla!sigma*SQRT(Vanilla!dt)*RAND!BL72+0.5*POWER(Vanilla!sigma, 2)*(POWER(RAND!BL72, 2)-1)*Vanilla!dt)</f>
        <v>115.30058397088833</v>
      </c>
      <c r="BM72">
        <f ca="1">BM71*(1+Vanilla!intrate*Vanilla!dt+Vanilla!sigma*SQRT(Vanilla!dt)*RAND!BM72+0.5*POWER(Vanilla!sigma, 2)*(POWER(RAND!BM72, 2)-1)*Vanilla!dt)</f>
        <v>97.554955939894654</v>
      </c>
      <c r="BN72">
        <f ca="1">BN71*(1+Vanilla!intrate*Vanilla!dt+Vanilla!sigma*SQRT(Vanilla!dt)*RAND!BN72+0.5*POWER(Vanilla!sigma, 2)*(POWER(RAND!BN72, 2)-1)*Vanilla!dt)</f>
        <v>93.633573504168879</v>
      </c>
      <c r="BO72">
        <f ca="1">BO71*(1+Vanilla!intrate*Vanilla!dt+Vanilla!sigma*SQRT(Vanilla!dt)*RAND!BO72+0.5*POWER(Vanilla!sigma, 2)*(POWER(RAND!BO72, 2)-1)*Vanilla!dt)</f>
        <v>96.664610437440061</v>
      </c>
      <c r="BP72">
        <f ca="1">BP71*(1+Vanilla!intrate*Vanilla!dt+Vanilla!sigma*SQRT(Vanilla!dt)*RAND!BP72+0.5*POWER(Vanilla!sigma, 2)*(POWER(RAND!BP72, 2)-1)*Vanilla!dt)</f>
        <v>63.713691749551444</v>
      </c>
      <c r="BQ72">
        <f ca="1">BQ71*(1+Vanilla!intrate*Vanilla!dt+Vanilla!sigma*SQRT(Vanilla!dt)*RAND!BQ72+0.5*POWER(Vanilla!sigma, 2)*(POWER(RAND!BQ72, 2)-1)*Vanilla!dt)</f>
        <v>91.18639172709581</v>
      </c>
      <c r="BR72">
        <f ca="1">BR71*(1+Vanilla!intrate*Vanilla!dt+Vanilla!sigma*SQRT(Vanilla!dt)*RAND!BR72+0.5*POWER(Vanilla!sigma, 2)*(POWER(RAND!BR72, 2)-1)*Vanilla!dt)</f>
        <v>89.615462623066961</v>
      </c>
      <c r="BS72">
        <f ca="1">BS71*(1+Vanilla!intrate*Vanilla!dt+Vanilla!sigma*SQRT(Vanilla!dt)*RAND!BS72+0.5*POWER(Vanilla!sigma, 2)*(POWER(RAND!BS72, 2)-1)*Vanilla!dt)</f>
        <v>109.32068930045016</v>
      </c>
      <c r="BT72">
        <f ca="1">BT71*(1+Vanilla!intrate*Vanilla!dt+Vanilla!sigma*SQRT(Vanilla!dt)*RAND!BT72+0.5*POWER(Vanilla!sigma, 2)*(POWER(RAND!BT72, 2)-1)*Vanilla!dt)</f>
        <v>132.89444355464735</v>
      </c>
      <c r="BU72">
        <f ca="1">BU71*(1+Vanilla!intrate*Vanilla!dt+Vanilla!sigma*SQRT(Vanilla!dt)*RAND!BU72+0.5*POWER(Vanilla!sigma, 2)*(POWER(RAND!BU72, 2)-1)*Vanilla!dt)</f>
        <v>95.309672530586937</v>
      </c>
      <c r="BV72">
        <f ca="1">BV71*(1+Vanilla!intrate*Vanilla!dt+Vanilla!sigma*SQRT(Vanilla!dt)*RAND!BV72+0.5*POWER(Vanilla!sigma, 2)*(POWER(RAND!BV72, 2)-1)*Vanilla!dt)</f>
        <v>107.8393116320057</v>
      </c>
      <c r="BW72">
        <f ca="1">BW71*(1+Vanilla!intrate*Vanilla!dt+Vanilla!sigma*SQRT(Vanilla!dt)*RAND!BW72+0.5*POWER(Vanilla!sigma, 2)*(POWER(RAND!BW72, 2)-1)*Vanilla!dt)</f>
        <v>98.051207530488156</v>
      </c>
      <c r="BX72">
        <f ca="1">BX71*(1+Vanilla!intrate*Vanilla!dt+Vanilla!sigma*SQRT(Vanilla!dt)*RAND!BX72+0.5*POWER(Vanilla!sigma, 2)*(POWER(RAND!BX72, 2)-1)*Vanilla!dt)</f>
        <v>81.649002868404366</v>
      </c>
      <c r="BY72">
        <f ca="1">BY71*(1+Vanilla!intrate*Vanilla!dt+Vanilla!sigma*SQRT(Vanilla!dt)*RAND!BY72+0.5*POWER(Vanilla!sigma, 2)*(POWER(RAND!BY72, 2)-1)*Vanilla!dt)</f>
        <v>105.60942935742571</v>
      </c>
      <c r="BZ72">
        <f ca="1">BZ71*(1+Vanilla!intrate*Vanilla!dt+Vanilla!sigma*SQRT(Vanilla!dt)*RAND!BZ72+0.5*POWER(Vanilla!sigma, 2)*(POWER(RAND!BZ72, 2)-1)*Vanilla!dt)</f>
        <v>99.132900457672875</v>
      </c>
      <c r="CA72">
        <f ca="1">CA71*(1+Vanilla!intrate*Vanilla!dt+Vanilla!sigma*SQRT(Vanilla!dt)*RAND!CA72+0.5*POWER(Vanilla!sigma, 2)*(POWER(RAND!CA72, 2)-1)*Vanilla!dt)</f>
        <v>119.77816048347431</v>
      </c>
      <c r="CB72">
        <f ca="1">CB71*(1+Vanilla!intrate*Vanilla!dt+Vanilla!sigma*SQRT(Vanilla!dt)*RAND!CB72+0.5*POWER(Vanilla!sigma, 2)*(POWER(RAND!CB72, 2)-1)*Vanilla!dt)</f>
        <v>86.787198821905847</v>
      </c>
      <c r="CC72">
        <f ca="1">CC71*(1+Vanilla!intrate*Vanilla!dt+Vanilla!sigma*SQRT(Vanilla!dt)*RAND!CC72+0.5*POWER(Vanilla!sigma, 2)*(POWER(RAND!CC72, 2)-1)*Vanilla!dt)</f>
        <v>126.75758681787694</v>
      </c>
      <c r="CD72">
        <f ca="1">CD71*(1+Vanilla!intrate*Vanilla!dt+Vanilla!sigma*SQRT(Vanilla!dt)*RAND!CD72+0.5*POWER(Vanilla!sigma, 2)*(POWER(RAND!CD72, 2)-1)*Vanilla!dt)</f>
        <v>94.209233922684646</v>
      </c>
      <c r="CE72">
        <f ca="1">CE71*(1+Vanilla!intrate*Vanilla!dt+Vanilla!sigma*SQRT(Vanilla!dt)*RAND!CE72+0.5*POWER(Vanilla!sigma, 2)*(POWER(RAND!CE72, 2)-1)*Vanilla!dt)</f>
        <v>102.95336518272816</v>
      </c>
      <c r="CF72">
        <f ca="1">CF71*(1+Vanilla!intrate*Vanilla!dt+Vanilla!sigma*SQRT(Vanilla!dt)*RAND!CF72+0.5*POWER(Vanilla!sigma, 2)*(POWER(RAND!CF72, 2)-1)*Vanilla!dt)</f>
        <v>93.186539010353755</v>
      </c>
      <c r="CG72">
        <f ca="1">CG71*(1+Vanilla!intrate*Vanilla!dt+Vanilla!sigma*SQRT(Vanilla!dt)*RAND!CG72+0.5*POWER(Vanilla!sigma, 2)*(POWER(RAND!CG72, 2)-1)*Vanilla!dt)</f>
        <v>123.87313865684101</v>
      </c>
      <c r="CH72">
        <f ca="1">CH71*(1+Vanilla!intrate*Vanilla!dt+Vanilla!sigma*SQRT(Vanilla!dt)*RAND!CH72+0.5*POWER(Vanilla!sigma, 2)*(POWER(RAND!CH72, 2)-1)*Vanilla!dt)</f>
        <v>87.017531625111573</v>
      </c>
      <c r="CI72">
        <f ca="1">CI71*(1+Vanilla!intrate*Vanilla!dt+Vanilla!sigma*SQRT(Vanilla!dt)*RAND!CI72+0.5*POWER(Vanilla!sigma, 2)*(POWER(RAND!CI72, 2)-1)*Vanilla!dt)</f>
        <v>113.71063789556364</v>
      </c>
      <c r="CJ72">
        <f ca="1">CJ71*(1+Vanilla!intrate*Vanilla!dt+Vanilla!sigma*SQRT(Vanilla!dt)*RAND!CJ72+0.5*POWER(Vanilla!sigma, 2)*(POWER(RAND!CJ72, 2)-1)*Vanilla!dt)</f>
        <v>92.531710250086277</v>
      </c>
      <c r="CK72">
        <f ca="1">CK71*(1+Vanilla!intrate*Vanilla!dt+Vanilla!sigma*SQRT(Vanilla!dt)*RAND!CK72+0.5*POWER(Vanilla!sigma, 2)*(POWER(RAND!CK72, 2)-1)*Vanilla!dt)</f>
        <v>116.87826357168261</v>
      </c>
      <c r="CL72">
        <f ca="1">CL71*(1+Vanilla!intrate*Vanilla!dt+Vanilla!sigma*SQRT(Vanilla!dt)*RAND!CL72+0.5*POWER(Vanilla!sigma, 2)*(POWER(RAND!CL72, 2)-1)*Vanilla!dt)</f>
        <v>95.948027406966688</v>
      </c>
      <c r="CM72">
        <f ca="1">CM71*(1+Vanilla!intrate*Vanilla!dt+Vanilla!sigma*SQRT(Vanilla!dt)*RAND!CM72+0.5*POWER(Vanilla!sigma, 2)*(POWER(RAND!CM72, 2)-1)*Vanilla!dt)</f>
        <v>89.75891522098982</v>
      </c>
      <c r="CN72">
        <f ca="1">CN71*(1+Vanilla!intrate*Vanilla!dt+Vanilla!sigma*SQRT(Vanilla!dt)*RAND!CN72+0.5*POWER(Vanilla!sigma, 2)*(POWER(RAND!CN72, 2)-1)*Vanilla!dt)</f>
        <v>96.947961678404766</v>
      </c>
      <c r="CO72">
        <f ca="1">CO71*(1+Vanilla!intrate*Vanilla!dt+Vanilla!sigma*SQRT(Vanilla!dt)*RAND!CO72+0.5*POWER(Vanilla!sigma, 2)*(POWER(RAND!CO72, 2)-1)*Vanilla!dt)</f>
        <v>135.45190780583212</v>
      </c>
      <c r="CP72">
        <f ca="1">CP71*(1+Vanilla!intrate*Vanilla!dt+Vanilla!sigma*SQRT(Vanilla!dt)*RAND!CP72+0.5*POWER(Vanilla!sigma, 2)*(POWER(RAND!CP72, 2)-1)*Vanilla!dt)</f>
        <v>124.79186465572187</v>
      </c>
      <c r="CQ72">
        <f ca="1">CQ71*(1+Vanilla!intrate*Vanilla!dt+Vanilla!sigma*SQRT(Vanilla!dt)*RAND!CQ72+0.5*POWER(Vanilla!sigma, 2)*(POWER(RAND!CQ72, 2)-1)*Vanilla!dt)</f>
        <v>107.181774734733</v>
      </c>
      <c r="CR72">
        <f ca="1">CR71*(1+Vanilla!intrate*Vanilla!dt+Vanilla!sigma*SQRT(Vanilla!dt)*RAND!CR72+0.5*POWER(Vanilla!sigma, 2)*(POWER(RAND!CR72, 2)-1)*Vanilla!dt)</f>
        <v>64.696217720869129</v>
      </c>
      <c r="CS72">
        <f ca="1">CS71*(1+Vanilla!intrate*Vanilla!dt+Vanilla!sigma*SQRT(Vanilla!dt)*RAND!CS72+0.5*POWER(Vanilla!sigma, 2)*(POWER(RAND!CS72, 2)-1)*Vanilla!dt)</f>
        <v>84.401231280918651</v>
      </c>
      <c r="CT72">
        <f ca="1">CT71*(1+Vanilla!intrate*Vanilla!dt+Vanilla!sigma*SQRT(Vanilla!dt)*RAND!CT72+0.5*POWER(Vanilla!sigma, 2)*(POWER(RAND!CT72, 2)-1)*Vanilla!dt)</f>
        <v>120.08143113178602</v>
      </c>
      <c r="CU72">
        <f ca="1">CU71*(1+Vanilla!intrate*Vanilla!dt+Vanilla!sigma*SQRT(Vanilla!dt)*RAND!CU72+0.5*POWER(Vanilla!sigma, 2)*(POWER(RAND!CU72, 2)-1)*Vanilla!dt)</f>
        <v>111.8947687590464</v>
      </c>
      <c r="CV72">
        <f ca="1">CV71*(1+Vanilla!intrate*Vanilla!dt+Vanilla!sigma*SQRT(Vanilla!dt)*RAND!CV72+0.5*POWER(Vanilla!sigma, 2)*(POWER(RAND!CV72, 2)-1)*Vanilla!dt)</f>
        <v>114.74892226185491</v>
      </c>
      <c r="CW72">
        <f ca="1">CW71*(1+Vanilla!intrate*Vanilla!dt+Vanilla!sigma*SQRT(Vanilla!dt)*RAND!CW72+0.5*POWER(Vanilla!sigma, 2)*(POWER(RAND!CW72, 2)-1)*Vanilla!dt)</f>
        <v>97.50368491003141</v>
      </c>
      <c r="CX72">
        <f ca="1">CX71*(1+Vanilla!intrate*Vanilla!dt+Vanilla!sigma*SQRT(Vanilla!dt)*RAND!CX72+0.5*POWER(Vanilla!sigma, 2)*(POWER(RAND!CX72, 2)-1)*Vanilla!dt)</f>
        <v>72.770494237481586</v>
      </c>
      <c r="CY72">
        <f ca="1">CY71*(1+Vanilla!intrate*Vanilla!dt+Vanilla!sigma*SQRT(Vanilla!dt)*RAND!CY72+0.5*POWER(Vanilla!sigma, 2)*(POWER(RAND!CY72, 2)-1)*Vanilla!dt)</f>
        <v>103.75367298484775</v>
      </c>
      <c r="CZ72">
        <f ca="1">CZ71*(1+Vanilla!intrate*Vanilla!dt+Vanilla!sigma*SQRT(Vanilla!dt)*RAND!CZ72+0.5*POWER(Vanilla!sigma, 2)*(POWER(RAND!CZ72, 2)-1)*Vanilla!dt)</f>
        <v>144.60101971369997</v>
      </c>
      <c r="DA72">
        <f ca="1">DA71*(1+Vanilla!intrate*Vanilla!dt+Vanilla!sigma*SQRT(Vanilla!dt)*RAND!DA72+0.5*POWER(Vanilla!sigma, 2)*(POWER(RAND!DA72, 2)-1)*Vanilla!dt)</f>
        <v>117.54590552489488</v>
      </c>
    </row>
    <row r="73" spans="5:105" x14ac:dyDescent="0.25">
      <c r="E73">
        <f>E72+Vanilla!dt</f>
        <v>0.71000000000000041</v>
      </c>
      <c r="F73">
        <f ca="1">F72*(1+Vanilla!intrate*Vanilla!dt+Vanilla!sigma*SQRT(Vanilla!dt)*RAND!F73+0.5*POWER(Vanilla!sigma, 2)*(POWER(RAND!F73, 2)-1)*Vanilla!dt)</f>
        <v>114.94899875255109</v>
      </c>
      <c r="G73">
        <f ca="1">G72*(1+Vanilla!intrate*Vanilla!dt+Vanilla!sigma*SQRT(Vanilla!dt)*RAND!G73+0.5*POWER(Vanilla!sigma, 2)*(POWER(RAND!G73, 2)-1)*Vanilla!dt)</f>
        <v>102.63835679674432</v>
      </c>
      <c r="H73">
        <f ca="1">H72*(1+Vanilla!intrate*Vanilla!dt+Vanilla!sigma*SQRT(Vanilla!dt)*RAND!H73+0.5*POWER(Vanilla!sigma, 2)*(POWER(RAND!H73, 2)-1)*Vanilla!dt)</f>
        <v>105.86343934402571</v>
      </c>
      <c r="I73">
        <f ca="1">I72*(1+Vanilla!intrate*Vanilla!dt+Vanilla!sigma*SQRT(Vanilla!dt)*RAND!I73+0.5*POWER(Vanilla!sigma, 2)*(POWER(RAND!I73, 2)-1)*Vanilla!dt)</f>
        <v>76.645821525826662</v>
      </c>
      <c r="J73">
        <f ca="1">J72*(1+Vanilla!intrate*Vanilla!dt+Vanilla!sigma*SQRT(Vanilla!dt)*RAND!J73+0.5*POWER(Vanilla!sigma, 2)*(POWER(RAND!J73, 2)-1)*Vanilla!dt)</f>
        <v>110.6559409472685</v>
      </c>
      <c r="K73">
        <f ca="1">K72*(1+Vanilla!intrate*Vanilla!dt+Vanilla!sigma*SQRT(Vanilla!dt)*RAND!K73+0.5*POWER(Vanilla!sigma, 2)*(POWER(RAND!K73, 2)-1)*Vanilla!dt)</f>
        <v>82.292105616454663</v>
      </c>
      <c r="L73">
        <f ca="1">L72*(1+Vanilla!intrate*Vanilla!dt+Vanilla!sigma*SQRT(Vanilla!dt)*RAND!L73+0.5*POWER(Vanilla!sigma, 2)*(POWER(RAND!L73, 2)-1)*Vanilla!dt)</f>
        <v>101.17122826873278</v>
      </c>
      <c r="M73">
        <f ca="1">M72*(1+Vanilla!intrate*Vanilla!dt+Vanilla!sigma*SQRT(Vanilla!dt)*RAND!M73+0.5*POWER(Vanilla!sigma, 2)*(POWER(RAND!M73, 2)-1)*Vanilla!dt)</f>
        <v>118.21724651058329</v>
      </c>
      <c r="N73">
        <f ca="1">N72*(1+Vanilla!intrate*Vanilla!dt+Vanilla!sigma*SQRT(Vanilla!dt)*RAND!N73+0.5*POWER(Vanilla!sigma, 2)*(POWER(RAND!N73, 2)-1)*Vanilla!dt)</f>
        <v>115.43017596756764</v>
      </c>
      <c r="O73">
        <f ca="1">O72*(1+Vanilla!intrate*Vanilla!dt+Vanilla!sigma*SQRT(Vanilla!dt)*RAND!O73+0.5*POWER(Vanilla!sigma, 2)*(POWER(RAND!O73, 2)-1)*Vanilla!dt)</f>
        <v>130.64170971625839</v>
      </c>
      <c r="P73">
        <f ca="1">P72*(1+Vanilla!intrate*Vanilla!dt+Vanilla!sigma*SQRT(Vanilla!dt)*RAND!P73+0.5*POWER(Vanilla!sigma, 2)*(POWER(RAND!P73, 2)-1)*Vanilla!dt)</f>
        <v>108.05128583335048</v>
      </c>
      <c r="Q73">
        <f ca="1">Q72*(1+Vanilla!intrate*Vanilla!dt+Vanilla!sigma*SQRT(Vanilla!dt)*RAND!Q73+0.5*POWER(Vanilla!sigma, 2)*(POWER(RAND!Q73, 2)-1)*Vanilla!dt)</f>
        <v>121.96384624390318</v>
      </c>
      <c r="R73">
        <f ca="1">R72*(1+Vanilla!intrate*Vanilla!dt+Vanilla!sigma*SQRT(Vanilla!dt)*RAND!R73+0.5*POWER(Vanilla!sigma, 2)*(POWER(RAND!R73, 2)-1)*Vanilla!dt)</f>
        <v>119.89560930763757</v>
      </c>
      <c r="S73">
        <f ca="1">S72*(1+Vanilla!intrate*Vanilla!dt+Vanilla!sigma*SQRT(Vanilla!dt)*RAND!S73+0.5*POWER(Vanilla!sigma, 2)*(POWER(RAND!S73, 2)-1)*Vanilla!dt)</f>
        <v>127.96783933605205</v>
      </c>
      <c r="T73">
        <f ca="1">T72*(1+Vanilla!intrate*Vanilla!dt+Vanilla!sigma*SQRT(Vanilla!dt)*RAND!T73+0.5*POWER(Vanilla!sigma, 2)*(POWER(RAND!T73, 2)-1)*Vanilla!dt)</f>
        <v>117.29803263703944</v>
      </c>
      <c r="U73">
        <f ca="1">U72*(1+Vanilla!intrate*Vanilla!dt+Vanilla!sigma*SQRT(Vanilla!dt)*RAND!U73+0.5*POWER(Vanilla!sigma, 2)*(POWER(RAND!U73, 2)-1)*Vanilla!dt)</f>
        <v>102.36249742165562</v>
      </c>
      <c r="V73">
        <f ca="1">V72*(1+Vanilla!intrate*Vanilla!dt+Vanilla!sigma*SQRT(Vanilla!dt)*RAND!V73+0.5*POWER(Vanilla!sigma, 2)*(POWER(RAND!V73, 2)-1)*Vanilla!dt)</f>
        <v>105.93228848434332</v>
      </c>
      <c r="W73">
        <f ca="1">W72*(1+Vanilla!intrate*Vanilla!dt+Vanilla!sigma*SQRT(Vanilla!dt)*RAND!W73+0.5*POWER(Vanilla!sigma, 2)*(POWER(RAND!W73, 2)-1)*Vanilla!dt)</f>
        <v>115.70828142780145</v>
      </c>
      <c r="X73">
        <f ca="1">X72*(1+Vanilla!intrate*Vanilla!dt+Vanilla!sigma*SQRT(Vanilla!dt)*RAND!X73+0.5*POWER(Vanilla!sigma, 2)*(POWER(RAND!X73, 2)-1)*Vanilla!dt)</f>
        <v>103.49940113133576</v>
      </c>
      <c r="Y73">
        <f ca="1">Y72*(1+Vanilla!intrate*Vanilla!dt+Vanilla!sigma*SQRT(Vanilla!dt)*RAND!Y73+0.5*POWER(Vanilla!sigma, 2)*(POWER(RAND!Y73, 2)-1)*Vanilla!dt)</f>
        <v>91.760354531905037</v>
      </c>
      <c r="Z73">
        <f ca="1">Z72*(1+Vanilla!intrate*Vanilla!dt+Vanilla!sigma*SQRT(Vanilla!dt)*RAND!Z73+0.5*POWER(Vanilla!sigma, 2)*(POWER(RAND!Z73, 2)-1)*Vanilla!dt)</f>
        <v>100.26263163902341</v>
      </c>
      <c r="AA73">
        <f ca="1">AA72*(1+Vanilla!intrate*Vanilla!dt+Vanilla!sigma*SQRT(Vanilla!dt)*RAND!AA73+0.5*POWER(Vanilla!sigma, 2)*(POWER(RAND!AA73, 2)-1)*Vanilla!dt)</f>
        <v>101.16240182268076</v>
      </c>
      <c r="AB73">
        <f ca="1">AB72*(1+Vanilla!intrate*Vanilla!dt+Vanilla!sigma*SQRT(Vanilla!dt)*RAND!AB73+0.5*POWER(Vanilla!sigma, 2)*(POWER(RAND!AB73, 2)-1)*Vanilla!dt)</f>
        <v>87.381540876198855</v>
      </c>
      <c r="AC73">
        <f ca="1">AC72*(1+Vanilla!intrate*Vanilla!dt+Vanilla!sigma*SQRT(Vanilla!dt)*RAND!AC73+0.5*POWER(Vanilla!sigma, 2)*(POWER(RAND!AC73, 2)-1)*Vanilla!dt)</f>
        <v>107.09653616972498</v>
      </c>
      <c r="AD73">
        <f ca="1">AD72*(1+Vanilla!intrate*Vanilla!dt+Vanilla!sigma*SQRT(Vanilla!dt)*RAND!AD73+0.5*POWER(Vanilla!sigma, 2)*(POWER(RAND!AD73, 2)-1)*Vanilla!dt)</f>
        <v>92.603994258379373</v>
      </c>
      <c r="AE73">
        <f ca="1">AE72*(1+Vanilla!intrate*Vanilla!dt+Vanilla!sigma*SQRT(Vanilla!dt)*RAND!AE73+0.5*POWER(Vanilla!sigma, 2)*(POWER(RAND!AE73, 2)-1)*Vanilla!dt)</f>
        <v>86.488401070988701</v>
      </c>
      <c r="AF73">
        <f ca="1">AF72*(1+Vanilla!intrate*Vanilla!dt+Vanilla!sigma*SQRT(Vanilla!dt)*RAND!AF73+0.5*POWER(Vanilla!sigma, 2)*(POWER(RAND!AF73, 2)-1)*Vanilla!dt)</f>
        <v>142.5828959692696</v>
      </c>
      <c r="AG73">
        <f ca="1">AG72*(1+Vanilla!intrate*Vanilla!dt+Vanilla!sigma*SQRT(Vanilla!dt)*RAND!AG73+0.5*POWER(Vanilla!sigma, 2)*(POWER(RAND!AG73, 2)-1)*Vanilla!dt)</f>
        <v>102.30588087478606</v>
      </c>
      <c r="AH73">
        <f ca="1">AH72*(1+Vanilla!intrate*Vanilla!dt+Vanilla!sigma*SQRT(Vanilla!dt)*RAND!AH73+0.5*POWER(Vanilla!sigma, 2)*(POWER(RAND!AH73, 2)-1)*Vanilla!dt)</f>
        <v>88.481507052065581</v>
      </c>
      <c r="AI73">
        <f ca="1">AI72*(1+Vanilla!intrate*Vanilla!dt+Vanilla!sigma*SQRT(Vanilla!dt)*RAND!AI73+0.5*POWER(Vanilla!sigma, 2)*(POWER(RAND!AI73, 2)-1)*Vanilla!dt)</f>
        <v>87.731959778506692</v>
      </c>
      <c r="AJ73">
        <f ca="1">AJ72*(1+Vanilla!intrate*Vanilla!dt+Vanilla!sigma*SQRT(Vanilla!dt)*RAND!AJ73+0.5*POWER(Vanilla!sigma, 2)*(POWER(RAND!AJ73, 2)-1)*Vanilla!dt)</f>
        <v>104.41807414309203</v>
      </c>
      <c r="AK73">
        <f ca="1">AK72*(1+Vanilla!intrate*Vanilla!dt+Vanilla!sigma*SQRT(Vanilla!dt)*RAND!AK73+0.5*POWER(Vanilla!sigma, 2)*(POWER(RAND!AK73, 2)-1)*Vanilla!dt)</f>
        <v>86.565661511220071</v>
      </c>
      <c r="AL73">
        <f ca="1">AL72*(1+Vanilla!intrate*Vanilla!dt+Vanilla!sigma*SQRT(Vanilla!dt)*RAND!AL73+0.5*POWER(Vanilla!sigma, 2)*(POWER(RAND!AL73, 2)-1)*Vanilla!dt)</f>
        <v>92.613951910984667</v>
      </c>
      <c r="AM73">
        <f ca="1">AM72*(1+Vanilla!intrate*Vanilla!dt+Vanilla!sigma*SQRT(Vanilla!dt)*RAND!AM73+0.5*POWER(Vanilla!sigma, 2)*(POWER(RAND!AM73, 2)-1)*Vanilla!dt)</f>
        <v>100.26278559575553</v>
      </c>
      <c r="AN73">
        <f ca="1">AN72*(1+Vanilla!intrate*Vanilla!dt+Vanilla!sigma*SQRT(Vanilla!dt)*RAND!AN73+0.5*POWER(Vanilla!sigma, 2)*(POWER(RAND!AN73, 2)-1)*Vanilla!dt)</f>
        <v>107.44282391208222</v>
      </c>
      <c r="AO73">
        <f ca="1">AO72*(1+Vanilla!intrate*Vanilla!dt+Vanilla!sigma*SQRT(Vanilla!dt)*RAND!AO73+0.5*POWER(Vanilla!sigma, 2)*(POWER(RAND!AO73, 2)-1)*Vanilla!dt)</f>
        <v>144.15413877851572</v>
      </c>
      <c r="AP73">
        <f ca="1">AP72*(1+Vanilla!intrate*Vanilla!dt+Vanilla!sigma*SQRT(Vanilla!dt)*RAND!AP73+0.5*POWER(Vanilla!sigma, 2)*(POWER(RAND!AP73, 2)-1)*Vanilla!dt)</f>
        <v>109.39634561065111</v>
      </c>
      <c r="AQ73">
        <f ca="1">AQ72*(1+Vanilla!intrate*Vanilla!dt+Vanilla!sigma*SQRT(Vanilla!dt)*RAND!AQ73+0.5*POWER(Vanilla!sigma, 2)*(POWER(RAND!AQ73, 2)-1)*Vanilla!dt)</f>
        <v>123.28111668257938</v>
      </c>
      <c r="AR73">
        <f ca="1">AR72*(1+Vanilla!intrate*Vanilla!dt+Vanilla!sigma*SQRT(Vanilla!dt)*RAND!AR73+0.5*POWER(Vanilla!sigma, 2)*(POWER(RAND!AR73, 2)-1)*Vanilla!dt)</f>
        <v>92.392554665355462</v>
      </c>
      <c r="AS73">
        <f ca="1">AS72*(1+Vanilla!intrate*Vanilla!dt+Vanilla!sigma*SQRT(Vanilla!dt)*RAND!AS73+0.5*POWER(Vanilla!sigma, 2)*(POWER(RAND!AS73, 2)-1)*Vanilla!dt)</f>
        <v>88.977069192989418</v>
      </c>
      <c r="AT73">
        <f ca="1">AT72*(1+Vanilla!intrate*Vanilla!dt+Vanilla!sigma*SQRT(Vanilla!dt)*RAND!AT73+0.5*POWER(Vanilla!sigma, 2)*(POWER(RAND!AT73, 2)-1)*Vanilla!dt)</f>
        <v>103.99427174641264</v>
      </c>
      <c r="AU73">
        <f ca="1">AU72*(1+Vanilla!intrate*Vanilla!dt+Vanilla!sigma*SQRT(Vanilla!dt)*RAND!AU73+0.5*POWER(Vanilla!sigma, 2)*(POWER(RAND!AU73, 2)-1)*Vanilla!dt)</f>
        <v>89.886113595354104</v>
      </c>
      <c r="AV73">
        <f ca="1">AV72*(1+Vanilla!intrate*Vanilla!dt+Vanilla!sigma*SQRT(Vanilla!dt)*RAND!AV73+0.5*POWER(Vanilla!sigma, 2)*(POWER(RAND!AV73, 2)-1)*Vanilla!dt)</f>
        <v>99.748369472303281</v>
      </c>
      <c r="AW73">
        <f ca="1">AW72*(1+Vanilla!intrate*Vanilla!dt+Vanilla!sigma*SQRT(Vanilla!dt)*RAND!AW73+0.5*POWER(Vanilla!sigma, 2)*(POWER(RAND!AW73, 2)-1)*Vanilla!dt)</f>
        <v>65.046293460412173</v>
      </c>
      <c r="AX73">
        <f ca="1">AX72*(1+Vanilla!intrate*Vanilla!dt+Vanilla!sigma*SQRT(Vanilla!dt)*RAND!AX73+0.5*POWER(Vanilla!sigma, 2)*(POWER(RAND!AX73, 2)-1)*Vanilla!dt)</f>
        <v>94.456446117131492</v>
      </c>
      <c r="AY73">
        <f ca="1">AY72*(1+Vanilla!intrate*Vanilla!dt+Vanilla!sigma*SQRT(Vanilla!dt)*RAND!AY73+0.5*POWER(Vanilla!sigma, 2)*(POWER(RAND!AY73, 2)-1)*Vanilla!dt)</f>
        <v>97.111731796703111</v>
      </c>
      <c r="AZ73">
        <f ca="1">AZ72*(1+Vanilla!intrate*Vanilla!dt+Vanilla!sigma*SQRT(Vanilla!dt)*RAND!AZ73+0.5*POWER(Vanilla!sigma, 2)*(POWER(RAND!AZ73, 2)-1)*Vanilla!dt)</f>
        <v>129.78531724701784</v>
      </c>
      <c r="BA73">
        <f ca="1">BA72*(1+Vanilla!intrate*Vanilla!dt+Vanilla!sigma*SQRT(Vanilla!dt)*RAND!BA73+0.5*POWER(Vanilla!sigma, 2)*(POWER(RAND!BA73, 2)-1)*Vanilla!dt)</f>
        <v>104.14577482536572</v>
      </c>
      <c r="BB73">
        <f ca="1">BB72*(1+Vanilla!intrate*Vanilla!dt+Vanilla!sigma*SQRT(Vanilla!dt)*RAND!BB73+0.5*POWER(Vanilla!sigma, 2)*(POWER(RAND!BB73, 2)-1)*Vanilla!dt)</f>
        <v>110.50921318885723</v>
      </c>
      <c r="BC73">
        <f ca="1">BC72*(1+Vanilla!intrate*Vanilla!dt+Vanilla!sigma*SQRT(Vanilla!dt)*RAND!BC73+0.5*POWER(Vanilla!sigma, 2)*(POWER(RAND!BC73, 2)-1)*Vanilla!dt)</f>
        <v>119.07286917563933</v>
      </c>
      <c r="BD73">
        <f ca="1">BD72*(1+Vanilla!intrate*Vanilla!dt+Vanilla!sigma*SQRT(Vanilla!dt)*RAND!BD73+0.5*POWER(Vanilla!sigma, 2)*(POWER(RAND!BD73, 2)-1)*Vanilla!dt)</f>
        <v>143.21452699894238</v>
      </c>
      <c r="BE73">
        <f ca="1">BE72*(1+Vanilla!intrate*Vanilla!dt+Vanilla!sigma*SQRT(Vanilla!dt)*RAND!BE73+0.5*POWER(Vanilla!sigma, 2)*(POWER(RAND!BE73, 2)-1)*Vanilla!dt)</f>
        <v>121.87006229416947</v>
      </c>
      <c r="BF73">
        <f ca="1">BF72*(1+Vanilla!intrate*Vanilla!dt+Vanilla!sigma*SQRT(Vanilla!dt)*RAND!BF73+0.5*POWER(Vanilla!sigma, 2)*(POWER(RAND!BF73, 2)-1)*Vanilla!dt)</f>
        <v>94.472785349546143</v>
      </c>
      <c r="BG73">
        <f ca="1">BG72*(1+Vanilla!intrate*Vanilla!dt+Vanilla!sigma*SQRT(Vanilla!dt)*RAND!BG73+0.5*POWER(Vanilla!sigma, 2)*(POWER(RAND!BG73, 2)-1)*Vanilla!dt)</f>
        <v>137.380815880791</v>
      </c>
      <c r="BH73">
        <f ca="1">BH72*(1+Vanilla!intrate*Vanilla!dt+Vanilla!sigma*SQRT(Vanilla!dt)*RAND!BH73+0.5*POWER(Vanilla!sigma, 2)*(POWER(RAND!BH73, 2)-1)*Vanilla!dt)</f>
        <v>102.37007380177157</v>
      </c>
      <c r="BI73">
        <f ca="1">BI72*(1+Vanilla!intrate*Vanilla!dt+Vanilla!sigma*SQRT(Vanilla!dt)*RAND!BI73+0.5*POWER(Vanilla!sigma, 2)*(POWER(RAND!BI73, 2)-1)*Vanilla!dt)</f>
        <v>99.399368460703926</v>
      </c>
      <c r="BJ73">
        <f ca="1">BJ72*(1+Vanilla!intrate*Vanilla!dt+Vanilla!sigma*SQRT(Vanilla!dt)*RAND!BJ73+0.5*POWER(Vanilla!sigma, 2)*(POWER(RAND!BJ73, 2)-1)*Vanilla!dt)</f>
        <v>116.61311179988755</v>
      </c>
      <c r="BK73">
        <f ca="1">BK72*(1+Vanilla!intrate*Vanilla!dt+Vanilla!sigma*SQRT(Vanilla!dt)*RAND!BK73+0.5*POWER(Vanilla!sigma, 2)*(POWER(RAND!BK73, 2)-1)*Vanilla!dt)</f>
        <v>119.20266492715291</v>
      </c>
      <c r="BL73">
        <f ca="1">BL72*(1+Vanilla!intrate*Vanilla!dt+Vanilla!sigma*SQRT(Vanilla!dt)*RAND!BL73+0.5*POWER(Vanilla!sigma, 2)*(POWER(RAND!BL73, 2)-1)*Vanilla!dt)</f>
        <v>115.06447264586137</v>
      </c>
      <c r="BM73">
        <f ca="1">BM72*(1+Vanilla!intrate*Vanilla!dt+Vanilla!sigma*SQRT(Vanilla!dt)*RAND!BM73+0.5*POWER(Vanilla!sigma, 2)*(POWER(RAND!BM73, 2)-1)*Vanilla!dt)</f>
        <v>97.485822486523304</v>
      </c>
      <c r="BN73">
        <f ca="1">BN72*(1+Vanilla!intrate*Vanilla!dt+Vanilla!sigma*SQRT(Vanilla!dt)*RAND!BN73+0.5*POWER(Vanilla!sigma, 2)*(POWER(RAND!BN73, 2)-1)*Vanilla!dt)</f>
        <v>91.511766338247639</v>
      </c>
      <c r="BO73">
        <f ca="1">BO72*(1+Vanilla!intrate*Vanilla!dt+Vanilla!sigma*SQRT(Vanilla!dt)*RAND!BO73+0.5*POWER(Vanilla!sigma, 2)*(POWER(RAND!BO73, 2)-1)*Vanilla!dt)</f>
        <v>100.96202199667383</v>
      </c>
      <c r="BP73">
        <f ca="1">BP72*(1+Vanilla!intrate*Vanilla!dt+Vanilla!sigma*SQRT(Vanilla!dt)*RAND!BP73+0.5*POWER(Vanilla!sigma, 2)*(POWER(RAND!BP73, 2)-1)*Vanilla!dt)</f>
        <v>63.038316424385471</v>
      </c>
      <c r="BQ73">
        <f ca="1">BQ72*(1+Vanilla!intrate*Vanilla!dt+Vanilla!sigma*SQRT(Vanilla!dt)*RAND!BQ73+0.5*POWER(Vanilla!sigma, 2)*(POWER(RAND!BQ73, 2)-1)*Vanilla!dt)</f>
        <v>89.348233552326718</v>
      </c>
      <c r="BR73">
        <f ca="1">BR72*(1+Vanilla!intrate*Vanilla!dt+Vanilla!sigma*SQRT(Vanilla!dt)*RAND!BR73+0.5*POWER(Vanilla!sigma, 2)*(POWER(RAND!BR73, 2)-1)*Vanilla!dt)</f>
        <v>91.798649245475431</v>
      </c>
      <c r="BS73">
        <f ca="1">BS72*(1+Vanilla!intrate*Vanilla!dt+Vanilla!sigma*SQRT(Vanilla!dt)*RAND!BS73+0.5*POWER(Vanilla!sigma, 2)*(POWER(RAND!BS73, 2)-1)*Vanilla!dt)</f>
        <v>108.80648899185866</v>
      </c>
      <c r="BT73">
        <f ca="1">BT72*(1+Vanilla!intrate*Vanilla!dt+Vanilla!sigma*SQRT(Vanilla!dt)*RAND!BT73+0.5*POWER(Vanilla!sigma, 2)*(POWER(RAND!BT73, 2)-1)*Vanilla!dt)</f>
        <v>132.13274578923773</v>
      </c>
      <c r="BU73">
        <f ca="1">BU72*(1+Vanilla!intrate*Vanilla!dt+Vanilla!sigma*SQRT(Vanilla!dt)*RAND!BU73+0.5*POWER(Vanilla!sigma, 2)*(POWER(RAND!BU73, 2)-1)*Vanilla!dt)</f>
        <v>94.175152734683195</v>
      </c>
      <c r="BV73">
        <f ca="1">BV72*(1+Vanilla!intrate*Vanilla!dt+Vanilla!sigma*SQRT(Vanilla!dt)*RAND!BV73+0.5*POWER(Vanilla!sigma, 2)*(POWER(RAND!BV73, 2)-1)*Vanilla!dt)</f>
        <v>108.31475379331114</v>
      </c>
      <c r="BW73">
        <f ca="1">BW72*(1+Vanilla!intrate*Vanilla!dt+Vanilla!sigma*SQRT(Vanilla!dt)*RAND!BW73+0.5*POWER(Vanilla!sigma, 2)*(POWER(RAND!BW73, 2)-1)*Vanilla!dt)</f>
        <v>96.260493002283582</v>
      </c>
      <c r="BX73">
        <f ca="1">BX72*(1+Vanilla!intrate*Vanilla!dt+Vanilla!sigma*SQRT(Vanilla!dt)*RAND!BX73+0.5*POWER(Vanilla!sigma, 2)*(POWER(RAND!BX73, 2)-1)*Vanilla!dt)</f>
        <v>84.204956834910647</v>
      </c>
      <c r="BY73">
        <f ca="1">BY72*(1+Vanilla!intrate*Vanilla!dt+Vanilla!sigma*SQRT(Vanilla!dt)*RAND!BY73+0.5*POWER(Vanilla!sigma, 2)*(POWER(RAND!BY73, 2)-1)*Vanilla!dt)</f>
        <v>103.85052102785438</v>
      </c>
      <c r="BZ73">
        <f ca="1">BZ72*(1+Vanilla!intrate*Vanilla!dt+Vanilla!sigma*SQRT(Vanilla!dt)*RAND!BZ73+0.5*POWER(Vanilla!sigma, 2)*(POWER(RAND!BZ73, 2)-1)*Vanilla!dt)</f>
        <v>98.055478225909738</v>
      </c>
      <c r="CA73">
        <f ca="1">CA72*(1+Vanilla!intrate*Vanilla!dt+Vanilla!sigma*SQRT(Vanilla!dt)*RAND!CA73+0.5*POWER(Vanilla!sigma, 2)*(POWER(RAND!CA73, 2)-1)*Vanilla!dt)</f>
        <v>119.63011055150626</v>
      </c>
      <c r="CB73">
        <f ca="1">CB72*(1+Vanilla!intrate*Vanilla!dt+Vanilla!sigma*SQRT(Vanilla!dt)*RAND!CB73+0.5*POWER(Vanilla!sigma, 2)*(POWER(RAND!CB73, 2)-1)*Vanilla!dt)</f>
        <v>87.927537300536883</v>
      </c>
      <c r="CC73">
        <f ca="1">CC72*(1+Vanilla!intrate*Vanilla!dt+Vanilla!sigma*SQRT(Vanilla!dt)*RAND!CC73+0.5*POWER(Vanilla!sigma, 2)*(POWER(RAND!CC73, 2)-1)*Vanilla!dt)</f>
        <v>125.72720843868467</v>
      </c>
      <c r="CD73">
        <f ca="1">CD72*(1+Vanilla!intrate*Vanilla!dt+Vanilla!sigma*SQRT(Vanilla!dt)*RAND!CD73+0.5*POWER(Vanilla!sigma, 2)*(POWER(RAND!CD73, 2)-1)*Vanilla!dt)</f>
        <v>95.158110332216935</v>
      </c>
      <c r="CE73">
        <f ca="1">CE72*(1+Vanilla!intrate*Vanilla!dt+Vanilla!sigma*SQRT(Vanilla!dt)*RAND!CE73+0.5*POWER(Vanilla!sigma, 2)*(POWER(RAND!CE73, 2)-1)*Vanilla!dt)</f>
        <v>102.95528375468808</v>
      </c>
      <c r="CF73">
        <f ca="1">CF72*(1+Vanilla!intrate*Vanilla!dt+Vanilla!sigma*SQRT(Vanilla!dt)*RAND!CF73+0.5*POWER(Vanilla!sigma, 2)*(POWER(RAND!CF73, 2)-1)*Vanilla!dt)</f>
        <v>92.88164747581402</v>
      </c>
      <c r="CG73">
        <f ca="1">CG72*(1+Vanilla!intrate*Vanilla!dt+Vanilla!sigma*SQRT(Vanilla!dt)*RAND!CG73+0.5*POWER(Vanilla!sigma, 2)*(POWER(RAND!CG73, 2)-1)*Vanilla!dt)</f>
        <v>122.99379011873124</v>
      </c>
      <c r="CH73">
        <f ca="1">CH72*(1+Vanilla!intrate*Vanilla!dt+Vanilla!sigma*SQRT(Vanilla!dt)*RAND!CH73+0.5*POWER(Vanilla!sigma, 2)*(POWER(RAND!CH73, 2)-1)*Vanilla!dt)</f>
        <v>87.552887166826935</v>
      </c>
      <c r="CI73">
        <f ca="1">CI72*(1+Vanilla!intrate*Vanilla!dt+Vanilla!sigma*SQRT(Vanilla!dt)*RAND!CI73+0.5*POWER(Vanilla!sigma, 2)*(POWER(RAND!CI73, 2)-1)*Vanilla!dt)</f>
        <v>113.83378118709089</v>
      </c>
      <c r="CJ73">
        <f ca="1">CJ72*(1+Vanilla!intrate*Vanilla!dt+Vanilla!sigma*SQRT(Vanilla!dt)*RAND!CJ73+0.5*POWER(Vanilla!sigma, 2)*(POWER(RAND!CJ73, 2)-1)*Vanilla!dt)</f>
        <v>90.806360308029909</v>
      </c>
      <c r="CK73">
        <f ca="1">CK72*(1+Vanilla!intrate*Vanilla!dt+Vanilla!sigma*SQRT(Vanilla!dt)*RAND!CK73+0.5*POWER(Vanilla!sigma, 2)*(POWER(RAND!CK73, 2)-1)*Vanilla!dt)</f>
        <v>117.68639712668474</v>
      </c>
      <c r="CL73">
        <f ca="1">CL72*(1+Vanilla!intrate*Vanilla!dt+Vanilla!sigma*SQRT(Vanilla!dt)*RAND!CL73+0.5*POWER(Vanilla!sigma, 2)*(POWER(RAND!CL73, 2)-1)*Vanilla!dt)</f>
        <v>96.001159580501366</v>
      </c>
      <c r="CM73">
        <f ca="1">CM72*(1+Vanilla!intrate*Vanilla!dt+Vanilla!sigma*SQRT(Vanilla!dt)*RAND!CM73+0.5*POWER(Vanilla!sigma, 2)*(POWER(RAND!CM73, 2)-1)*Vanilla!dt)</f>
        <v>90.691804573435036</v>
      </c>
      <c r="CN73">
        <f ca="1">CN72*(1+Vanilla!intrate*Vanilla!dt+Vanilla!sigma*SQRT(Vanilla!dt)*RAND!CN73+0.5*POWER(Vanilla!sigma, 2)*(POWER(RAND!CN73, 2)-1)*Vanilla!dt)</f>
        <v>99.872866600406397</v>
      </c>
      <c r="CO73">
        <f ca="1">CO72*(1+Vanilla!intrate*Vanilla!dt+Vanilla!sigma*SQRT(Vanilla!dt)*RAND!CO73+0.5*POWER(Vanilla!sigma, 2)*(POWER(RAND!CO73, 2)-1)*Vanilla!dt)</f>
        <v>137.74176473650741</v>
      </c>
      <c r="CP73">
        <f ca="1">CP72*(1+Vanilla!intrate*Vanilla!dt+Vanilla!sigma*SQRT(Vanilla!dt)*RAND!CP73+0.5*POWER(Vanilla!sigma, 2)*(POWER(RAND!CP73, 2)-1)*Vanilla!dt)</f>
        <v>126.57517829887801</v>
      </c>
      <c r="CQ73">
        <f ca="1">CQ72*(1+Vanilla!intrate*Vanilla!dt+Vanilla!sigma*SQRT(Vanilla!dt)*RAND!CQ73+0.5*POWER(Vanilla!sigma, 2)*(POWER(RAND!CQ73, 2)-1)*Vanilla!dt)</f>
        <v>103.73675043351571</v>
      </c>
      <c r="CR73">
        <f ca="1">CR72*(1+Vanilla!intrate*Vanilla!dt+Vanilla!sigma*SQRT(Vanilla!dt)*RAND!CR73+0.5*POWER(Vanilla!sigma, 2)*(POWER(RAND!CR73, 2)-1)*Vanilla!dt)</f>
        <v>64.001829570547073</v>
      </c>
      <c r="CS73">
        <f ca="1">CS72*(1+Vanilla!intrate*Vanilla!dt+Vanilla!sigma*SQRT(Vanilla!dt)*RAND!CS73+0.5*POWER(Vanilla!sigma, 2)*(POWER(RAND!CS73, 2)-1)*Vanilla!dt)</f>
        <v>85.643797055617526</v>
      </c>
      <c r="CT73">
        <f ca="1">CT72*(1+Vanilla!intrate*Vanilla!dt+Vanilla!sigma*SQRT(Vanilla!dt)*RAND!CT73+0.5*POWER(Vanilla!sigma, 2)*(POWER(RAND!CT73, 2)-1)*Vanilla!dt)</f>
        <v>119.1610501908854</v>
      </c>
      <c r="CU73">
        <f ca="1">CU72*(1+Vanilla!intrate*Vanilla!dt+Vanilla!sigma*SQRT(Vanilla!dt)*RAND!CU73+0.5*POWER(Vanilla!sigma, 2)*(POWER(RAND!CU73, 2)-1)*Vanilla!dt)</f>
        <v>108.4401369859379</v>
      </c>
      <c r="CV73">
        <f ca="1">CV72*(1+Vanilla!intrate*Vanilla!dt+Vanilla!sigma*SQRT(Vanilla!dt)*RAND!CV73+0.5*POWER(Vanilla!sigma, 2)*(POWER(RAND!CV73, 2)-1)*Vanilla!dt)</f>
        <v>111.97077828336654</v>
      </c>
      <c r="CW73">
        <f ca="1">CW72*(1+Vanilla!intrate*Vanilla!dt+Vanilla!sigma*SQRT(Vanilla!dt)*RAND!CW73+0.5*POWER(Vanilla!sigma, 2)*(POWER(RAND!CW73, 2)-1)*Vanilla!dt)</f>
        <v>99.94109915528729</v>
      </c>
      <c r="CX73">
        <f ca="1">CX72*(1+Vanilla!intrate*Vanilla!dt+Vanilla!sigma*SQRT(Vanilla!dt)*RAND!CX73+0.5*POWER(Vanilla!sigma, 2)*(POWER(RAND!CX73, 2)-1)*Vanilla!dt)</f>
        <v>70.570553345962651</v>
      </c>
      <c r="CY73">
        <f ca="1">CY72*(1+Vanilla!intrate*Vanilla!dt+Vanilla!sigma*SQRT(Vanilla!dt)*RAND!CY73+0.5*POWER(Vanilla!sigma, 2)*(POWER(RAND!CY73, 2)-1)*Vanilla!dt)</f>
        <v>105.90609176058453</v>
      </c>
      <c r="CZ73">
        <f ca="1">CZ72*(1+Vanilla!intrate*Vanilla!dt+Vanilla!sigma*SQRT(Vanilla!dt)*RAND!CZ73+0.5*POWER(Vanilla!sigma, 2)*(POWER(RAND!CZ73, 2)-1)*Vanilla!dt)</f>
        <v>147.85334403966075</v>
      </c>
      <c r="DA73">
        <f ca="1">DA72*(1+Vanilla!intrate*Vanilla!dt+Vanilla!sigma*SQRT(Vanilla!dt)*RAND!DA73+0.5*POWER(Vanilla!sigma, 2)*(POWER(RAND!DA73, 2)-1)*Vanilla!dt)</f>
        <v>120.53908722617631</v>
      </c>
    </row>
    <row r="74" spans="5:105" x14ac:dyDescent="0.25">
      <c r="E74">
        <f>E73+Vanilla!dt</f>
        <v>0.72000000000000042</v>
      </c>
      <c r="F74">
        <f ca="1">F73*(1+Vanilla!intrate*Vanilla!dt+Vanilla!sigma*SQRT(Vanilla!dt)*RAND!F74+0.5*POWER(Vanilla!sigma, 2)*(POWER(RAND!F74, 2)-1)*Vanilla!dt)</f>
        <v>115.61327605997641</v>
      </c>
      <c r="G74">
        <f ca="1">G73*(1+Vanilla!intrate*Vanilla!dt+Vanilla!sigma*SQRT(Vanilla!dt)*RAND!G74+0.5*POWER(Vanilla!sigma, 2)*(POWER(RAND!G74, 2)-1)*Vanilla!dt)</f>
        <v>100.66577895576638</v>
      </c>
      <c r="H74">
        <f ca="1">H73*(1+Vanilla!intrate*Vanilla!dt+Vanilla!sigma*SQRT(Vanilla!dt)*RAND!H74+0.5*POWER(Vanilla!sigma, 2)*(POWER(RAND!H74, 2)-1)*Vanilla!dt)</f>
        <v>103.65357374120225</v>
      </c>
      <c r="I74">
        <f ca="1">I73*(1+Vanilla!intrate*Vanilla!dt+Vanilla!sigma*SQRT(Vanilla!dt)*RAND!I74+0.5*POWER(Vanilla!sigma, 2)*(POWER(RAND!I74, 2)-1)*Vanilla!dt)</f>
        <v>76.174627916557711</v>
      </c>
      <c r="J74">
        <f ca="1">J73*(1+Vanilla!intrate*Vanilla!dt+Vanilla!sigma*SQRT(Vanilla!dt)*RAND!J74+0.5*POWER(Vanilla!sigma, 2)*(POWER(RAND!J74, 2)-1)*Vanilla!dt)</f>
        <v>112.71486853087136</v>
      </c>
      <c r="K74">
        <f ca="1">K73*(1+Vanilla!intrate*Vanilla!dt+Vanilla!sigma*SQRT(Vanilla!dt)*RAND!K74+0.5*POWER(Vanilla!sigma, 2)*(POWER(RAND!K74, 2)-1)*Vanilla!dt)</f>
        <v>82.612474867778786</v>
      </c>
      <c r="L74">
        <f ca="1">L73*(1+Vanilla!intrate*Vanilla!dt+Vanilla!sigma*SQRT(Vanilla!dt)*RAND!L74+0.5*POWER(Vanilla!sigma, 2)*(POWER(RAND!L74, 2)-1)*Vanilla!dt)</f>
        <v>101.50086503944448</v>
      </c>
      <c r="M74">
        <f ca="1">M73*(1+Vanilla!intrate*Vanilla!dt+Vanilla!sigma*SQRT(Vanilla!dt)*RAND!M74+0.5*POWER(Vanilla!sigma, 2)*(POWER(RAND!M74, 2)-1)*Vanilla!dt)</f>
        <v>115.43671410984342</v>
      </c>
      <c r="N74">
        <f ca="1">N73*(1+Vanilla!intrate*Vanilla!dt+Vanilla!sigma*SQRT(Vanilla!dt)*RAND!N74+0.5*POWER(Vanilla!sigma, 2)*(POWER(RAND!N74, 2)-1)*Vanilla!dt)</f>
        <v>114.80369528961728</v>
      </c>
      <c r="O74">
        <f ca="1">O73*(1+Vanilla!intrate*Vanilla!dt+Vanilla!sigma*SQRT(Vanilla!dt)*RAND!O74+0.5*POWER(Vanilla!sigma, 2)*(POWER(RAND!O74, 2)-1)*Vanilla!dt)</f>
        <v>133.65237395654106</v>
      </c>
      <c r="P74">
        <f ca="1">P73*(1+Vanilla!intrate*Vanilla!dt+Vanilla!sigma*SQRT(Vanilla!dt)*RAND!P74+0.5*POWER(Vanilla!sigma, 2)*(POWER(RAND!P74, 2)-1)*Vanilla!dt)</f>
        <v>107.80235255875903</v>
      </c>
      <c r="Q74">
        <f ca="1">Q73*(1+Vanilla!intrate*Vanilla!dt+Vanilla!sigma*SQRT(Vanilla!dt)*RAND!Q74+0.5*POWER(Vanilla!sigma, 2)*(POWER(RAND!Q74, 2)-1)*Vanilla!dt)</f>
        <v>121.40507549836444</v>
      </c>
      <c r="R74">
        <f ca="1">R73*(1+Vanilla!intrate*Vanilla!dt+Vanilla!sigma*SQRT(Vanilla!dt)*RAND!R74+0.5*POWER(Vanilla!sigma, 2)*(POWER(RAND!R74, 2)-1)*Vanilla!dt)</f>
        <v>120.05234334181712</v>
      </c>
      <c r="S74">
        <f ca="1">S73*(1+Vanilla!intrate*Vanilla!dt+Vanilla!sigma*SQRT(Vanilla!dt)*RAND!S74+0.5*POWER(Vanilla!sigma, 2)*(POWER(RAND!S74, 2)-1)*Vanilla!dt)</f>
        <v>129.52055080365628</v>
      </c>
      <c r="T74">
        <f ca="1">T73*(1+Vanilla!intrate*Vanilla!dt+Vanilla!sigma*SQRT(Vanilla!dt)*RAND!T74+0.5*POWER(Vanilla!sigma, 2)*(POWER(RAND!T74, 2)-1)*Vanilla!dt)</f>
        <v>119.16919494395745</v>
      </c>
      <c r="U74">
        <f ca="1">U73*(1+Vanilla!intrate*Vanilla!dt+Vanilla!sigma*SQRT(Vanilla!dt)*RAND!U74+0.5*POWER(Vanilla!sigma, 2)*(POWER(RAND!U74, 2)-1)*Vanilla!dt)</f>
        <v>100.17181709074589</v>
      </c>
      <c r="V74">
        <f ca="1">V73*(1+Vanilla!intrate*Vanilla!dt+Vanilla!sigma*SQRT(Vanilla!dt)*RAND!V74+0.5*POWER(Vanilla!sigma, 2)*(POWER(RAND!V74, 2)-1)*Vanilla!dt)</f>
        <v>108.33830253065535</v>
      </c>
      <c r="W74">
        <f ca="1">W73*(1+Vanilla!intrate*Vanilla!dt+Vanilla!sigma*SQRT(Vanilla!dt)*RAND!W74+0.5*POWER(Vanilla!sigma, 2)*(POWER(RAND!W74, 2)-1)*Vanilla!dt)</f>
        <v>117.43636616678357</v>
      </c>
      <c r="X74">
        <f ca="1">X73*(1+Vanilla!intrate*Vanilla!dt+Vanilla!sigma*SQRT(Vanilla!dt)*RAND!X74+0.5*POWER(Vanilla!sigma, 2)*(POWER(RAND!X74, 2)-1)*Vanilla!dt)</f>
        <v>102.972686366292</v>
      </c>
      <c r="Y74">
        <f ca="1">Y73*(1+Vanilla!intrate*Vanilla!dt+Vanilla!sigma*SQRT(Vanilla!dt)*RAND!Y74+0.5*POWER(Vanilla!sigma, 2)*(POWER(RAND!Y74, 2)-1)*Vanilla!dt)</f>
        <v>91.56446898467243</v>
      </c>
      <c r="Z74">
        <f ca="1">Z73*(1+Vanilla!intrate*Vanilla!dt+Vanilla!sigma*SQRT(Vanilla!dt)*RAND!Z74+0.5*POWER(Vanilla!sigma, 2)*(POWER(RAND!Z74, 2)-1)*Vanilla!dt)</f>
        <v>99.295844497983808</v>
      </c>
      <c r="AA74">
        <f ca="1">AA73*(1+Vanilla!intrate*Vanilla!dt+Vanilla!sigma*SQRT(Vanilla!dt)*RAND!AA74+0.5*POWER(Vanilla!sigma, 2)*(POWER(RAND!AA74, 2)-1)*Vanilla!dt)</f>
        <v>101.71775974076449</v>
      </c>
      <c r="AB74">
        <f ca="1">AB73*(1+Vanilla!intrate*Vanilla!dt+Vanilla!sigma*SQRT(Vanilla!dt)*RAND!AB74+0.5*POWER(Vanilla!sigma, 2)*(POWER(RAND!AB74, 2)-1)*Vanilla!dt)</f>
        <v>86.630875587053566</v>
      </c>
      <c r="AC74">
        <f ca="1">AC73*(1+Vanilla!intrate*Vanilla!dt+Vanilla!sigma*SQRT(Vanilla!dt)*RAND!AC74+0.5*POWER(Vanilla!sigma, 2)*(POWER(RAND!AC74, 2)-1)*Vanilla!dt)</f>
        <v>106.28671713135624</v>
      </c>
      <c r="AD74">
        <f ca="1">AD73*(1+Vanilla!intrate*Vanilla!dt+Vanilla!sigma*SQRT(Vanilla!dt)*RAND!AD74+0.5*POWER(Vanilla!sigma, 2)*(POWER(RAND!AD74, 2)-1)*Vanilla!dt)</f>
        <v>95.33353966078522</v>
      </c>
      <c r="AE74">
        <f ca="1">AE73*(1+Vanilla!intrate*Vanilla!dt+Vanilla!sigma*SQRT(Vanilla!dt)*RAND!AE74+0.5*POWER(Vanilla!sigma, 2)*(POWER(RAND!AE74, 2)-1)*Vanilla!dt)</f>
        <v>88.848887526186886</v>
      </c>
      <c r="AF74">
        <f ca="1">AF73*(1+Vanilla!intrate*Vanilla!dt+Vanilla!sigma*SQRT(Vanilla!dt)*RAND!AF74+0.5*POWER(Vanilla!sigma, 2)*(POWER(RAND!AF74, 2)-1)*Vanilla!dt)</f>
        <v>142.32673901049125</v>
      </c>
      <c r="AG74">
        <f ca="1">AG73*(1+Vanilla!intrate*Vanilla!dt+Vanilla!sigma*SQRT(Vanilla!dt)*RAND!AG74+0.5*POWER(Vanilla!sigma, 2)*(POWER(RAND!AG74, 2)-1)*Vanilla!dt)</f>
        <v>103.54307499965574</v>
      </c>
      <c r="AH74">
        <f ca="1">AH73*(1+Vanilla!intrate*Vanilla!dt+Vanilla!sigma*SQRT(Vanilla!dt)*RAND!AH74+0.5*POWER(Vanilla!sigma, 2)*(POWER(RAND!AH74, 2)-1)*Vanilla!dt)</f>
        <v>87.990003980463143</v>
      </c>
      <c r="AI74">
        <f ca="1">AI73*(1+Vanilla!intrate*Vanilla!dt+Vanilla!sigma*SQRT(Vanilla!dt)*RAND!AI74+0.5*POWER(Vanilla!sigma, 2)*(POWER(RAND!AI74, 2)-1)*Vanilla!dt)</f>
        <v>89.683352940100008</v>
      </c>
      <c r="AJ74">
        <f ca="1">AJ73*(1+Vanilla!intrate*Vanilla!dt+Vanilla!sigma*SQRT(Vanilla!dt)*RAND!AJ74+0.5*POWER(Vanilla!sigma, 2)*(POWER(RAND!AJ74, 2)-1)*Vanilla!dt)</f>
        <v>103.19125697305913</v>
      </c>
      <c r="AK74">
        <f ca="1">AK73*(1+Vanilla!intrate*Vanilla!dt+Vanilla!sigma*SQRT(Vanilla!dt)*RAND!AK74+0.5*POWER(Vanilla!sigma, 2)*(POWER(RAND!AK74, 2)-1)*Vanilla!dt)</f>
        <v>86.010653554995997</v>
      </c>
      <c r="AL74">
        <f ca="1">AL73*(1+Vanilla!intrate*Vanilla!dt+Vanilla!sigma*SQRT(Vanilla!dt)*RAND!AL74+0.5*POWER(Vanilla!sigma, 2)*(POWER(RAND!AL74, 2)-1)*Vanilla!dt)</f>
        <v>92.664996834771614</v>
      </c>
      <c r="AM74">
        <f ca="1">AM73*(1+Vanilla!intrate*Vanilla!dt+Vanilla!sigma*SQRT(Vanilla!dt)*RAND!AM74+0.5*POWER(Vanilla!sigma, 2)*(POWER(RAND!AM74, 2)-1)*Vanilla!dt)</f>
        <v>98.207986603777599</v>
      </c>
      <c r="AN74">
        <f ca="1">AN73*(1+Vanilla!intrate*Vanilla!dt+Vanilla!sigma*SQRT(Vanilla!dt)*RAND!AN74+0.5*POWER(Vanilla!sigma, 2)*(POWER(RAND!AN74, 2)-1)*Vanilla!dt)</f>
        <v>107.89445610265032</v>
      </c>
      <c r="AO74">
        <f ca="1">AO73*(1+Vanilla!intrate*Vanilla!dt+Vanilla!sigma*SQRT(Vanilla!dt)*RAND!AO74+0.5*POWER(Vanilla!sigma, 2)*(POWER(RAND!AO74, 2)-1)*Vanilla!dt)</f>
        <v>148.62933358315064</v>
      </c>
      <c r="AP74">
        <f ca="1">AP73*(1+Vanilla!intrate*Vanilla!dt+Vanilla!sigma*SQRT(Vanilla!dt)*RAND!AP74+0.5*POWER(Vanilla!sigma, 2)*(POWER(RAND!AP74, 2)-1)*Vanilla!dt)</f>
        <v>108.79516713842069</v>
      </c>
      <c r="AQ74">
        <f ca="1">AQ73*(1+Vanilla!intrate*Vanilla!dt+Vanilla!sigma*SQRT(Vanilla!dt)*RAND!AQ74+0.5*POWER(Vanilla!sigma, 2)*(POWER(RAND!AQ74, 2)-1)*Vanilla!dt)</f>
        <v>124.82428613227967</v>
      </c>
      <c r="AR74">
        <f ca="1">AR73*(1+Vanilla!intrate*Vanilla!dt+Vanilla!sigma*SQRT(Vanilla!dt)*RAND!AR74+0.5*POWER(Vanilla!sigma, 2)*(POWER(RAND!AR74, 2)-1)*Vanilla!dt)</f>
        <v>93.565752912706785</v>
      </c>
      <c r="AS74">
        <f ca="1">AS73*(1+Vanilla!intrate*Vanilla!dt+Vanilla!sigma*SQRT(Vanilla!dt)*RAND!AS74+0.5*POWER(Vanilla!sigma, 2)*(POWER(RAND!AS74, 2)-1)*Vanilla!dt)</f>
        <v>88.054204906664012</v>
      </c>
      <c r="AT74">
        <f ca="1">AT73*(1+Vanilla!intrate*Vanilla!dt+Vanilla!sigma*SQRT(Vanilla!dt)*RAND!AT74+0.5*POWER(Vanilla!sigma, 2)*(POWER(RAND!AT74, 2)-1)*Vanilla!dt)</f>
        <v>104.68236811349638</v>
      </c>
      <c r="AU74">
        <f ca="1">AU73*(1+Vanilla!intrate*Vanilla!dt+Vanilla!sigma*SQRT(Vanilla!dt)*RAND!AU74+0.5*POWER(Vanilla!sigma, 2)*(POWER(RAND!AU74, 2)-1)*Vanilla!dt)</f>
        <v>88.806829595840256</v>
      </c>
      <c r="AV74">
        <f ca="1">AV73*(1+Vanilla!intrate*Vanilla!dt+Vanilla!sigma*SQRT(Vanilla!dt)*RAND!AV74+0.5*POWER(Vanilla!sigma, 2)*(POWER(RAND!AV74, 2)-1)*Vanilla!dt)</f>
        <v>100.1517675711459</v>
      </c>
      <c r="AW74">
        <f ca="1">AW73*(1+Vanilla!intrate*Vanilla!dt+Vanilla!sigma*SQRT(Vanilla!dt)*RAND!AW74+0.5*POWER(Vanilla!sigma, 2)*(POWER(RAND!AW74, 2)-1)*Vanilla!dt)</f>
        <v>65.172620504974191</v>
      </c>
      <c r="AX74">
        <f ca="1">AX73*(1+Vanilla!intrate*Vanilla!dt+Vanilla!sigma*SQRT(Vanilla!dt)*RAND!AX74+0.5*POWER(Vanilla!sigma, 2)*(POWER(RAND!AX74, 2)-1)*Vanilla!dt)</f>
        <v>94.230057865975127</v>
      </c>
      <c r="AY74">
        <f ca="1">AY73*(1+Vanilla!intrate*Vanilla!dt+Vanilla!sigma*SQRT(Vanilla!dt)*RAND!AY74+0.5*POWER(Vanilla!sigma, 2)*(POWER(RAND!AY74, 2)-1)*Vanilla!dt)</f>
        <v>95.826139717731522</v>
      </c>
      <c r="AZ74">
        <f ca="1">AZ73*(1+Vanilla!intrate*Vanilla!dt+Vanilla!sigma*SQRT(Vanilla!dt)*RAND!AZ74+0.5*POWER(Vanilla!sigma, 2)*(POWER(RAND!AZ74, 2)-1)*Vanilla!dt)</f>
        <v>126.27955152066721</v>
      </c>
      <c r="BA74">
        <f ca="1">BA73*(1+Vanilla!intrate*Vanilla!dt+Vanilla!sigma*SQRT(Vanilla!dt)*RAND!BA74+0.5*POWER(Vanilla!sigma, 2)*(POWER(RAND!BA74, 2)-1)*Vanilla!dt)</f>
        <v>106.84880312543135</v>
      </c>
      <c r="BB74">
        <f ca="1">BB73*(1+Vanilla!intrate*Vanilla!dt+Vanilla!sigma*SQRT(Vanilla!dt)*RAND!BB74+0.5*POWER(Vanilla!sigma, 2)*(POWER(RAND!BB74, 2)-1)*Vanilla!dt)</f>
        <v>112.19203422412453</v>
      </c>
      <c r="BC74">
        <f ca="1">BC73*(1+Vanilla!intrate*Vanilla!dt+Vanilla!sigma*SQRT(Vanilla!dt)*RAND!BC74+0.5*POWER(Vanilla!sigma, 2)*(POWER(RAND!BC74, 2)-1)*Vanilla!dt)</f>
        <v>120.68683093683717</v>
      </c>
      <c r="BD74">
        <f ca="1">BD73*(1+Vanilla!intrate*Vanilla!dt+Vanilla!sigma*SQRT(Vanilla!dt)*RAND!BD74+0.5*POWER(Vanilla!sigma, 2)*(POWER(RAND!BD74, 2)-1)*Vanilla!dt)</f>
        <v>138.39342572400525</v>
      </c>
      <c r="BE74">
        <f ca="1">BE73*(1+Vanilla!intrate*Vanilla!dt+Vanilla!sigma*SQRT(Vanilla!dt)*RAND!BE74+0.5*POWER(Vanilla!sigma, 2)*(POWER(RAND!BE74, 2)-1)*Vanilla!dt)</f>
        <v>120.29884744262027</v>
      </c>
      <c r="BF74">
        <f ca="1">BF73*(1+Vanilla!intrate*Vanilla!dt+Vanilla!sigma*SQRT(Vanilla!dt)*RAND!BF74+0.5*POWER(Vanilla!sigma, 2)*(POWER(RAND!BF74, 2)-1)*Vanilla!dt)</f>
        <v>95.069324166992004</v>
      </c>
      <c r="BG74">
        <f ca="1">BG73*(1+Vanilla!intrate*Vanilla!dt+Vanilla!sigma*SQRT(Vanilla!dt)*RAND!BG74+0.5*POWER(Vanilla!sigma, 2)*(POWER(RAND!BG74, 2)-1)*Vanilla!dt)</f>
        <v>144.32152142474533</v>
      </c>
      <c r="BH74">
        <f ca="1">BH73*(1+Vanilla!intrate*Vanilla!dt+Vanilla!sigma*SQRT(Vanilla!dt)*RAND!BH74+0.5*POWER(Vanilla!sigma, 2)*(POWER(RAND!BH74, 2)-1)*Vanilla!dt)</f>
        <v>104.32087233024157</v>
      </c>
      <c r="BI74">
        <f ca="1">BI73*(1+Vanilla!intrate*Vanilla!dt+Vanilla!sigma*SQRT(Vanilla!dt)*RAND!BI74+0.5*POWER(Vanilla!sigma, 2)*(POWER(RAND!BI74, 2)-1)*Vanilla!dt)</f>
        <v>95.967544030916287</v>
      </c>
      <c r="BJ74">
        <f ca="1">BJ73*(1+Vanilla!intrate*Vanilla!dt+Vanilla!sigma*SQRT(Vanilla!dt)*RAND!BJ74+0.5*POWER(Vanilla!sigma, 2)*(POWER(RAND!BJ74, 2)-1)*Vanilla!dt)</f>
        <v>116.058196550779</v>
      </c>
      <c r="BK74">
        <f ca="1">BK73*(1+Vanilla!intrate*Vanilla!dt+Vanilla!sigma*SQRT(Vanilla!dt)*RAND!BK74+0.5*POWER(Vanilla!sigma, 2)*(POWER(RAND!BK74, 2)-1)*Vanilla!dt)</f>
        <v>117.06398046355604</v>
      </c>
      <c r="BL74">
        <f ca="1">BL73*(1+Vanilla!intrate*Vanilla!dt+Vanilla!sigma*SQRT(Vanilla!dt)*RAND!BL74+0.5*POWER(Vanilla!sigma, 2)*(POWER(RAND!BL74, 2)-1)*Vanilla!dt)</f>
        <v>112.32956886506045</v>
      </c>
      <c r="BM74">
        <f ca="1">BM73*(1+Vanilla!intrate*Vanilla!dt+Vanilla!sigma*SQRT(Vanilla!dt)*RAND!BM74+0.5*POWER(Vanilla!sigma, 2)*(POWER(RAND!BM74, 2)-1)*Vanilla!dt)</f>
        <v>96.993448558300472</v>
      </c>
      <c r="BN74">
        <f ca="1">BN73*(1+Vanilla!intrate*Vanilla!dt+Vanilla!sigma*SQRT(Vanilla!dt)*RAND!BN74+0.5*POWER(Vanilla!sigma, 2)*(POWER(RAND!BN74, 2)-1)*Vanilla!dt)</f>
        <v>88.620909366068702</v>
      </c>
      <c r="BO74">
        <f ca="1">BO73*(1+Vanilla!intrate*Vanilla!dt+Vanilla!sigma*SQRT(Vanilla!dt)*RAND!BO74+0.5*POWER(Vanilla!sigma, 2)*(POWER(RAND!BO74, 2)-1)*Vanilla!dt)</f>
        <v>102.69631446625185</v>
      </c>
      <c r="BP74">
        <f ca="1">BP73*(1+Vanilla!intrate*Vanilla!dt+Vanilla!sigma*SQRT(Vanilla!dt)*RAND!BP74+0.5*POWER(Vanilla!sigma, 2)*(POWER(RAND!BP74, 2)-1)*Vanilla!dt)</f>
        <v>63.208641910319479</v>
      </c>
      <c r="BQ74">
        <f ca="1">BQ73*(1+Vanilla!intrate*Vanilla!dt+Vanilla!sigma*SQRT(Vanilla!dt)*RAND!BQ74+0.5*POWER(Vanilla!sigma, 2)*(POWER(RAND!BQ74, 2)-1)*Vanilla!dt)</f>
        <v>90.288831273927656</v>
      </c>
      <c r="BR74">
        <f ca="1">BR73*(1+Vanilla!intrate*Vanilla!dt+Vanilla!sigma*SQRT(Vanilla!dt)*RAND!BR74+0.5*POWER(Vanilla!sigma, 2)*(POWER(RAND!BR74, 2)-1)*Vanilla!dt)</f>
        <v>91.998906172035575</v>
      </c>
      <c r="BS74">
        <f ca="1">BS73*(1+Vanilla!intrate*Vanilla!dt+Vanilla!sigma*SQRT(Vanilla!dt)*RAND!BS74+0.5*POWER(Vanilla!sigma, 2)*(POWER(RAND!BS74, 2)-1)*Vanilla!dt)</f>
        <v>107.12817822654155</v>
      </c>
      <c r="BT74">
        <f ca="1">BT73*(1+Vanilla!intrate*Vanilla!dt+Vanilla!sigma*SQRT(Vanilla!dt)*RAND!BT74+0.5*POWER(Vanilla!sigma, 2)*(POWER(RAND!BT74, 2)-1)*Vanilla!dt)</f>
        <v>129.19353308701832</v>
      </c>
      <c r="BU74">
        <f ca="1">BU73*(1+Vanilla!intrate*Vanilla!dt+Vanilla!sigma*SQRT(Vanilla!dt)*RAND!BU74+0.5*POWER(Vanilla!sigma, 2)*(POWER(RAND!BU74, 2)-1)*Vanilla!dt)</f>
        <v>98.410874283089228</v>
      </c>
      <c r="BV74">
        <f ca="1">BV73*(1+Vanilla!intrate*Vanilla!dt+Vanilla!sigma*SQRT(Vanilla!dt)*RAND!BV74+0.5*POWER(Vanilla!sigma, 2)*(POWER(RAND!BV74, 2)-1)*Vanilla!dt)</f>
        <v>104.22337311770892</v>
      </c>
      <c r="BW74">
        <f ca="1">BW73*(1+Vanilla!intrate*Vanilla!dt+Vanilla!sigma*SQRT(Vanilla!dt)*RAND!BW74+0.5*POWER(Vanilla!sigma, 2)*(POWER(RAND!BW74, 2)-1)*Vanilla!dt)</f>
        <v>97.119912128137472</v>
      </c>
      <c r="BX74">
        <f ca="1">BX73*(1+Vanilla!intrate*Vanilla!dt+Vanilla!sigma*SQRT(Vanilla!dt)*RAND!BX74+0.5*POWER(Vanilla!sigma, 2)*(POWER(RAND!BX74, 2)-1)*Vanilla!dt)</f>
        <v>82.528264594987036</v>
      </c>
      <c r="BY74">
        <f ca="1">BY73*(1+Vanilla!intrate*Vanilla!dt+Vanilla!sigma*SQRT(Vanilla!dt)*RAND!BY74+0.5*POWER(Vanilla!sigma, 2)*(POWER(RAND!BY74, 2)-1)*Vanilla!dt)</f>
        <v>108.7080411333402</v>
      </c>
      <c r="BZ74">
        <f ca="1">BZ73*(1+Vanilla!intrate*Vanilla!dt+Vanilla!sigma*SQRT(Vanilla!dt)*RAND!BZ74+0.5*POWER(Vanilla!sigma, 2)*(POWER(RAND!BZ74, 2)-1)*Vanilla!dt)</f>
        <v>99.023700960279271</v>
      </c>
      <c r="CA74">
        <f ca="1">CA73*(1+Vanilla!intrate*Vanilla!dt+Vanilla!sigma*SQRT(Vanilla!dt)*RAND!CA74+0.5*POWER(Vanilla!sigma, 2)*(POWER(RAND!CA74, 2)-1)*Vanilla!dt)</f>
        <v>122.92347697952658</v>
      </c>
      <c r="CB74">
        <f ca="1">CB73*(1+Vanilla!intrate*Vanilla!dt+Vanilla!sigma*SQRT(Vanilla!dt)*RAND!CB74+0.5*POWER(Vanilla!sigma, 2)*(POWER(RAND!CB74, 2)-1)*Vanilla!dt)</f>
        <v>84.954218140790729</v>
      </c>
      <c r="CC74">
        <f ca="1">CC73*(1+Vanilla!intrate*Vanilla!dt+Vanilla!sigma*SQRT(Vanilla!dt)*RAND!CC74+0.5*POWER(Vanilla!sigma, 2)*(POWER(RAND!CC74, 2)-1)*Vanilla!dt)</f>
        <v>127.10240531155635</v>
      </c>
      <c r="CD74">
        <f ca="1">CD73*(1+Vanilla!intrate*Vanilla!dt+Vanilla!sigma*SQRT(Vanilla!dt)*RAND!CD74+0.5*POWER(Vanilla!sigma, 2)*(POWER(RAND!CD74, 2)-1)*Vanilla!dt)</f>
        <v>94.748529494353477</v>
      </c>
      <c r="CE74">
        <f ca="1">CE73*(1+Vanilla!intrate*Vanilla!dt+Vanilla!sigma*SQRT(Vanilla!dt)*RAND!CE74+0.5*POWER(Vanilla!sigma, 2)*(POWER(RAND!CE74, 2)-1)*Vanilla!dt)</f>
        <v>108.52723217011616</v>
      </c>
      <c r="CF74">
        <f ca="1">CF73*(1+Vanilla!intrate*Vanilla!dt+Vanilla!sigma*SQRT(Vanilla!dt)*RAND!CF74+0.5*POWER(Vanilla!sigma, 2)*(POWER(RAND!CF74, 2)-1)*Vanilla!dt)</f>
        <v>94.065671696541088</v>
      </c>
      <c r="CG74">
        <f ca="1">CG73*(1+Vanilla!intrate*Vanilla!dt+Vanilla!sigma*SQRT(Vanilla!dt)*RAND!CG74+0.5*POWER(Vanilla!sigma, 2)*(POWER(RAND!CG74, 2)-1)*Vanilla!dt)</f>
        <v>123.3151946729995</v>
      </c>
      <c r="CH74">
        <f ca="1">CH73*(1+Vanilla!intrate*Vanilla!dt+Vanilla!sigma*SQRT(Vanilla!dt)*RAND!CH74+0.5*POWER(Vanilla!sigma, 2)*(POWER(RAND!CH74, 2)-1)*Vanilla!dt)</f>
        <v>88.192413544394526</v>
      </c>
      <c r="CI74">
        <f ca="1">CI73*(1+Vanilla!intrate*Vanilla!dt+Vanilla!sigma*SQRT(Vanilla!dt)*RAND!CI74+0.5*POWER(Vanilla!sigma, 2)*(POWER(RAND!CI74, 2)-1)*Vanilla!dt)</f>
        <v>110.33447470783084</v>
      </c>
      <c r="CJ74">
        <f ca="1">CJ73*(1+Vanilla!intrate*Vanilla!dt+Vanilla!sigma*SQRT(Vanilla!dt)*RAND!CJ74+0.5*POWER(Vanilla!sigma, 2)*(POWER(RAND!CJ74, 2)-1)*Vanilla!dt)</f>
        <v>89.869619720316564</v>
      </c>
      <c r="CK74">
        <f ca="1">CK73*(1+Vanilla!intrate*Vanilla!dt+Vanilla!sigma*SQRT(Vanilla!dt)*RAND!CK74+0.5*POWER(Vanilla!sigma, 2)*(POWER(RAND!CK74, 2)-1)*Vanilla!dt)</f>
        <v>115.80670647240925</v>
      </c>
      <c r="CL74">
        <f ca="1">CL73*(1+Vanilla!intrate*Vanilla!dt+Vanilla!sigma*SQRT(Vanilla!dt)*RAND!CL74+0.5*POWER(Vanilla!sigma, 2)*(POWER(RAND!CL74, 2)-1)*Vanilla!dt)</f>
        <v>99.45025910825801</v>
      </c>
      <c r="CM74">
        <f ca="1">CM73*(1+Vanilla!intrate*Vanilla!dt+Vanilla!sigma*SQRT(Vanilla!dt)*RAND!CM74+0.5*POWER(Vanilla!sigma, 2)*(POWER(RAND!CM74, 2)-1)*Vanilla!dt)</f>
        <v>90.950224293310868</v>
      </c>
      <c r="CN74">
        <f ca="1">CN73*(1+Vanilla!intrate*Vanilla!dt+Vanilla!sigma*SQRT(Vanilla!dt)*RAND!CN74+0.5*POWER(Vanilla!sigma, 2)*(POWER(RAND!CN74, 2)-1)*Vanilla!dt)</f>
        <v>99.962871604476035</v>
      </c>
      <c r="CO74">
        <f ca="1">CO73*(1+Vanilla!intrate*Vanilla!dt+Vanilla!sigma*SQRT(Vanilla!dt)*RAND!CO74+0.5*POWER(Vanilla!sigma, 2)*(POWER(RAND!CO74, 2)-1)*Vanilla!dt)</f>
        <v>136.80984450514489</v>
      </c>
      <c r="CP74">
        <f ca="1">CP73*(1+Vanilla!intrate*Vanilla!dt+Vanilla!sigma*SQRT(Vanilla!dt)*RAND!CP74+0.5*POWER(Vanilla!sigma, 2)*(POWER(RAND!CP74, 2)-1)*Vanilla!dt)</f>
        <v>124.31203895651568</v>
      </c>
      <c r="CQ74">
        <f ca="1">CQ73*(1+Vanilla!intrate*Vanilla!dt+Vanilla!sigma*SQRT(Vanilla!dt)*RAND!CQ74+0.5*POWER(Vanilla!sigma, 2)*(POWER(RAND!CQ74, 2)-1)*Vanilla!dt)</f>
        <v>106.25560521264548</v>
      </c>
      <c r="CR74">
        <f ca="1">CR73*(1+Vanilla!intrate*Vanilla!dt+Vanilla!sigma*SQRT(Vanilla!dt)*RAND!CR74+0.5*POWER(Vanilla!sigma, 2)*(POWER(RAND!CR74, 2)-1)*Vanilla!dt)</f>
        <v>64.884889475348231</v>
      </c>
      <c r="CS74">
        <f ca="1">CS73*(1+Vanilla!intrate*Vanilla!dt+Vanilla!sigma*SQRT(Vanilla!dt)*RAND!CS74+0.5*POWER(Vanilla!sigma, 2)*(POWER(RAND!CS74, 2)-1)*Vanilla!dt)</f>
        <v>85.910426246731546</v>
      </c>
      <c r="CT74">
        <f ca="1">CT73*(1+Vanilla!intrate*Vanilla!dt+Vanilla!sigma*SQRT(Vanilla!dt)*RAND!CT74+0.5*POWER(Vanilla!sigma, 2)*(POWER(RAND!CT74, 2)-1)*Vanilla!dt)</f>
        <v>116.64331517490521</v>
      </c>
      <c r="CU74">
        <f ca="1">CU73*(1+Vanilla!intrate*Vanilla!dt+Vanilla!sigma*SQRT(Vanilla!dt)*RAND!CU74+0.5*POWER(Vanilla!sigma, 2)*(POWER(RAND!CU74, 2)-1)*Vanilla!dt)</f>
        <v>110.32506862087052</v>
      </c>
      <c r="CV74">
        <f ca="1">CV73*(1+Vanilla!intrate*Vanilla!dt+Vanilla!sigma*SQRT(Vanilla!dt)*RAND!CV74+0.5*POWER(Vanilla!sigma, 2)*(POWER(RAND!CV74, 2)-1)*Vanilla!dt)</f>
        <v>110.90864495212378</v>
      </c>
      <c r="CW74">
        <f ca="1">CW73*(1+Vanilla!intrate*Vanilla!dt+Vanilla!sigma*SQRT(Vanilla!dt)*RAND!CW74+0.5*POWER(Vanilla!sigma, 2)*(POWER(RAND!CW74, 2)-1)*Vanilla!dt)</f>
        <v>95.747106323564864</v>
      </c>
      <c r="CX74">
        <f ca="1">CX73*(1+Vanilla!intrate*Vanilla!dt+Vanilla!sigma*SQRT(Vanilla!dt)*RAND!CX74+0.5*POWER(Vanilla!sigma, 2)*(POWER(RAND!CX74, 2)-1)*Vanilla!dt)</f>
        <v>70.723486329931418</v>
      </c>
      <c r="CY74">
        <f ca="1">CY73*(1+Vanilla!intrate*Vanilla!dt+Vanilla!sigma*SQRT(Vanilla!dt)*RAND!CY74+0.5*POWER(Vanilla!sigma, 2)*(POWER(RAND!CY74, 2)-1)*Vanilla!dt)</f>
        <v>106.87209098127565</v>
      </c>
      <c r="CZ74">
        <f ca="1">CZ73*(1+Vanilla!intrate*Vanilla!dt+Vanilla!sigma*SQRT(Vanilla!dt)*RAND!CZ74+0.5*POWER(Vanilla!sigma, 2)*(POWER(RAND!CZ74, 2)-1)*Vanilla!dt)</f>
        <v>146.09814234956872</v>
      </c>
      <c r="DA74">
        <f ca="1">DA73*(1+Vanilla!intrate*Vanilla!dt+Vanilla!sigma*SQRT(Vanilla!dt)*RAND!DA74+0.5*POWER(Vanilla!sigma, 2)*(POWER(RAND!DA74, 2)-1)*Vanilla!dt)</f>
        <v>118.25875647629491</v>
      </c>
    </row>
    <row r="75" spans="5:105" x14ac:dyDescent="0.25">
      <c r="E75">
        <f>E74+Vanilla!dt</f>
        <v>0.73000000000000043</v>
      </c>
      <c r="F75">
        <f ca="1">F74*(1+Vanilla!intrate*Vanilla!dt+Vanilla!sigma*SQRT(Vanilla!dt)*RAND!F75+0.5*POWER(Vanilla!sigma, 2)*(POWER(RAND!F75, 2)-1)*Vanilla!dt)</f>
        <v>113.79498981750234</v>
      </c>
      <c r="G75">
        <f ca="1">G74*(1+Vanilla!intrate*Vanilla!dt+Vanilla!sigma*SQRT(Vanilla!dt)*RAND!G75+0.5*POWER(Vanilla!sigma, 2)*(POWER(RAND!G75, 2)-1)*Vanilla!dt)</f>
        <v>99.520287315309403</v>
      </c>
      <c r="H75">
        <f ca="1">H74*(1+Vanilla!intrate*Vanilla!dt+Vanilla!sigma*SQRT(Vanilla!dt)*RAND!H75+0.5*POWER(Vanilla!sigma, 2)*(POWER(RAND!H75, 2)-1)*Vanilla!dt)</f>
        <v>104.37857702522648</v>
      </c>
      <c r="I75">
        <f ca="1">I74*(1+Vanilla!intrate*Vanilla!dt+Vanilla!sigma*SQRT(Vanilla!dt)*RAND!I75+0.5*POWER(Vanilla!sigma, 2)*(POWER(RAND!I75, 2)-1)*Vanilla!dt)</f>
        <v>78.310595837189155</v>
      </c>
      <c r="J75">
        <f ca="1">J74*(1+Vanilla!intrate*Vanilla!dt+Vanilla!sigma*SQRT(Vanilla!dt)*RAND!J75+0.5*POWER(Vanilla!sigma, 2)*(POWER(RAND!J75, 2)-1)*Vanilla!dt)</f>
        <v>115.82001485543107</v>
      </c>
      <c r="K75">
        <f ca="1">K74*(1+Vanilla!intrate*Vanilla!dt+Vanilla!sigma*SQRT(Vanilla!dt)*RAND!K75+0.5*POWER(Vanilla!sigma, 2)*(POWER(RAND!K75, 2)-1)*Vanilla!dt)</f>
        <v>79.264567938510112</v>
      </c>
      <c r="L75">
        <f ca="1">L74*(1+Vanilla!intrate*Vanilla!dt+Vanilla!sigma*SQRT(Vanilla!dt)*RAND!L75+0.5*POWER(Vanilla!sigma, 2)*(POWER(RAND!L75, 2)-1)*Vanilla!dt)</f>
        <v>101.33633940348369</v>
      </c>
      <c r="M75">
        <f ca="1">M74*(1+Vanilla!intrate*Vanilla!dt+Vanilla!sigma*SQRT(Vanilla!dt)*RAND!M75+0.5*POWER(Vanilla!sigma, 2)*(POWER(RAND!M75, 2)-1)*Vanilla!dt)</f>
        <v>115.25163768231997</v>
      </c>
      <c r="N75">
        <f ca="1">N74*(1+Vanilla!intrate*Vanilla!dt+Vanilla!sigma*SQRT(Vanilla!dt)*RAND!N75+0.5*POWER(Vanilla!sigma, 2)*(POWER(RAND!N75, 2)-1)*Vanilla!dt)</f>
        <v>118.65809461165804</v>
      </c>
      <c r="O75">
        <f ca="1">O74*(1+Vanilla!intrate*Vanilla!dt+Vanilla!sigma*SQRT(Vanilla!dt)*RAND!O75+0.5*POWER(Vanilla!sigma, 2)*(POWER(RAND!O75, 2)-1)*Vanilla!dt)</f>
        <v>133.1456261788943</v>
      </c>
      <c r="P75">
        <f ca="1">P74*(1+Vanilla!intrate*Vanilla!dt+Vanilla!sigma*SQRT(Vanilla!dt)*RAND!P75+0.5*POWER(Vanilla!sigma, 2)*(POWER(RAND!P75, 2)-1)*Vanilla!dt)</f>
        <v>106.93978296520005</v>
      </c>
      <c r="Q75">
        <f ca="1">Q74*(1+Vanilla!intrate*Vanilla!dt+Vanilla!sigma*SQRT(Vanilla!dt)*RAND!Q75+0.5*POWER(Vanilla!sigma, 2)*(POWER(RAND!Q75, 2)-1)*Vanilla!dt)</f>
        <v>121.0270384212524</v>
      </c>
      <c r="R75">
        <f ca="1">R74*(1+Vanilla!intrate*Vanilla!dt+Vanilla!sigma*SQRT(Vanilla!dt)*RAND!R75+0.5*POWER(Vanilla!sigma, 2)*(POWER(RAND!R75, 2)-1)*Vanilla!dt)</f>
        <v>114.23986278889286</v>
      </c>
      <c r="S75">
        <f ca="1">S74*(1+Vanilla!intrate*Vanilla!dt+Vanilla!sigma*SQRT(Vanilla!dt)*RAND!S75+0.5*POWER(Vanilla!sigma, 2)*(POWER(RAND!S75, 2)-1)*Vanilla!dt)</f>
        <v>127.28654586228156</v>
      </c>
      <c r="T75">
        <f ca="1">T74*(1+Vanilla!intrate*Vanilla!dt+Vanilla!sigma*SQRT(Vanilla!dt)*RAND!T75+0.5*POWER(Vanilla!sigma, 2)*(POWER(RAND!T75, 2)-1)*Vanilla!dt)</f>
        <v>116.84474269639198</v>
      </c>
      <c r="U75">
        <f ca="1">U74*(1+Vanilla!intrate*Vanilla!dt+Vanilla!sigma*SQRT(Vanilla!dt)*RAND!U75+0.5*POWER(Vanilla!sigma, 2)*(POWER(RAND!U75, 2)-1)*Vanilla!dt)</f>
        <v>104.90275338389026</v>
      </c>
      <c r="V75">
        <f ca="1">V74*(1+Vanilla!intrate*Vanilla!dt+Vanilla!sigma*SQRT(Vanilla!dt)*RAND!V75+0.5*POWER(Vanilla!sigma, 2)*(POWER(RAND!V75, 2)-1)*Vanilla!dt)</f>
        <v>109.21950857569782</v>
      </c>
      <c r="W75">
        <f ca="1">W74*(1+Vanilla!intrate*Vanilla!dt+Vanilla!sigma*SQRT(Vanilla!dt)*RAND!W75+0.5*POWER(Vanilla!sigma, 2)*(POWER(RAND!W75, 2)-1)*Vanilla!dt)</f>
        <v>115.75444935572622</v>
      </c>
      <c r="X75">
        <f ca="1">X74*(1+Vanilla!intrate*Vanilla!dt+Vanilla!sigma*SQRT(Vanilla!dt)*RAND!X75+0.5*POWER(Vanilla!sigma, 2)*(POWER(RAND!X75, 2)-1)*Vanilla!dt)</f>
        <v>103.79415740613038</v>
      </c>
      <c r="Y75">
        <f ca="1">Y74*(1+Vanilla!intrate*Vanilla!dt+Vanilla!sigma*SQRT(Vanilla!dt)*RAND!Y75+0.5*POWER(Vanilla!sigma, 2)*(POWER(RAND!Y75, 2)-1)*Vanilla!dt)</f>
        <v>92.255366276354593</v>
      </c>
      <c r="Z75">
        <f ca="1">Z74*(1+Vanilla!intrate*Vanilla!dt+Vanilla!sigma*SQRT(Vanilla!dt)*RAND!Z75+0.5*POWER(Vanilla!sigma, 2)*(POWER(RAND!Z75, 2)-1)*Vanilla!dt)</f>
        <v>104.83739134669626</v>
      </c>
      <c r="AA75">
        <f ca="1">AA74*(1+Vanilla!intrate*Vanilla!dt+Vanilla!sigma*SQRT(Vanilla!dt)*RAND!AA75+0.5*POWER(Vanilla!sigma, 2)*(POWER(RAND!AA75, 2)-1)*Vanilla!dt)</f>
        <v>97.718530374259799</v>
      </c>
      <c r="AB75">
        <f ca="1">AB74*(1+Vanilla!intrate*Vanilla!dt+Vanilla!sigma*SQRT(Vanilla!dt)*RAND!AB75+0.5*POWER(Vanilla!sigma, 2)*(POWER(RAND!AB75, 2)-1)*Vanilla!dt)</f>
        <v>91.379475398752533</v>
      </c>
      <c r="AC75">
        <f ca="1">AC74*(1+Vanilla!intrate*Vanilla!dt+Vanilla!sigma*SQRT(Vanilla!dt)*RAND!AC75+0.5*POWER(Vanilla!sigma, 2)*(POWER(RAND!AC75, 2)-1)*Vanilla!dt)</f>
        <v>107.38442439747725</v>
      </c>
      <c r="AD75">
        <f ca="1">AD74*(1+Vanilla!intrate*Vanilla!dt+Vanilla!sigma*SQRT(Vanilla!dt)*RAND!AD75+0.5*POWER(Vanilla!sigma, 2)*(POWER(RAND!AD75, 2)-1)*Vanilla!dt)</f>
        <v>95.761063956590277</v>
      </c>
      <c r="AE75">
        <f ca="1">AE74*(1+Vanilla!intrate*Vanilla!dt+Vanilla!sigma*SQRT(Vanilla!dt)*RAND!AE75+0.5*POWER(Vanilla!sigma, 2)*(POWER(RAND!AE75, 2)-1)*Vanilla!dt)</f>
        <v>88.690182509873864</v>
      </c>
      <c r="AF75">
        <f ca="1">AF74*(1+Vanilla!intrate*Vanilla!dt+Vanilla!sigma*SQRT(Vanilla!dt)*RAND!AF75+0.5*POWER(Vanilla!sigma, 2)*(POWER(RAND!AF75, 2)-1)*Vanilla!dt)</f>
        <v>138.81709681197387</v>
      </c>
      <c r="AG75">
        <f ca="1">AG74*(1+Vanilla!intrate*Vanilla!dt+Vanilla!sigma*SQRT(Vanilla!dt)*RAND!AG75+0.5*POWER(Vanilla!sigma, 2)*(POWER(RAND!AG75, 2)-1)*Vanilla!dt)</f>
        <v>101.40881972487996</v>
      </c>
      <c r="AH75">
        <f ca="1">AH74*(1+Vanilla!intrate*Vanilla!dt+Vanilla!sigma*SQRT(Vanilla!dt)*RAND!AH75+0.5*POWER(Vanilla!sigma, 2)*(POWER(RAND!AH75, 2)-1)*Vanilla!dt)</f>
        <v>87.616893361567733</v>
      </c>
      <c r="AI75">
        <f ca="1">AI74*(1+Vanilla!intrate*Vanilla!dt+Vanilla!sigma*SQRT(Vanilla!dt)*RAND!AI75+0.5*POWER(Vanilla!sigma, 2)*(POWER(RAND!AI75, 2)-1)*Vanilla!dt)</f>
        <v>87.432228659538026</v>
      </c>
      <c r="AJ75">
        <f ca="1">AJ74*(1+Vanilla!intrate*Vanilla!dt+Vanilla!sigma*SQRT(Vanilla!dt)*RAND!AJ75+0.5*POWER(Vanilla!sigma, 2)*(POWER(RAND!AJ75, 2)-1)*Vanilla!dt)</f>
        <v>102.20473461377316</v>
      </c>
      <c r="AK75">
        <f ca="1">AK74*(1+Vanilla!intrate*Vanilla!dt+Vanilla!sigma*SQRT(Vanilla!dt)*RAND!AK75+0.5*POWER(Vanilla!sigma, 2)*(POWER(RAND!AK75, 2)-1)*Vanilla!dt)</f>
        <v>86.468824384255356</v>
      </c>
      <c r="AL75">
        <f ca="1">AL74*(1+Vanilla!intrate*Vanilla!dt+Vanilla!sigma*SQRT(Vanilla!dt)*RAND!AL75+0.5*POWER(Vanilla!sigma, 2)*(POWER(RAND!AL75, 2)-1)*Vanilla!dt)</f>
        <v>91.083472941906734</v>
      </c>
      <c r="AM75">
        <f ca="1">AM74*(1+Vanilla!intrate*Vanilla!dt+Vanilla!sigma*SQRT(Vanilla!dt)*RAND!AM75+0.5*POWER(Vanilla!sigma, 2)*(POWER(RAND!AM75, 2)-1)*Vanilla!dt)</f>
        <v>99.772537701278111</v>
      </c>
      <c r="AN75">
        <f ca="1">AN74*(1+Vanilla!intrate*Vanilla!dt+Vanilla!sigma*SQRT(Vanilla!dt)*RAND!AN75+0.5*POWER(Vanilla!sigma, 2)*(POWER(RAND!AN75, 2)-1)*Vanilla!dt)</f>
        <v>107.42029272575701</v>
      </c>
      <c r="AO75">
        <f ca="1">AO74*(1+Vanilla!intrate*Vanilla!dt+Vanilla!sigma*SQRT(Vanilla!dt)*RAND!AO75+0.5*POWER(Vanilla!sigma, 2)*(POWER(RAND!AO75, 2)-1)*Vanilla!dt)</f>
        <v>150.88738250118629</v>
      </c>
      <c r="AP75">
        <f ca="1">AP74*(1+Vanilla!intrate*Vanilla!dt+Vanilla!sigma*SQRT(Vanilla!dt)*RAND!AP75+0.5*POWER(Vanilla!sigma, 2)*(POWER(RAND!AP75, 2)-1)*Vanilla!dt)</f>
        <v>106.35559485619684</v>
      </c>
      <c r="AQ75">
        <f ca="1">AQ74*(1+Vanilla!intrate*Vanilla!dt+Vanilla!sigma*SQRT(Vanilla!dt)*RAND!AQ75+0.5*POWER(Vanilla!sigma, 2)*(POWER(RAND!AQ75, 2)-1)*Vanilla!dt)</f>
        <v>125.94303858079361</v>
      </c>
      <c r="AR75">
        <f ca="1">AR74*(1+Vanilla!intrate*Vanilla!dt+Vanilla!sigma*SQRT(Vanilla!dt)*RAND!AR75+0.5*POWER(Vanilla!sigma, 2)*(POWER(RAND!AR75, 2)-1)*Vanilla!dt)</f>
        <v>92.612351398911173</v>
      </c>
      <c r="AS75">
        <f ca="1">AS74*(1+Vanilla!intrate*Vanilla!dt+Vanilla!sigma*SQRT(Vanilla!dt)*RAND!AS75+0.5*POWER(Vanilla!sigma, 2)*(POWER(RAND!AS75, 2)-1)*Vanilla!dt)</f>
        <v>87.358244982535439</v>
      </c>
      <c r="AT75">
        <f ca="1">AT74*(1+Vanilla!intrate*Vanilla!dt+Vanilla!sigma*SQRT(Vanilla!dt)*RAND!AT75+0.5*POWER(Vanilla!sigma, 2)*(POWER(RAND!AT75, 2)-1)*Vanilla!dt)</f>
        <v>103.10577221689972</v>
      </c>
      <c r="AU75">
        <f ca="1">AU74*(1+Vanilla!intrate*Vanilla!dt+Vanilla!sigma*SQRT(Vanilla!dt)*RAND!AU75+0.5*POWER(Vanilla!sigma, 2)*(POWER(RAND!AU75, 2)-1)*Vanilla!dt)</f>
        <v>88.92007877829127</v>
      </c>
      <c r="AV75">
        <f ca="1">AV74*(1+Vanilla!intrate*Vanilla!dt+Vanilla!sigma*SQRT(Vanilla!dt)*RAND!AV75+0.5*POWER(Vanilla!sigma, 2)*(POWER(RAND!AV75, 2)-1)*Vanilla!dt)</f>
        <v>100.95162331834794</v>
      </c>
      <c r="AW75">
        <f ca="1">AW74*(1+Vanilla!intrate*Vanilla!dt+Vanilla!sigma*SQRT(Vanilla!dt)*RAND!AW75+0.5*POWER(Vanilla!sigma, 2)*(POWER(RAND!AW75, 2)-1)*Vanilla!dt)</f>
        <v>66.72571190749224</v>
      </c>
      <c r="AX75">
        <f ca="1">AX74*(1+Vanilla!intrate*Vanilla!dt+Vanilla!sigma*SQRT(Vanilla!dt)*RAND!AX75+0.5*POWER(Vanilla!sigma, 2)*(POWER(RAND!AX75, 2)-1)*Vanilla!dt)</f>
        <v>93.078686705660076</v>
      </c>
      <c r="AY75">
        <f ca="1">AY74*(1+Vanilla!intrate*Vanilla!dt+Vanilla!sigma*SQRT(Vanilla!dt)*RAND!AY75+0.5*POWER(Vanilla!sigma, 2)*(POWER(RAND!AY75, 2)-1)*Vanilla!dt)</f>
        <v>94.646994771686636</v>
      </c>
      <c r="AZ75">
        <f ca="1">AZ74*(1+Vanilla!intrate*Vanilla!dt+Vanilla!sigma*SQRT(Vanilla!dt)*RAND!AZ75+0.5*POWER(Vanilla!sigma, 2)*(POWER(RAND!AZ75, 2)-1)*Vanilla!dt)</f>
        <v>126.20940231252449</v>
      </c>
      <c r="BA75">
        <f ca="1">BA74*(1+Vanilla!intrate*Vanilla!dt+Vanilla!sigma*SQRT(Vanilla!dt)*RAND!BA75+0.5*POWER(Vanilla!sigma, 2)*(POWER(RAND!BA75, 2)-1)*Vanilla!dt)</f>
        <v>106.47499996827388</v>
      </c>
      <c r="BB75">
        <f ca="1">BB74*(1+Vanilla!intrate*Vanilla!dt+Vanilla!sigma*SQRT(Vanilla!dt)*RAND!BB75+0.5*POWER(Vanilla!sigma, 2)*(POWER(RAND!BB75, 2)-1)*Vanilla!dt)</f>
        <v>109.84906387091944</v>
      </c>
      <c r="BC75">
        <f ca="1">BC74*(1+Vanilla!intrate*Vanilla!dt+Vanilla!sigma*SQRT(Vanilla!dt)*RAND!BC75+0.5*POWER(Vanilla!sigma, 2)*(POWER(RAND!BC75, 2)-1)*Vanilla!dt)</f>
        <v>120.24874729341155</v>
      </c>
      <c r="BD75">
        <f ca="1">BD74*(1+Vanilla!intrate*Vanilla!dt+Vanilla!sigma*SQRT(Vanilla!dt)*RAND!BD75+0.5*POWER(Vanilla!sigma, 2)*(POWER(RAND!BD75, 2)-1)*Vanilla!dt)</f>
        <v>138.07806367164511</v>
      </c>
      <c r="BE75">
        <f ca="1">BE74*(1+Vanilla!intrate*Vanilla!dt+Vanilla!sigma*SQRT(Vanilla!dt)*RAND!BE75+0.5*POWER(Vanilla!sigma, 2)*(POWER(RAND!BE75, 2)-1)*Vanilla!dt)</f>
        <v>124.03139012352032</v>
      </c>
      <c r="BF75">
        <f ca="1">BF74*(1+Vanilla!intrate*Vanilla!dt+Vanilla!sigma*SQRT(Vanilla!dt)*RAND!BF75+0.5*POWER(Vanilla!sigma, 2)*(POWER(RAND!BF75, 2)-1)*Vanilla!dt)</f>
        <v>92.375759591583403</v>
      </c>
      <c r="BG75">
        <f ca="1">BG74*(1+Vanilla!intrate*Vanilla!dt+Vanilla!sigma*SQRT(Vanilla!dt)*RAND!BG75+0.5*POWER(Vanilla!sigma, 2)*(POWER(RAND!BG75, 2)-1)*Vanilla!dt)</f>
        <v>148.98641553646016</v>
      </c>
      <c r="BH75">
        <f ca="1">BH74*(1+Vanilla!intrate*Vanilla!dt+Vanilla!sigma*SQRT(Vanilla!dt)*RAND!BH75+0.5*POWER(Vanilla!sigma, 2)*(POWER(RAND!BH75, 2)-1)*Vanilla!dt)</f>
        <v>103.00545329442048</v>
      </c>
      <c r="BI75">
        <f ca="1">BI74*(1+Vanilla!intrate*Vanilla!dt+Vanilla!sigma*SQRT(Vanilla!dt)*RAND!BI75+0.5*POWER(Vanilla!sigma, 2)*(POWER(RAND!BI75, 2)-1)*Vanilla!dt)</f>
        <v>99.148936604951587</v>
      </c>
      <c r="BJ75">
        <f ca="1">BJ74*(1+Vanilla!intrate*Vanilla!dt+Vanilla!sigma*SQRT(Vanilla!dt)*RAND!BJ75+0.5*POWER(Vanilla!sigma, 2)*(POWER(RAND!BJ75, 2)-1)*Vanilla!dt)</f>
        <v>113.40634145338093</v>
      </c>
      <c r="BK75">
        <f ca="1">BK74*(1+Vanilla!intrate*Vanilla!dt+Vanilla!sigma*SQRT(Vanilla!dt)*RAND!BK75+0.5*POWER(Vanilla!sigma, 2)*(POWER(RAND!BK75, 2)-1)*Vanilla!dt)</f>
        <v>115.80527543818121</v>
      </c>
      <c r="BL75">
        <f ca="1">BL74*(1+Vanilla!intrate*Vanilla!dt+Vanilla!sigma*SQRT(Vanilla!dt)*RAND!BL75+0.5*POWER(Vanilla!sigma, 2)*(POWER(RAND!BL75, 2)-1)*Vanilla!dt)</f>
        <v>111.85677285814633</v>
      </c>
      <c r="BM75">
        <f ca="1">BM74*(1+Vanilla!intrate*Vanilla!dt+Vanilla!sigma*SQRT(Vanilla!dt)*RAND!BM75+0.5*POWER(Vanilla!sigma, 2)*(POWER(RAND!BM75, 2)-1)*Vanilla!dt)</f>
        <v>99.245915765971873</v>
      </c>
      <c r="BN75">
        <f ca="1">BN74*(1+Vanilla!intrate*Vanilla!dt+Vanilla!sigma*SQRT(Vanilla!dt)*RAND!BN75+0.5*POWER(Vanilla!sigma, 2)*(POWER(RAND!BN75, 2)-1)*Vanilla!dt)</f>
        <v>87.479795142836153</v>
      </c>
      <c r="BO75">
        <f ca="1">BO74*(1+Vanilla!intrate*Vanilla!dt+Vanilla!sigma*SQRT(Vanilla!dt)*RAND!BO75+0.5*POWER(Vanilla!sigma, 2)*(POWER(RAND!BO75, 2)-1)*Vanilla!dt)</f>
        <v>104.67481489381107</v>
      </c>
      <c r="BP75">
        <f ca="1">BP74*(1+Vanilla!intrate*Vanilla!dt+Vanilla!sigma*SQRT(Vanilla!dt)*RAND!BP75+0.5*POWER(Vanilla!sigma, 2)*(POWER(RAND!BP75, 2)-1)*Vanilla!dt)</f>
        <v>62.715435436744698</v>
      </c>
      <c r="BQ75">
        <f ca="1">BQ74*(1+Vanilla!intrate*Vanilla!dt+Vanilla!sigma*SQRT(Vanilla!dt)*RAND!BQ75+0.5*POWER(Vanilla!sigma, 2)*(POWER(RAND!BQ75, 2)-1)*Vanilla!dt)</f>
        <v>89.681090430257456</v>
      </c>
      <c r="BR75">
        <f ca="1">BR74*(1+Vanilla!intrate*Vanilla!dt+Vanilla!sigma*SQRT(Vanilla!dt)*RAND!BR75+0.5*POWER(Vanilla!sigma, 2)*(POWER(RAND!BR75, 2)-1)*Vanilla!dt)</f>
        <v>93.691585645648956</v>
      </c>
      <c r="BS75">
        <f ca="1">BS74*(1+Vanilla!intrate*Vanilla!dt+Vanilla!sigma*SQRT(Vanilla!dt)*RAND!BS75+0.5*POWER(Vanilla!sigma, 2)*(POWER(RAND!BS75, 2)-1)*Vanilla!dt)</f>
        <v>108.05516110618211</v>
      </c>
      <c r="BT75">
        <f ca="1">BT74*(1+Vanilla!intrate*Vanilla!dt+Vanilla!sigma*SQRT(Vanilla!dt)*RAND!BT75+0.5*POWER(Vanilla!sigma, 2)*(POWER(RAND!BT75, 2)-1)*Vanilla!dt)</f>
        <v>133.61276930556988</v>
      </c>
      <c r="BU75">
        <f ca="1">BU74*(1+Vanilla!intrate*Vanilla!dt+Vanilla!sigma*SQRT(Vanilla!dt)*RAND!BU75+0.5*POWER(Vanilla!sigma, 2)*(POWER(RAND!BU75, 2)-1)*Vanilla!dt)</f>
        <v>100.98635322054619</v>
      </c>
      <c r="BV75">
        <f ca="1">BV74*(1+Vanilla!intrate*Vanilla!dt+Vanilla!sigma*SQRT(Vanilla!dt)*RAND!BV75+0.5*POWER(Vanilla!sigma, 2)*(POWER(RAND!BV75, 2)-1)*Vanilla!dt)</f>
        <v>100.88198577942921</v>
      </c>
      <c r="BW75">
        <f ca="1">BW74*(1+Vanilla!intrate*Vanilla!dt+Vanilla!sigma*SQRT(Vanilla!dt)*RAND!BW75+0.5*POWER(Vanilla!sigma, 2)*(POWER(RAND!BW75, 2)-1)*Vanilla!dt)</f>
        <v>96.126882156080313</v>
      </c>
      <c r="BX75">
        <f ca="1">BX74*(1+Vanilla!intrate*Vanilla!dt+Vanilla!sigma*SQRT(Vanilla!dt)*RAND!BX75+0.5*POWER(Vanilla!sigma, 2)*(POWER(RAND!BX75, 2)-1)*Vanilla!dt)</f>
        <v>81.686192160015892</v>
      </c>
      <c r="BY75">
        <f ca="1">BY74*(1+Vanilla!intrate*Vanilla!dt+Vanilla!sigma*SQRT(Vanilla!dt)*RAND!BY75+0.5*POWER(Vanilla!sigma, 2)*(POWER(RAND!BY75, 2)-1)*Vanilla!dt)</f>
        <v>106.90580475060902</v>
      </c>
      <c r="BZ75">
        <f ca="1">BZ74*(1+Vanilla!intrate*Vanilla!dt+Vanilla!sigma*SQRT(Vanilla!dt)*RAND!BZ75+0.5*POWER(Vanilla!sigma, 2)*(POWER(RAND!BZ75, 2)-1)*Vanilla!dt)</f>
        <v>96.390378890935452</v>
      </c>
      <c r="CA75">
        <f ca="1">CA74*(1+Vanilla!intrate*Vanilla!dt+Vanilla!sigma*SQRT(Vanilla!dt)*RAND!CA75+0.5*POWER(Vanilla!sigma, 2)*(POWER(RAND!CA75, 2)-1)*Vanilla!dt)</f>
        <v>122.32842382226383</v>
      </c>
      <c r="CB75">
        <f ca="1">CB74*(1+Vanilla!intrate*Vanilla!dt+Vanilla!sigma*SQRT(Vanilla!dt)*RAND!CB75+0.5*POWER(Vanilla!sigma, 2)*(POWER(RAND!CB75, 2)-1)*Vanilla!dt)</f>
        <v>83.267664570161486</v>
      </c>
      <c r="CC75">
        <f ca="1">CC74*(1+Vanilla!intrate*Vanilla!dt+Vanilla!sigma*SQRT(Vanilla!dt)*RAND!CC75+0.5*POWER(Vanilla!sigma, 2)*(POWER(RAND!CC75, 2)-1)*Vanilla!dt)</f>
        <v>129.54663472270184</v>
      </c>
      <c r="CD75">
        <f ca="1">CD74*(1+Vanilla!intrate*Vanilla!dt+Vanilla!sigma*SQRT(Vanilla!dt)*RAND!CD75+0.5*POWER(Vanilla!sigma, 2)*(POWER(RAND!CD75, 2)-1)*Vanilla!dt)</f>
        <v>92.003571581853919</v>
      </c>
      <c r="CE75">
        <f ca="1">CE74*(1+Vanilla!intrate*Vanilla!dt+Vanilla!sigma*SQRT(Vanilla!dt)*RAND!CE75+0.5*POWER(Vanilla!sigma, 2)*(POWER(RAND!CE75, 2)-1)*Vanilla!dt)</f>
        <v>105.78242537221522</v>
      </c>
      <c r="CF75">
        <f ca="1">CF74*(1+Vanilla!intrate*Vanilla!dt+Vanilla!sigma*SQRT(Vanilla!dt)*RAND!CF75+0.5*POWER(Vanilla!sigma, 2)*(POWER(RAND!CF75, 2)-1)*Vanilla!dt)</f>
        <v>92.217412651202793</v>
      </c>
      <c r="CG75">
        <f ca="1">CG74*(1+Vanilla!intrate*Vanilla!dt+Vanilla!sigma*SQRT(Vanilla!dt)*RAND!CG75+0.5*POWER(Vanilla!sigma, 2)*(POWER(RAND!CG75, 2)-1)*Vanilla!dt)</f>
        <v>121.49393094418458</v>
      </c>
      <c r="CH75">
        <f ca="1">CH74*(1+Vanilla!intrate*Vanilla!dt+Vanilla!sigma*SQRT(Vanilla!dt)*RAND!CH75+0.5*POWER(Vanilla!sigma, 2)*(POWER(RAND!CH75, 2)-1)*Vanilla!dt)</f>
        <v>90.175846085596774</v>
      </c>
      <c r="CI75">
        <f ca="1">CI74*(1+Vanilla!intrate*Vanilla!dt+Vanilla!sigma*SQRT(Vanilla!dt)*RAND!CI75+0.5*POWER(Vanilla!sigma, 2)*(POWER(RAND!CI75, 2)-1)*Vanilla!dt)</f>
        <v>110.77587443011143</v>
      </c>
      <c r="CJ75">
        <f ca="1">CJ74*(1+Vanilla!intrate*Vanilla!dt+Vanilla!sigma*SQRT(Vanilla!dt)*RAND!CJ75+0.5*POWER(Vanilla!sigma, 2)*(POWER(RAND!CJ75, 2)-1)*Vanilla!dt)</f>
        <v>94.943058609747055</v>
      </c>
      <c r="CK75">
        <f ca="1">CK74*(1+Vanilla!intrate*Vanilla!dt+Vanilla!sigma*SQRT(Vanilla!dt)*RAND!CK75+0.5*POWER(Vanilla!sigma, 2)*(POWER(RAND!CK75, 2)-1)*Vanilla!dt)</f>
        <v>117.68502747172687</v>
      </c>
      <c r="CL75">
        <f ca="1">CL74*(1+Vanilla!intrate*Vanilla!dt+Vanilla!sigma*SQRT(Vanilla!dt)*RAND!CL75+0.5*POWER(Vanilla!sigma, 2)*(POWER(RAND!CL75, 2)-1)*Vanilla!dt)</f>
        <v>99.232372147079872</v>
      </c>
      <c r="CM75">
        <f ca="1">CM74*(1+Vanilla!intrate*Vanilla!dt+Vanilla!sigma*SQRT(Vanilla!dt)*RAND!CM75+0.5*POWER(Vanilla!sigma, 2)*(POWER(RAND!CM75, 2)-1)*Vanilla!dt)</f>
        <v>90.147665877136163</v>
      </c>
      <c r="CN75">
        <f ca="1">CN74*(1+Vanilla!intrate*Vanilla!dt+Vanilla!sigma*SQRT(Vanilla!dt)*RAND!CN75+0.5*POWER(Vanilla!sigma, 2)*(POWER(RAND!CN75, 2)-1)*Vanilla!dt)</f>
        <v>101.85198410212084</v>
      </c>
      <c r="CO75">
        <f ca="1">CO74*(1+Vanilla!intrate*Vanilla!dt+Vanilla!sigma*SQRT(Vanilla!dt)*RAND!CO75+0.5*POWER(Vanilla!sigma, 2)*(POWER(RAND!CO75, 2)-1)*Vanilla!dt)</f>
        <v>139.72842875311105</v>
      </c>
      <c r="CP75">
        <f ca="1">CP74*(1+Vanilla!intrate*Vanilla!dt+Vanilla!sigma*SQRT(Vanilla!dt)*RAND!CP75+0.5*POWER(Vanilla!sigma, 2)*(POWER(RAND!CP75, 2)-1)*Vanilla!dt)</f>
        <v>127.14344636064857</v>
      </c>
      <c r="CQ75">
        <f ca="1">CQ74*(1+Vanilla!intrate*Vanilla!dt+Vanilla!sigma*SQRT(Vanilla!dt)*RAND!CQ75+0.5*POWER(Vanilla!sigma, 2)*(POWER(RAND!CQ75, 2)-1)*Vanilla!dt)</f>
        <v>103.48639402587163</v>
      </c>
      <c r="CR75">
        <f ca="1">CR74*(1+Vanilla!intrate*Vanilla!dt+Vanilla!sigma*SQRT(Vanilla!dt)*RAND!CR75+0.5*POWER(Vanilla!sigma, 2)*(POWER(RAND!CR75, 2)-1)*Vanilla!dt)</f>
        <v>64.669792564019076</v>
      </c>
      <c r="CS75">
        <f ca="1">CS74*(1+Vanilla!intrate*Vanilla!dt+Vanilla!sigma*SQRT(Vanilla!dt)*RAND!CS75+0.5*POWER(Vanilla!sigma, 2)*(POWER(RAND!CS75, 2)-1)*Vanilla!dt)</f>
        <v>83.325049117696494</v>
      </c>
      <c r="CT75">
        <f ca="1">CT74*(1+Vanilla!intrate*Vanilla!dt+Vanilla!sigma*SQRT(Vanilla!dt)*RAND!CT75+0.5*POWER(Vanilla!sigma, 2)*(POWER(RAND!CT75, 2)-1)*Vanilla!dt)</f>
        <v>113.96853611306797</v>
      </c>
      <c r="CU75">
        <f ca="1">CU74*(1+Vanilla!intrate*Vanilla!dt+Vanilla!sigma*SQRT(Vanilla!dt)*RAND!CU75+0.5*POWER(Vanilla!sigma, 2)*(POWER(RAND!CU75, 2)-1)*Vanilla!dt)</f>
        <v>107.67955322723942</v>
      </c>
      <c r="CV75">
        <f ca="1">CV74*(1+Vanilla!intrate*Vanilla!dt+Vanilla!sigma*SQRT(Vanilla!dt)*RAND!CV75+0.5*POWER(Vanilla!sigma, 2)*(POWER(RAND!CV75, 2)-1)*Vanilla!dt)</f>
        <v>110.56422745423653</v>
      </c>
      <c r="CW75">
        <f ca="1">CW74*(1+Vanilla!intrate*Vanilla!dt+Vanilla!sigma*SQRT(Vanilla!dt)*RAND!CW75+0.5*POWER(Vanilla!sigma, 2)*(POWER(RAND!CW75, 2)-1)*Vanilla!dt)</f>
        <v>93.075278437908224</v>
      </c>
      <c r="CX75">
        <f ca="1">CX74*(1+Vanilla!intrate*Vanilla!dt+Vanilla!sigma*SQRT(Vanilla!dt)*RAND!CX75+0.5*POWER(Vanilla!sigma, 2)*(POWER(RAND!CX75, 2)-1)*Vanilla!dt)</f>
        <v>68.174824097704587</v>
      </c>
      <c r="CY75">
        <f ca="1">CY74*(1+Vanilla!intrate*Vanilla!dt+Vanilla!sigma*SQRT(Vanilla!dt)*RAND!CY75+0.5*POWER(Vanilla!sigma, 2)*(POWER(RAND!CY75, 2)-1)*Vanilla!dt)</f>
        <v>106.19706370272368</v>
      </c>
      <c r="CZ75">
        <f ca="1">CZ74*(1+Vanilla!intrate*Vanilla!dt+Vanilla!sigma*SQRT(Vanilla!dt)*RAND!CZ75+0.5*POWER(Vanilla!sigma, 2)*(POWER(RAND!CZ75, 2)-1)*Vanilla!dt)</f>
        <v>145.4205771074212</v>
      </c>
      <c r="DA75">
        <f ca="1">DA74*(1+Vanilla!intrate*Vanilla!dt+Vanilla!sigma*SQRT(Vanilla!dt)*RAND!DA75+0.5*POWER(Vanilla!sigma, 2)*(POWER(RAND!DA75, 2)-1)*Vanilla!dt)</f>
        <v>116.39545932084222</v>
      </c>
    </row>
    <row r="76" spans="5:105" x14ac:dyDescent="0.25">
      <c r="E76">
        <f>E75+Vanilla!dt</f>
        <v>0.74000000000000044</v>
      </c>
      <c r="F76">
        <f ca="1">F75*(1+Vanilla!intrate*Vanilla!dt+Vanilla!sigma*SQRT(Vanilla!dt)*RAND!F76+0.5*POWER(Vanilla!sigma, 2)*(POWER(RAND!F76, 2)-1)*Vanilla!dt)</f>
        <v>115.16317592382035</v>
      </c>
      <c r="G76">
        <f ca="1">G75*(1+Vanilla!intrate*Vanilla!dt+Vanilla!sigma*SQRT(Vanilla!dt)*RAND!G76+0.5*POWER(Vanilla!sigma, 2)*(POWER(RAND!G76, 2)-1)*Vanilla!dt)</f>
        <v>98.332747343330837</v>
      </c>
      <c r="H76">
        <f ca="1">H75*(1+Vanilla!intrate*Vanilla!dt+Vanilla!sigma*SQRT(Vanilla!dt)*RAND!H76+0.5*POWER(Vanilla!sigma, 2)*(POWER(RAND!H76, 2)-1)*Vanilla!dt)</f>
        <v>104.70976135989261</v>
      </c>
      <c r="I76">
        <f ca="1">I75*(1+Vanilla!intrate*Vanilla!dt+Vanilla!sigma*SQRT(Vanilla!dt)*RAND!I76+0.5*POWER(Vanilla!sigma, 2)*(POWER(RAND!I76, 2)-1)*Vanilla!dt)</f>
        <v>75.970453111840769</v>
      </c>
      <c r="J76">
        <f ca="1">J75*(1+Vanilla!intrate*Vanilla!dt+Vanilla!sigma*SQRT(Vanilla!dt)*RAND!J76+0.5*POWER(Vanilla!sigma, 2)*(POWER(RAND!J76, 2)-1)*Vanilla!dt)</f>
        <v>113.41468673124719</v>
      </c>
      <c r="K76">
        <f ca="1">K75*(1+Vanilla!intrate*Vanilla!dt+Vanilla!sigma*SQRT(Vanilla!dt)*RAND!K76+0.5*POWER(Vanilla!sigma, 2)*(POWER(RAND!K76, 2)-1)*Vanilla!dt)</f>
        <v>80.624649638197965</v>
      </c>
      <c r="L76">
        <f ca="1">L75*(1+Vanilla!intrate*Vanilla!dt+Vanilla!sigma*SQRT(Vanilla!dt)*RAND!L76+0.5*POWER(Vanilla!sigma, 2)*(POWER(RAND!L76, 2)-1)*Vanilla!dt)</f>
        <v>99.231396992369511</v>
      </c>
      <c r="M76">
        <f ca="1">M75*(1+Vanilla!intrate*Vanilla!dt+Vanilla!sigma*SQRT(Vanilla!dt)*RAND!M76+0.5*POWER(Vanilla!sigma, 2)*(POWER(RAND!M76, 2)-1)*Vanilla!dt)</f>
        <v>117.15052027493815</v>
      </c>
      <c r="N76">
        <f ca="1">N75*(1+Vanilla!intrate*Vanilla!dt+Vanilla!sigma*SQRT(Vanilla!dt)*RAND!N76+0.5*POWER(Vanilla!sigma, 2)*(POWER(RAND!N76, 2)-1)*Vanilla!dt)</f>
        <v>115.59774786640996</v>
      </c>
      <c r="O76">
        <f ca="1">O75*(1+Vanilla!intrate*Vanilla!dt+Vanilla!sigma*SQRT(Vanilla!dt)*RAND!O76+0.5*POWER(Vanilla!sigma, 2)*(POWER(RAND!O76, 2)-1)*Vanilla!dt)</f>
        <v>134.04414234208747</v>
      </c>
      <c r="P76">
        <f ca="1">P75*(1+Vanilla!intrate*Vanilla!dt+Vanilla!sigma*SQRT(Vanilla!dt)*RAND!P76+0.5*POWER(Vanilla!sigma, 2)*(POWER(RAND!P76, 2)-1)*Vanilla!dt)</f>
        <v>110.559824639715</v>
      </c>
      <c r="Q76">
        <f ca="1">Q75*(1+Vanilla!intrate*Vanilla!dt+Vanilla!sigma*SQRT(Vanilla!dt)*RAND!Q76+0.5*POWER(Vanilla!sigma, 2)*(POWER(RAND!Q76, 2)-1)*Vanilla!dt)</f>
        <v>124.76048758680304</v>
      </c>
      <c r="R76">
        <f ca="1">R75*(1+Vanilla!intrate*Vanilla!dt+Vanilla!sigma*SQRT(Vanilla!dt)*RAND!R76+0.5*POWER(Vanilla!sigma, 2)*(POWER(RAND!R76, 2)-1)*Vanilla!dt)</f>
        <v>111.51789629215446</v>
      </c>
      <c r="S76">
        <f ca="1">S75*(1+Vanilla!intrate*Vanilla!dt+Vanilla!sigma*SQRT(Vanilla!dt)*RAND!S76+0.5*POWER(Vanilla!sigma, 2)*(POWER(RAND!S76, 2)-1)*Vanilla!dt)</f>
        <v>130.07876369272097</v>
      </c>
      <c r="T76">
        <f ca="1">T75*(1+Vanilla!intrate*Vanilla!dt+Vanilla!sigma*SQRT(Vanilla!dt)*RAND!T76+0.5*POWER(Vanilla!sigma, 2)*(POWER(RAND!T76, 2)-1)*Vanilla!dt)</f>
        <v>114.56013355285049</v>
      </c>
      <c r="U76">
        <f ca="1">U75*(1+Vanilla!intrate*Vanilla!dt+Vanilla!sigma*SQRT(Vanilla!dt)*RAND!U76+0.5*POWER(Vanilla!sigma, 2)*(POWER(RAND!U76, 2)-1)*Vanilla!dt)</f>
        <v>103.21868390744515</v>
      </c>
      <c r="V76">
        <f ca="1">V75*(1+Vanilla!intrate*Vanilla!dt+Vanilla!sigma*SQRT(Vanilla!dt)*RAND!V76+0.5*POWER(Vanilla!sigma, 2)*(POWER(RAND!V76, 2)-1)*Vanilla!dt)</f>
        <v>108.5568766030479</v>
      </c>
      <c r="W76">
        <f ca="1">W75*(1+Vanilla!intrate*Vanilla!dt+Vanilla!sigma*SQRT(Vanilla!dt)*RAND!W76+0.5*POWER(Vanilla!sigma, 2)*(POWER(RAND!W76, 2)-1)*Vanilla!dt)</f>
        <v>118.76300807779711</v>
      </c>
      <c r="X76">
        <f ca="1">X75*(1+Vanilla!intrate*Vanilla!dt+Vanilla!sigma*SQRT(Vanilla!dt)*RAND!X76+0.5*POWER(Vanilla!sigma, 2)*(POWER(RAND!X76, 2)-1)*Vanilla!dt)</f>
        <v>101.71112364732171</v>
      </c>
      <c r="Y76">
        <f ca="1">Y75*(1+Vanilla!intrate*Vanilla!dt+Vanilla!sigma*SQRT(Vanilla!dt)*RAND!Y76+0.5*POWER(Vanilla!sigma, 2)*(POWER(RAND!Y76, 2)-1)*Vanilla!dt)</f>
        <v>93.308057649720979</v>
      </c>
      <c r="Z76">
        <f ca="1">Z75*(1+Vanilla!intrate*Vanilla!dt+Vanilla!sigma*SQRT(Vanilla!dt)*RAND!Z76+0.5*POWER(Vanilla!sigma, 2)*(POWER(RAND!Z76, 2)-1)*Vanilla!dt)</f>
        <v>104.23972846606421</v>
      </c>
      <c r="AA76">
        <f ca="1">AA75*(1+Vanilla!intrate*Vanilla!dt+Vanilla!sigma*SQRT(Vanilla!dt)*RAND!AA76+0.5*POWER(Vanilla!sigma, 2)*(POWER(RAND!AA76, 2)-1)*Vanilla!dt)</f>
        <v>97.978635540202845</v>
      </c>
      <c r="AB76">
        <f ca="1">AB75*(1+Vanilla!intrate*Vanilla!dt+Vanilla!sigma*SQRT(Vanilla!dt)*RAND!AB76+0.5*POWER(Vanilla!sigma, 2)*(POWER(RAND!AB76, 2)-1)*Vanilla!dt)</f>
        <v>88.689596013490629</v>
      </c>
      <c r="AC76">
        <f ca="1">AC75*(1+Vanilla!intrate*Vanilla!dt+Vanilla!sigma*SQRT(Vanilla!dt)*RAND!AC76+0.5*POWER(Vanilla!sigma, 2)*(POWER(RAND!AC76, 2)-1)*Vanilla!dt)</f>
        <v>106.36922032571792</v>
      </c>
      <c r="AD76">
        <f ca="1">AD75*(1+Vanilla!intrate*Vanilla!dt+Vanilla!sigma*SQRT(Vanilla!dt)*RAND!AD76+0.5*POWER(Vanilla!sigma, 2)*(POWER(RAND!AD76, 2)-1)*Vanilla!dt)</f>
        <v>95.674713773543473</v>
      </c>
      <c r="AE76">
        <f ca="1">AE75*(1+Vanilla!intrate*Vanilla!dt+Vanilla!sigma*SQRT(Vanilla!dt)*RAND!AE76+0.5*POWER(Vanilla!sigma, 2)*(POWER(RAND!AE76, 2)-1)*Vanilla!dt)</f>
        <v>87.981760444914656</v>
      </c>
      <c r="AF76">
        <f ca="1">AF75*(1+Vanilla!intrate*Vanilla!dt+Vanilla!sigma*SQRT(Vanilla!dt)*RAND!AF76+0.5*POWER(Vanilla!sigma, 2)*(POWER(RAND!AF76, 2)-1)*Vanilla!dt)</f>
        <v>137.94152537842459</v>
      </c>
      <c r="AG76">
        <f ca="1">AG75*(1+Vanilla!intrate*Vanilla!dt+Vanilla!sigma*SQRT(Vanilla!dt)*RAND!AG76+0.5*POWER(Vanilla!sigma, 2)*(POWER(RAND!AG76, 2)-1)*Vanilla!dt)</f>
        <v>99.002515381619403</v>
      </c>
      <c r="AH76">
        <f ca="1">AH75*(1+Vanilla!intrate*Vanilla!dt+Vanilla!sigma*SQRT(Vanilla!dt)*RAND!AH76+0.5*POWER(Vanilla!sigma, 2)*(POWER(RAND!AH76, 2)-1)*Vanilla!dt)</f>
        <v>87.962354855047906</v>
      </c>
      <c r="AI76">
        <f ca="1">AI75*(1+Vanilla!intrate*Vanilla!dt+Vanilla!sigma*SQRT(Vanilla!dt)*RAND!AI76+0.5*POWER(Vanilla!sigma, 2)*(POWER(RAND!AI76, 2)-1)*Vanilla!dt)</f>
        <v>87.540158077167675</v>
      </c>
      <c r="AJ76">
        <f ca="1">AJ75*(1+Vanilla!intrate*Vanilla!dt+Vanilla!sigma*SQRT(Vanilla!dt)*RAND!AJ76+0.5*POWER(Vanilla!sigma, 2)*(POWER(RAND!AJ76, 2)-1)*Vanilla!dt)</f>
        <v>101.71819933658119</v>
      </c>
      <c r="AK76">
        <f ca="1">AK75*(1+Vanilla!intrate*Vanilla!dt+Vanilla!sigma*SQRT(Vanilla!dt)*RAND!AK76+0.5*POWER(Vanilla!sigma, 2)*(POWER(RAND!AK76, 2)-1)*Vanilla!dt)</f>
        <v>82.516683844393597</v>
      </c>
      <c r="AL76">
        <f ca="1">AL75*(1+Vanilla!intrate*Vanilla!dt+Vanilla!sigma*SQRT(Vanilla!dt)*RAND!AL76+0.5*POWER(Vanilla!sigma, 2)*(POWER(RAND!AL76, 2)-1)*Vanilla!dt)</f>
        <v>91.438994723365667</v>
      </c>
      <c r="AM76">
        <f ca="1">AM75*(1+Vanilla!intrate*Vanilla!dt+Vanilla!sigma*SQRT(Vanilla!dt)*RAND!AM76+0.5*POWER(Vanilla!sigma, 2)*(POWER(RAND!AM76, 2)-1)*Vanilla!dt)</f>
        <v>100.44693581659078</v>
      </c>
      <c r="AN76">
        <f ca="1">AN75*(1+Vanilla!intrate*Vanilla!dt+Vanilla!sigma*SQRT(Vanilla!dt)*RAND!AN76+0.5*POWER(Vanilla!sigma, 2)*(POWER(RAND!AN76, 2)-1)*Vanilla!dt)</f>
        <v>107.47408842756916</v>
      </c>
      <c r="AO76">
        <f ca="1">AO75*(1+Vanilla!intrate*Vanilla!dt+Vanilla!sigma*SQRT(Vanilla!dt)*RAND!AO76+0.5*POWER(Vanilla!sigma, 2)*(POWER(RAND!AO76, 2)-1)*Vanilla!dt)</f>
        <v>147.75411746484733</v>
      </c>
      <c r="AP76">
        <f ca="1">AP75*(1+Vanilla!intrate*Vanilla!dt+Vanilla!sigma*SQRT(Vanilla!dt)*RAND!AP76+0.5*POWER(Vanilla!sigma, 2)*(POWER(RAND!AP76, 2)-1)*Vanilla!dt)</f>
        <v>105.79452407747303</v>
      </c>
      <c r="AQ76">
        <f ca="1">AQ75*(1+Vanilla!intrate*Vanilla!dt+Vanilla!sigma*SQRT(Vanilla!dt)*RAND!AQ76+0.5*POWER(Vanilla!sigma, 2)*(POWER(RAND!AQ76, 2)-1)*Vanilla!dt)</f>
        <v>128.7812187918999</v>
      </c>
      <c r="AR76">
        <f ca="1">AR75*(1+Vanilla!intrate*Vanilla!dt+Vanilla!sigma*SQRT(Vanilla!dt)*RAND!AR76+0.5*POWER(Vanilla!sigma, 2)*(POWER(RAND!AR76, 2)-1)*Vanilla!dt)</f>
        <v>91.257022504412333</v>
      </c>
      <c r="AS76">
        <f ca="1">AS75*(1+Vanilla!intrate*Vanilla!dt+Vanilla!sigma*SQRT(Vanilla!dt)*RAND!AS76+0.5*POWER(Vanilla!sigma, 2)*(POWER(RAND!AS76, 2)-1)*Vanilla!dt)</f>
        <v>83.357294388086956</v>
      </c>
      <c r="AT76">
        <f ca="1">AT75*(1+Vanilla!intrate*Vanilla!dt+Vanilla!sigma*SQRT(Vanilla!dt)*RAND!AT76+0.5*POWER(Vanilla!sigma, 2)*(POWER(RAND!AT76, 2)-1)*Vanilla!dt)</f>
        <v>102.62420176740062</v>
      </c>
      <c r="AU76">
        <f ca="1">AU75*(1+Vanilla!intrate*Vanilla!dt+Vanilla!sigma*SQRT(Vanilla!dt)*RAND!AU76+0.5*POWER(Vanilla!sigma, 2)*(POWER(RAND!AU76, 2)-1)*Vanilla!dt)</f>
        <v>86.157321659093654</v>
      </c>
      <c r="AV76">
        <f ca="1">AV75*(1+Vanilla!intrate*Vanilla!dt+Vanilla!sigma*SQRT(Vanilla!dt)*RAND!AV76+0.5*POWER(Vanilla!sigma, 2)*(POWER(RAND!AV76, 2)-1)*Vanilla!dt)</f>
        <v>104.82474333995415</v>
      </c>
      <c r="AW76">
        <f ca="1">AW75*(1+Vanilla!intrate*Vanilla!dt+Vanilla!sigma*SQRT(Vanilla!dt)*RAND!AW76+0.5*POWER(Vanilla!sigma, 2)*(POWER(RAND!AW76, 2)-1)*Vanilla!dt)</f>
        <v>65.88914602861216</v>
      </c>
      <c r="AX76">
        <f ca="1">AX75*(1+Vanilla!intrate*Vanilla!dt+Vanilla!sigma*SQRT(Vanilla!dt)*RAND!AX76+0.5*POWER(Vanilla!sigma, 2)*(POWER(RAND!AX76, 2)-1)*Vanilla!dt)</f>
        <v>94.521438765440905</v>
      </c>
      <c r="AY76">
        <f ca="1">AY75*(1+Vanilla!intrate*Vanilla!dt+Vanilla!sigma*SQRT(Vanilla!dt)*RAND!AY76+0.5*POWER(Vanilla!sigma, 2)*(POWER(RAND!AY76, 2)-1)*Vanilla!dt)</f>
        <v>99.210509873338225</v>
      </c>
      <c r="AZ76">
        <f ca="1">AZ75*(1+Vanilla!intrate*Vanilla!dt+Vanilla!sigma*SQRT(Vanilla!dt)*RAND!AZ76+0.5*POWER(Vanilla!sigma, 2)*(POWER(RAND!AZ76, 2)-1)*Vanilla!dt)</f>
        <v>126.08581497715514</v>
      </c>
      <c r="BA76">
        <f ca="1">BA75*(1+Vanilla!intrate*Vanilla!dt+Vanilla!sigma*SQRT(Vanilla!dt)*RAND!BA76+0.5*POWER(Vanilla!sigma, 2)*(POWER(RAND!BA76, 2)-1)*Vanilla!dt)</f>
        <v>105.90039420454191</v>
      </c>
      <c r="BB76">
        <f ca="1">BB75*(1+Vanilla!intrate*Vanilla!dt+Vanilla!sigma*SQRT(Vanilla!dt)*RAND!BB76+0.5*POWER(Vanilla!sigma, 2)*(POWER(RAND!BB76, 2)-1)*Vanilla!dt)</f>
        <v>105.55912195684026</v>
      </c>
      <c r="BC76">
        <f ca="1">BC75*(1+Vanilla!intrate*Vanilla!dt+Vanilla!sigma*SQRT(Vanilla!dt)*RAND!BC76+0.5*POWER(Vanilla!sigma, 2)*(POWER(RAND!BC76, 2)-1)*Vanilla!dt)</f>
        <v>121.12375834712775</v>
      </c>
      <c r="BD76">
        <f ca="1">BD75*(1+Vanilla!intrate*Vanilla!dt+Vanilla!sigma*SQRT(Vanilla!dt)*RAND!BD76+0.5*POWER(Vanilla!sigma, 2)*(POWER(RAND!BD76, 2)-1)*Vanilla!dt)</f>
        <v>134.68864847870157</v>
      </c>
      <c r="BE76">
        <f ca="1">BE75*(1+Vanilla!intrate*Vanilla!dt+Vanilla!sigma*SQRT(Vanilla!dt)*RAND!BE76+0.5*POWER(Vanilla!sigma, 2)*(POWER(RAND!BE76, 2)-1)*Vanilla!dt)</f>
        <v>121.94099646052911</v>
      </c>
      <c r="BF76">
        <f ca="1">BF75*(1+Vanilla!intrate*Vanilla!dt+Vanilla!sigma*SQRT(Vanilla!dt)*RAND!BF76+0.5*POWER(Vanilla!sigma, 2)*(POWER(RAND!BF76, 2)-1)*Vanilla!dt)</f>
        <v>94.758978117022323</v>
      </c>
      <c r="BG76">
        <f ca="1">BG75*(1+Vanilla!intrate*Vanilla!dt+Vanilla!sigma*SQRT(Vanilla!dt)*RAND!BG76+0.5*POWER(Vanilla!sigma, 2)*(POWER(RAND!BG76, 2)-1)*Vanilla!dt)</f>
        <v>147.55076874488421</v>
      </c>
      <c r="BH76">
        <f ca="1">BH75*(1+Vanilla!intrate*Vanilla!dt+Vanilla!sigma*SQRT(Vanilla!dt)*RAND!BH76+0.5*POWER(Vanilla!sigma, 2)*(POWER(RAND!BH76, 2)-1)*Vanilla!dt)</f>
        <v>104.25962591417837</v>
      </c>
      <c r="BI76">
        <f ca="1">BI75*(1+Vanilla!intrate*Vanilla!dt+Vanilla!sigma*SQRT(Vanilla!dt)*RAND!BI76+0.5*POWER(Vanilla!sigma, 2)*(POWER(RAND!BI76, 2)-1)*Vanilla!dt)</f>
        <v>98.257388172502758</v>
      </c>
      <c r="BJ76">
        <f ca="1">BJ75*(1+Vanilla!intrate*Vanilla!dt+Vanilla!sigma*SQRT(Vanilla!dt)*RAND!BJ76+0.5*POWER(Vanilla!sigma, 2)*(POWER(RAND!BJ76, 2)-1)*Vanilla!dt)</f>
        <v>115.18615359512864</v>
      </c>
      <c r="BK76">
        <f ca="1">BK75*(1+Vanilla!intrate*Vanilla!dt+Vanilla!sigma*SQRT(Vanilla!dt)*RAND!BK76+0.5*POWER(Vanilla!sigma, 2)*(POWER(RAND!BK76, 2)-1)*Vanilla!dt)</f>
        <v>111.57856989039357</v>
      </c>
      <c r="BL76">
        <f ca="1">BL75*(1+Vanilla!intrate*Vanilla!dt+Vanilla!sigma*SQRT(Vanilla!dt)*RAND!BL76+0.5*POWER(Vanilla!sigma, 2)*(POWER(RAND!BL76, 2)-1)*Vanilla!dt)</f>
        <v>113.75713660709141</v>
      </c>
      <c r="BM76">
        <f ca="1">BM75*(1+Vanilla!intrate*Vanilla!dt+Vanilla!sigma*SQRT(Vanilla!dt)*RAND!BM76+0.5*POWER(Vanilla!sigma, 2)*(POWER(RAND!BM76, 2)-1)*Vanilla!dt)</f>
        <v>98.503037463267759</v>
      </c>
      <c r="BN76">
        <f ca="1">BN75*(1+Vanilla!intrate*Vanilla!dt+Vanilla!sigma*SQRT(Vanilla!dt)*RAND!BN76+0.5*POWER(Vanilla!sigma, 2)*(POWER(RAND!BN76, 2)-1)*Vanilla!dt)</f>
        <v>88.216307056934312</v>
      </c>
      <c r="BO76">
        <f ca="1">BO75*(1+Vanilla!intrate*Vanilla!dt+Vanilla!sigma*SQRT(Vanilla!dt)*RAND!BO76+0.5*POWER(Vanilla!sigma, 2)*(POWER(RAND!BO76, 2)-1)*Vanilla!dt)</f>
        <v>100.21566639620053</v>
      </c>
      <c r="BP76">
        <f ca="1">BP75*(1+Vanilla!intrate*Vanilla!dt+Vanilla!sigma*SQRT(Vanilla!dt)*RAND!BP76+0.5*POWER(Vanilla!sigma, 2)*(POWER(RAND!BP76, 2)-1)*Vanilla!dt)</f>
        <v>62.101724093502938</v>
      </c>
      <c r="BQ76">
        <f ca="1">BQ75*(1+Vanilla!intrate*Vanilla!dt+Vanilla!sigma*SQRT(Vanilla!dt)*RAND!BQ76+0.5*POWER(Vanilla!sigma, 2)*(POWER(RAND!BQ76, 2)-1)*Vanilla!dt)</f>
        <v>91.134635419828982</v>
      </c>
      <c r="BR76">
        <f ca="1">BR75*(1+Vanilla!intrate*Vanilla!dt+Vanilla!sigma*SQRT(Vanilla!dt)*RAND!BR76+0.5*POWER(Vanilla!sigma, 2)*(POWER(RAND!BR76, 2)-1)*Vanilla!dt)</f>
        <v>91.431296398065484</v>
      </c>
      <c r="BS76">
        <f ca="1">BS75*(1+Vanilla!intrate*Vanilla!dt+Vanilla!sigma*SQRT(Vanilla!dt)*RAND!BS76+0.5*POWER(Vanilla!sigma, 2)*(POWER(RAND!BS76, 2)-1)*Vanilla!dt)</f>
        <v>105.45072361029229</v>
      </c>
      <c r="BT76">
        <f ca="1">BT75*(1+Vanilla!intrate*Vanilla!dt+Vanilla!sigma*SQRT(Vanilla!dt)*RAND!BT76+0.5*POWER(Vanilla!sigma, 2)*(POWER(RAND!BT76, 2)-1)*Vanilla!dt)</f>
        <v>134.10427224520546</v>
      </c>
      <c r="BU76">
        <f ca="1">BU75*(1+Vanilla!intrate*Vanilla!dt+Vanilla!sigma*SQRT(Vanilla!dt)*RAND!BU76+0.5*POWER(Vanilla!sigma, 2)*(POWER(RAND!BU76, 2)-1)*Vanilla!dt)</f>
        <v>99.927156437830149</v>
      </c>
      <c r="BV76">
        <f ca="1">BV75*(1+Vanilla!intrate*Vanilla!dt+Vanilla!sigma*SQRT(Vanilla!dt)*RAND!BV76+0.5*POWER(Vanilla!sigma, 2)*(POWER(RAND!BV76, 2)-1)*Vanilla!dt)</f>
        <v>100.97074349415891</v>
      </c>
      <c r="BW76">
        <f ca="1">BW75*(1+Vanilla!intrate*Vanilla!dt+Vanilla!sigma*SQRT(Vanilla!dt)*RAND!BW76+0.5*POWER(Vanilla!sigma, 2)*(POWER(RAND!BW76, 2)-1)*Vanilla!dt)</f>
        <v>97.624473968661988</v>
      </c>
      <c r="BX76">
        <f ca="1">BX75*(1+Vanilla!intrate*Vanilla!dt+Vanilla!sigma*SQRT(Vanilla!dt)*RAND!BX76+0.5*POWER(Vanilla!sigma, 2)*(POWER(RAND!BX76, 2)-1)*Vanilla!dt)</f>
        <v>81.367732222985481</v>
      </c>
      <c r="BY76">
        <f ca="1">BY75*(1+Vanilla!intrate*Vanilla!dt+Vanilla!sigma*SQRT(Vanilla!dt)*RAND!BY76+0.5*POWER(Vanilla!sigma, 2)*(POWER(RAND!BY76, 2)-1)*Vanilla!dt)</f>
        <v>107.12428377767439</v>
      </c>
      <c r="BZ76">
        <f ca="1">BZ75*(1+Vanilla!intrate*Vanilla!dt+Vanilla!sigma*SQRT(Vanilla!dt)*RAND!BZ76+0.5*POWER(Vanilla!sigma, 2)*(POWER(RAND!BZ76, 2)-1)*Vanilla!dt)</f>
        <v>92.184914042413538</v>
      </c>
      <c r="CA76">
        <f ca="1">CA75*(1+Vanilla!intrate*Vanilla!dt+Vanilla!sigma*SQRT(Vanilla!dt)*RAND!CA76+0.5*POWER(Vanilla!sigma, 2)*(POWER(RAND!CA76, 2)-1)*Vanilla!dt)</f>
        <v>119.6557959817319</v>
      </c>
      <c r="CB76">
        <f ca="1">CB75*(1+Vanilla!intrate*Vanilla!dt+Vanilla!sigma*SQRT(Vanilla!dt)*RAND!CB76+0.5*POWER(Vanilla!sigma, 2)*(POWER(RAND!CB76, 2)-1)*Vanilla!dt)</f>
        <v>86.664574033031528</v>
      </c>
      <c r="CC76">
        <f ca="1">CC75*(1+Vanilla!intrate*Vanilla!dt+Vanilla!sigma*SQRT(Vanilla!dt)*RAND!CC76+0.5*POWER(Vanilla!sigma, 2)*(POWER(RAND!CC76, 2)-1)*Vanilla!dt)</f>
        <v>129.16305211965911</v>
      </c>
      <c r="CD76">
        <f ca="1">CD75*(1+Vanilla!intrate*Vanilla!dt+Vanilla!sigma*SQRT(Vanilla!dt)*RAND!CD76+0.5*POWER(Vanilla!sigma, 2)*(POWER(RAND!CD76, 2)-1)*Vanilla!dt)</f>
        <v>90.919069515761578</v>
      </c>
      <c r="CE76">
        <f ca="1">CE75*(1+Vanilla!intrate*Vanilla!dt+Vanilla!sigma*SQRT(Vanilla!dt)*RAND!CE76+0.5*POWER(Vanilla!sigma, 2)*(POWER(RAND!CE76, 2)-1)*Vanilla!dt)</f>
        <v>104.89060214845281</v>
      </c>
      <c r="CF76">
        <f ca="1">CF75*(1+Vanilla!intrate*Vanilla!dt+Vanilla!sigma*SQRT(Vanilla!dt)*RAND!CF76+0.5*POWER(Vanilla!sigma, 2)*(POWER(RAND!CF76, 2)-1)*Vanilla!dt)</f>
        <v>92.308894573330448</v>
      </c>
      <c r="CG76">
        <f ca="1">CG75*(1+Vanilla!intrate*Vanilla!dt+Vanilla!sigma*SQRT(Vanilla!dt)*RAND!CG76+0.5*POWER(Vanilla!sigma, 2)*(POWER(RAND!CG76, 2)-1)*Vanilla!dt)</f>
        <v>121.96226369010282</v>
      </c>
      <c r="CH76">
        <f ca="1">CH75*(1+Vanilla!intrate*Vanilla!dt+Vanilla!sigma*SQRT(Vanilla!dt)*RAND!CH76+0.5*POWER(Vanilla!sigma, 2)*(POWER(RAND!CH76, 2)-1)*Vanilla!dt)</f>
        <v>92.645208537883789</v>
      </c>
      <c r="CI76">
        <f ca="1">CI75*(1+Vanilla!intrate*Vanilla!dt+Vanilla!sigma*SQRT(Vanilla!dt)*RAND!CI76+0.5*POWER(Vanilla!sigma, 2)*(POWER(RAND!CI76, 2)-1)*Vanilla!dt)</f>
        <v>108.61958449712736</v>
      </c>
      <c r="CJ76">
        <f ca="1">CJ75*(1+Vanilla!intrate*Vanilla!dt+Vanilla!sigma*SQRT(Vanilla!dt)*RAND!CJ76+0.5*POWER(Vanilla!sigma, 2)*(POWER(RAND!CJ76, 2)-1)*Vanilla!dt)</f>
        <v>95.756494562420386</v>
      </c>
      <c r="CK76">
        <f ca="1">CK75*(1+Vanilla!intrate*Vanilla!dt+Vanilla!sigma*SQRT(Vanilla!dt)*RAND!CK76+0.5*POWER(Vanilla!sigma, 2)*(POWER(RAND!CK76, 2)-1)*Vanilla!dt)</f>
        <v>120.15925825075311</v>
      </c>
      <c r="CL76">
        <f ca="1">CL75*(1+Vanilla!intrate*Vanilla!dt+Vanilla!sigma*SQRT(Vanilla!dt)*RAND!CL76+0.5*POWER(Vanilla!sigma, 2)*(POWER(RAND!CL76, 2)-1)*Vanilla!dt)</f>
        <v>98.552685778120733</v>
      </c>
      <c r="CM76">
        <f ca="1">CM75*(1+Vanilla!intrate*Vanilla!dt+Vanilla!sigma*SQRT(Vanilla!dt)*RAND!CM76+0.5*POWER(Vanilla!sigma, 2)*(POWER(RAND!CM76, 2)-1)*Vanilla!dt)</f>
        <v>87.839458302552316</v>
      </c>
      <c r="CN76">
        <f ca="1">CN75*(1+Vanilla!intrate*Vanilla!dt+Vanilla!sigma*SQRT(Vanilla!dt)*RAND!CN76+0.5*POWER(Vanilla!sigma, 2)*(POWER(RAND!CN76, 2)-1)*Vanilla!dt)</f>
        <v>102.22731712060887</v>
      </c>
      <c r="CO76">
        <f ca="1">CO75*(1+Vanilla!intrate*Vanilla!dt+Vanilla!sigma*SQRT(Vanilla!dt)*RAND!CO76+0.5*POWER(Vanilla!sigma, 2)*(POWER(RAND!CO76, 2)-1)*Vanilla!dt)</f>
        <v>136.42751014420259</v>
      </c>
      <c r="CP76">
        <f ca="1">CP75*(1+Vanilla!intrate*Vanilla!dt+Vanilla!sigma*SQRT(Vanilla!dt)*RAND!CP76+0.5*POWER(Vanilla!sigma, 2)*(POWER(RAND!CP76, 2)-1)*Vanilla!dt)</f>
        <v>128.76814542382431</v>
      </c>
      <c r="CQ76">
        <f ca="1">CQ75*(1+Vanilla!intrate*Vanilla!dt+Vanilla!sigma*SQRT(Vanilla!dt)*RAND!CQ76+0.5*POWER(Vanilla!sigma, 2)*(POWER(RAND!CQ76, 2)-1)*Vanilla!dt)</f>
        <v>100.74796770117014</v>
      </c>
      <c r="CR76">
        <f ca="1">CR75*(1+Vanilla!intrate*Vanilla!dt+Vanilla!sigma*SQRT(Vanilla!dt)*RAND!CR76+0.5*POWER(Vanilla!sigma, 2)*(POWER(RAND!CR76, 2)-1)*Vanilla!dt)</f>
        <v>64.967851333059471</v>
      </c>
      <c r="CS76">
        <f ca="1">CS75*(1+Vanilla!intrate*Vanilla!dt+Vanilla!sigma*SQRT(Vanilla!dt)*RAND!CS76+0.5*POWER(Vanilla!sigma, 2)*(POWER(RAND!CS76, 2)-1)*Vanilla!dt)</f>
        <v>84.633470637318013</v>
      </c>
      <c r="CT76">
        <f ca="1">CT75*(1+Vanilla!intrate*Vanilla!dt+Vanilla!sigma*SQRT(Vanilla!dt)*RAND!CT76+0.5*POWER(Vanilla!sigma, 2)*(POWER(RAND!CT76, 2)-1)*Vanilla!dt)</f>
        <v>114.29254351666683</v>
      </c>
      <c r="CU76">
        <f ca="1">CU75*(1+Vanilla!intrate*Vanilla!dt+Vanilla!sigma*SQRT(Vanilla!dt)*RAND!CU76+0.5*POWER(Vanilla!sigma, 2)*(POWER(RAND!CU76, 2)-1)*Vanilla!dt)</f>
        <v>106.64040487455529</v>
      </c>
      <c r="CV76">
        <f ca="1">CV75*(1+Vanilla!intrate*Vanilla!dt+Vanilla!sigma*SQRT(Vanilla!dt)*RAND!CV76+0.5*POWER(Vanilla!sigma, 2)*(POWER(RAND!CV76, 2)-1)*Vanilla!dt)</f>
        <v>112.29446568239587</v>
      </c>
      <c r="CW76">
        <f ca="1">CW75*(1+Vanilla!intrate*Vanilla!dt+Vanilla!sigma*SQRT(Vanilla!dt)*RAND!CW76+0.5*POWER(Vanilla!sigma, 2)*(POWER(RAND!CW76, 2)-1)*Vanilla!dt)</f>
        <v>93.456614088761413</v>
      </c>
      <c r="CX76">
        <f ca="1">CX75*(1+Vanilla!intrate*Vanilla!dt+Vanilla!sigma*SQRT(Vanilla!dt)*RAND!CX76+0.5*POWER(Vanilla!sigma, 2)*(POWER(RAND!CX76, 2)-1)*Vanilla!dt)</f>
        <v>69.132205214433029</v>
      </c>
      <c r="CY76">
        <f ca="1">CY75*(1+Vanilla!intrate*Vanilla!dt+Vanilla!sigma*SQRT(Vanilla!dt)*RAND!CY76+0.5*POWER(Vanilla!sigma, 2)*(POWER(RAND!CY76, 2)-1)*Vanilla!dt)</f>
        <v>105.72644739545912</v>
      </c>
      <c r="CZ76">
        <f ca="1">CZ75*(1+Vanilla!intrate*Vanilla!dt+Vanilla!sigma*SQRT(Vanilla!dt)*RAND!CZ76+0.5*POWER(Vanilla!sigma, 2)*(POWER(RAND!CZ76, 2)-1)*Vanilla!dt)</f>
        <v>147.33293520389063</v>
      </c>
      <c r="DA76">
        <f ca="1">DA75*(1+Vanilla!intrate*Vanilla!dt+Vanilla!sigma*SQRT(Vanilla!dt)*RAND!DA76+0.5*POWER(Vanilla!sigma, 2)*(POWER(RAND!DA76, 2)-1)*Vanilla!dt)</f>
        <v>119.71974366234524</v>
      </c>
    </row>
    <row r="77" spans="5:105" x14ac:dyDescent="0.25">
      <c r="E77">
        <f>E76+Vanilla!dt</f>
        <v>0.75000000000000044</v>
      </c>
      <c r="F77">
        <f ca="1">F76*(1+Vanilla!intrate*Vanilla!dt+Vanilla!sigma*SQRT(Vanilla!dt)*RAND!F77+0.5*POWER(Vanilla!sigma, 2)*(POWER(RAND!F77, 2)-1)*Vanilla!dt)</f>
        <v>117.19495338940308</v>
      </c>
      <c r="G77">
        <f ca="1">G76*(1+Vanilla!intrate*Vanilla!dt+Vanilla!sigma*SQRT(Vanilla!dt)*RAND!G77+0.5*POWER(Vanilla!sigma, 2)*(POWER(RAND!G77, 2)-1)*Vanilla!dt)</f>
        <v>98.771610217114258</v>
      </c>
      <c r="H77">
        <f ca="1">H76*(1+Vanilla!intrate*Vanilla!dt+Vanilla!sigma*SQRT(Vanilla!dt)*RAND!H77+0.5*POWER(Vanilla!sigma, 2)*(POWER(RAND!H77, 2)-1)*Vanilla!dt)</f>
        <v>107.01281855205535</v>
      </c>
      <c r="I77">
        <f ca="1">I76*(1+Vanilla!intrate*Vanilla!dt+Vanilla!sigma*SQRT(Vanilla!dt)*RAND!I77+0.5*POWER(Vanilla!sigma, 2)*(POWER(RAND!I77, 2)-1)*Vanilla!dt)</f>
        <v>76.59350611507648</v>
      </c>
      <c r="J77">
        <f ca="1">J76*(1+Vanilla!intrate*Vanilla!dt+Vanilla!sigma*SQRT(Vanilla!dt)*RAND!J77+0.5*POWER(Vanilla!sigma, 2)*(POWER(RAND!J77, 2)-1)*Vanilla!dt)</f>
        <v>108.91628886603407</v>
      </c>
      <c r="K77">
        <f ca="1">K76*(1+Vanilla!intrate*Vanilla!dt+Vanilla!sigma*SQRT(Vanilla!dt)*RAND!K77+0.5*POWER(Vanilla!sigma, 2)*(POWER(RAND!K77, 2)-1)*Vanilla!dt)</f>
        <v>79.059185495112217</v>
      </c>
      <c r="L77">
        <f ca="1">L76*(1+Vanilla!intrate*Vanilla!dt+Vanilla!sigma*SQRT(Vanilla!dt)*RAND!L77+0.5*POWER(Vanilla!sigma, 2)*(POWER(RAND!L77, 2)-1)*Vanilla!dt)</f>
        <v>100.15948352853745</v>
      </c>
      <c r="M77">
        <f ca="1">M76*(1+Vanilla!intrate*Vanilla!dt+Vanilla!sigma*SQRT(Vanilla!dt)*RAND!M77+0.5*POWER(Vanilla!sigma, 2)*(POWER(RAND!M77, 2)-1)*Vanilla!dt)</f>
        <v>116.30712420358745</v>
      </c>
      <c r="N77">
        <f ca="1">N76*(1+Vanilla!intrate*Vanilla!dt+Vanilla!sigma*SQRT(Vanilla!dt)*RAND!N77+0.5*POWER(Vanilla!sigma, 2)*(POWER(RAND!N77, 2)-1)*Vanilla!dt)</f>
        <v>118.10653944911282</v>
      </c>
      <c r="O77">
        <f ca="1">O76*(1+Vanilla!intrate*Vanilla!dt+Vanilla!sigma*SQRT(Vanilla!dt)*RAND!O77+0.5*POWER(Vanilla!sigma, 2)*(POWER(RAND!O77, 2)-1)*Vanilla!dt)</f>
        <v>132.75785026843519</v>
      </c>
      <c r="P77">
        <f ca="1">P76*(1+Vanilla!intrate*Vanilla!dt+Vanilla!sigma*SQRT(Vanilla!dt)*RAND!P77+0.5*POWER(Vanilla!sigma, 2)*(POWER(RAND!P77, 2)-1)*Vanilla!dt)</f>
        <v>113.84574205179626</v>
      </c>
      <c r="Q77">
        <f ca="1">Q76*(1+Vanilla!intrate*Vanilla!dt+Vanilla!sigma*SQRT(Vanilla!dt)*RAND!Q77+0.5*POWER(Vanilla!sigma, 2)*(POWER(RAND!Q77, 2)-1)*Vanilla!dt)</f>
        <v>126.18982119048825</v>
      </c>
      <c r="R77">
        <f ca="1">R76*(1+Vanilla!intrate*Vanilla!dt+Vanilla!sigma*SQRT(Vanilla!dt)*RAND!R77+0.5*POWER(Vanilla!sigma, 2)*(POWER(RAND!R77, 2)-1)*Vanilla!dt)</f>
        <v>113.01758733912008</v>
      </c>
      <c r="S77">
        <f ca="1">S76*(1+Vanilla!intrate*Vanilla!dt+Vanilla!sigma*SQRT(Vanilla!dt)*RAND!S77+0.5*POWER(Vanilla!sigma, 2)*(POWER(RAND!S77, 2)-1)*Vanilla!dt)</f>
        <v>130.68409911594995</v>
      </c>
      <c r="T77">
        <f ca="1">T76*(1+Vanilla!intrate*Vanilla!dt+Vanilla!sigma*SQRT(Vanilla!dt)*RAND!T77+0.5*POWER(Vanilla!sigma, 2)*(POWER(RAND!T77, 2)-1)*Vanilla!dt)</f>
        <v>115.60877185997767</v>
      </c>
      <c r="U77">
        <f ca="1">U76*(1+Vanilla!intrate*Vanilla!dt+Vanilla!sigma*SQRT(Vanilla!dt)*RAND!U77+0.5*POWER(Vanilla!sigma, 2)*(POWER(RAND!U77, 2)-1)*Vanilla!dt)</f>
        <v>106.17672119237112</v>
      </c>
      <c r="V77">
        <f ca="1">V76*(1+Vanilla!intrate*Vanilla!dt+Vanilla!sigma*SQRT(Vanilla!dt)*RAND!V77+0.5*POWER(Vanilla!sigma, 2)*(POWER(RAND!V77, 2)-1)*Vanilla!dt)</f>
        <v>108.54497337046156</v>
      </c>
      <c r="W77">
        <f ca="1">W76*(1+Vanilla!intrate*Vanilla!dt+Vanilla!sigma*SQRT(Vanilla!dt)*RAND!W77+0.5*POWER(Vanilla!sigma, 2)*(POWER(RAND!W77, 2)-1)*Vanilla!dt)</f>
        <v>118.21888725179888</v>
      </c>
      <c r="X77">
        <f ca="1">X76*(1+Vanilla!intrate*Vanilla!dt+Vanilla!sigma*SQRT(Vanilla!dt)*RAND!X77+0.5*POWER(Vanilla!sigma, 2)*(POWER(RAND!X77, 2)-1)*Vanilla!dt)</f>
        <v>100.52443735691041</v>
      </c>
      <c r="Y77">
        <f ca="1">Y76*(1+Vanilla!intrate*Vanilla!dt+Vanilla!sigma*SQRT(Vanilla!dt)*RAND!Y77+0.5*POWER(Vanilla!sigma, 2)*(POWER(RAND!Y77, 2)-1)*Vanilla!dt)</f>
        <v>92.405612590886349</v>
      </c>
      <c r="Z77">
        <f ca="1">Z76*(1+Vanilla!intrate*Vanilla!dt+Vanilla!sigma*SQRT(Vanilla!dt)*RAND!Z77+0.5*POWER(Vanilla!sigma, 2)*(POWER(RAND!Z77, 2)-1)*Vanilla!dt)</f>
        <v>106.13129872327995</v>
      </c>
      <c r="AA77">
        <f ca="1">AA76*(1+Vanilla!intrate*Vanilla!dt+Vanilla!sigma*SQRT(Vanilla!dt)*RAND!AA77+0.5*POWER(Vanilla!sigma, 2)*(POWER(RAND!AA77, 2)-1)*Vanilla!dt)</f>
        <v>102.90530980796866</v>
      </c>
      <c r="AB77">
        <f ca="1">AB76*(1+Vanilla!intrate*Vanilla!dt+Vanilla!sigma*SQRT(Vanilla!dt)*RAND!AB77+0.5*POWER(Vanilla!sigma, 2)*(POWER(RAND!AB77, 2)-1)*Vanilla!dt)</f>
        <v>89.044840552681322</v>
      </c>
      <c r="AC77">
        <f ca="1">AC76*(1+Vanilla!intrate*Vanilla!dt+Vanilla!sigma*SQRT(Vanilla!dt)*RAND!AC77+0.5*POWER(Vanilla!sigma, 2)*(POWER(RAND!AC77, 2)-1)*Vanilla!dt)</f>
        <v>105.34156590078466</v>
      </c>
      <c r="AD77">
        <f ca="1">AD76*(1+Vanilla!intrate*Vanilla!dt+Vanilla!sigma*SQRT(Vanilla!dt)*RAND!AD77+0.5*POWER(Vanilla!sigma, 2)*(POWER(RAND!AD77, 2)-1)*Vanilla!dt)</f>
        <v>96.977034453619538</v>
      </c>
      <c r="AE77">
        <f ca="1">AE76*(1+Vanilla!intrate*Vanilla!dt+Vanilla!sigma*SQRT(Vanilla!dt)*RAND!AE77+0.5*POWER(Vanilla!sigma, 2)*(POWER(RAND!AE77, 2)-1)*Vanilla!dt)</f>
        <v>87.398255374274626</v>
      </c>
      <c r="AF77">
        <f ca="1">AF76*(1+Vanilla!intrate*Vanilla!dt+Vanilla!sigma*SQRT(Vanilla!dt)*RAND!AF77+0.5*POWER(Vanilla!sigma, 2)*(POWER(RAND!AF77, 2)-1)*Vanilla!dt)</f>
        <v>137.20307220862264</v>
      </c>
      <c r="AG77">
        <f ca="1">AG76*(1+Vanilla!intrate*Vanilla!dt+Vanilla!sigma*SQRT(Vanilla!dt)*RAND!AG77+0.5*POWER(Vanilla!sigma, 2)*(POWER(RAND!AG77, 2)-1)*Vanilla!dt)</f>
        <v>99.663270808561919</v>
      </c>
      <c r="AH77">
        <f ca="1">AH76*(1+Vanilla!intrate*Vanilla!dt+Vanilla!sigma*SQRT(Vanilla!dt)*RAND!AH77+0.5*POWER(Vanilla!sigma, 2)*(POWER(RAND!AH77, 2)-1)*Vanilla!dt)</f>
        <v>87.670627356885618</v>
      </c>
      <c r="AI77">
        <f ca="1">AI76*(1+Vanilla!intrate*Vanilla!dt+Vanilla!sigma*SQRT(Vanilla!dt)*RAND!AI77+0.5*POWER(Vanilla!sigma, 2)*(POWER(RAND!AI77, 2)-1)*Vanilla!dt)</f>
        <v>88.719423357304635</v>
      </c>
      <c r="AJ77">
        <f ca="1">AJ76*(1+Vanilla!intrate*Vanilla!dt+Vanilla!sigma*SQRT(Vanilla!dt)*RAND!AJ77+0.5*POWER(Vanilla!sigma, 2)*(POWER(RAND!AJ77, 2)-1)*Vanilla!dt)</f>
        <v>103.04234289025092</v>
      </c>
      <c r="AK77">
        <f ca="1">AK76*(1+Vanilla!intrate*Vanilla!dt+Vanilla!sigma*SQRT(Vanilla!dt)*RAND!AK77+0.5*POWER(Vanilla!sigma, 2)*(POWER(RAND!AK77, 2)-1)*Vanilla!dt)</f>
        <v>83.477498928920056</v>
      </c>
      <c r="AL77">
        <f ca="1">AL76*(1+Vanilla!intrate*Vanilla!dt+Vanilla!sigma*SQRT(Vanilla!dt)*RAND!AL77+0.5*POWER(Vanilla!sigma, 2)*(POWER(RAND!AL77, 2)-1)*Vanilla!dt)</f>
        <v>88.82879464638313</v>
      </c>
      <c r="AM77">
        <f ca="1">AM76*(1+Vanilla!intrate*Vanilla!dt+Vanilla!sigma*SQRT(Vanilla!dt)*RAND!AM77+0.5*POWER(Vanilla!sigma, 2)*(POWER(RAND!AM77, 2)-1)*Vanilla!dt)</f>
        <v>98.031920221897892</v>
      </c>
      <c r="AN77">
        <f ca="1">AN76*(1+Vanilla!intrate*Vanilla!dt+Vanilla!sigma*SQRT(Vanilla!dt)*RAND!AN77+0.5*POWER(Vanilla!sigma, 2)*(POWER(RAND!AN77, 2)-1)*Vanilla!dt)</f>
        <v>105.9432041881694</v>
      </c>
      <c r="AO77">
        <f ca="1">AO76*(1+Vanilla!intrate*Vanilla!dt+Vanilla!sigma*SQRT(Vanilla!dt)*RAND!AO77+0.5*POWER(Vanilla!sigma, 2)*(POWER(RAND!AO77, 2)-1)*Vanilla!dt)</f>
        <v>152.05931642132126</v>
      </c>
      <c r="AP77">
        <f ca="1">AP76*(1+Vanilla!intrate*Vanilla!dt+Vanilla!sigma*SQRT(Vanilla!dt)*RAND!AP77+0.5*POWER(Vanilla!sigma, 2)*(POWER(RAND!AP77, 2)-1)*Vanilla!dt)</f>
        <v>107.32232596410337</v>
      </c>
      <c r="AQ77">
        <f ca="1">AQ76*(1+Vanilla!intrate*Vanilla!dt+Vanilla!sigma*SQRT(Vanilla!dt)*RAND!AQ77+0.5*POWER(Vanilla!sigma, 2)*(POWER(RAND!AQ77, 2)-1)*Vanilla!dt)</f>
        <v>133.38354651318809</v>
      </c>
      <c r="AR77">
        <f ca="1">AR76*(1+Vanilla!intrate*Vanilla!dt+Vanilla!sigma*SQRT(Vanilla!dt)*RAND!AR77+0.5*POWER(Vanilla!sigma, 2)*(POWER(RAND!AR77, 2)-1)*Vanilla!dt)</f>
        <v>89.986705877642663</v>
      </c>
      <c r="AS77">
        <f ca="1">AS76*(1+Vanilla!intrate*Vanilla!dt+Vanilla!sigma*SQRT(Vanilla!dt)*RAND!AS77+0.5*POWER(Vanilla!sigma, 2)*(POWER(RAND!AS77, 2)-1)*Vanilla!dt)</f>
        <v>84.859435564181254</v>
      </c>
      <c r="AT77">
        <f ca="1">AT76*(1+Vanilla!intrate*Vanilla!dt+Vanilla!sigma*SQRT(Vanilla!dt)*RAND!AT77+0.5*POWER(Vanilla!sigma, 2)*(POWER(RAND!AT77, 2)-1)*Vanilla!dt)</f>
        <v>103.69623491533615</v>
      </c>
      <c r="AU77">
        <f ca="1">AU76*(1+Vanilla!intrate*Vanilla!dt+Vanilla!sigma*SQRT(Vanilla!dt)*RAND!AU77+0.5*POWER(Vanilla!sigma, 2)*(POWER(RAND!AU77, 2)-1)*Vanilla!dt)</f>
        <v>88.25911235440816</v>
      </c>
      <c r="AV77">
        <f ca="1">AV76*(1+Vanilla!intrate*Vanilla!dt+Vanilla!sigma*SQRT(Vanilla!dt)*RAND!AV77+0.5*POWER(Vanilla!sigma, 2)*(POWER(RAND!AV77, 2)-1)*Vanilla!dt)</f>
        <v>105.10015766563548</v>
      </c>
      <c r="AW77">
        <f ca="1">AW76*(1+Vanilla!intrate*Vanilla!dt+Vanilla!sigma*SQRT(Vanilla!dt)*RAND!AW77+0.5*POWER(Vanilla!sigma, 2)*(POWER(RAND!AW77, 2)-1)*Vanilla!dt)</f>
        <v>64.779954423366831</v>
      </c>
      <c r="AX77">
        <f ca="1">AX76*(1+Vanilla!intrate*Vanilla!dt+Vanilla!sigma*SQRT(Vanilla!dt)*RAND!AX77+0.5*POWER(Vanilla!sigma, 2)*(POWER(RAND!AX77, 2)-1)*Vanilla!dt)</f>
        <v>95.466630228038255</v>
      </c>
      <c r="AY77">
        <f ca="1">AY76*(1+Vanilla!intrate*Vanilla!dt+Vanilla!sigma*SQRT(Vanilla!dt)*RAND!AY77+0.5*POWER(Vanilla!sigma, 2)*(POWER(RAND!AY77, 2)-1)*Vanilla!dt)</f>
        <v>97.807836711850172</v>
      </c>
      <c r="AZ77">
        <f ca="1">AZ76*(1+Vanilla!intrate*Vanilla!dt+Vanilla!sigma*SQRT(Vanilla!dt)*RAND!AZ77+0.5*POWER(Vanilla!sigma, 2)*(POWER(RAND!AZ77, 2)-1)*Vanilla!dt)</f>
        <v>127.34419760001568</v>
      </c>
      <c r="BA77">
        <f ca="1">BA76*(1+Vanilla!intrate*Vanilla!dt+Vanilla!sigma*SQRT(Vanilla!dt)*RAND!BA77+0.5*POWER(Vanilla!sigma, 2)*(POWER(RAND!BA77, 2)-1)*Vanilla!dt)</f>
        <v>106.52316788839553</v>
      </c>
      <c r="BB77">
        <f ca="1">BB76*(1+Vanilla!intrate*Vanilla!dt+Vanilla!sigma*SQRT(Vanilla!dt)*RAND!BB77+0.5*POWER(Vanilla!sigma, 2)*(POWER(RAND!BB77, 2)-1)*Vanilla!dt)</f>
        <v>102.2531013237452</v>
      </c>
      <c r="BC77">
        <f ca="1">BC76*(1+Vanilla!intrate*Vanilla!dt+Vanilla!sigma*SQRT(Vanilla!dt)*RAND!BC77+0.5*POWER(Vanilla!sigma, 2)*(POWER(RAND!BC77, 2)-1)*Vanilla!dt)</f>
        <v>121.45992047317338</v>
      </c>
      <c r="BD77">
        <f ca="1">BD76*(1+Vanilla!intrate*Vanilla!dt+Vanilla!sigma*SQRT(Vanilla!dt)*RAND!BD77+0.5*POWER(Vanilla!sigma, 2)*(POWER(RAND!BD77, 2)-1)*Vanilla!dt)</f>
        <v>139.16828884892794</v>
      </c>
      <c r="BE77">
        <f ca="1">BE76*(1+Vanilla!intrate*Vanilla!dt+Vanilla!sigma*SQRT(Vanilla!dt)*RAND!BE77+0.5*POWER(Vanilla!sigma, 2)*(POWER(RAND!BE77, 2)-1)*Vanilla!dt)</f>
        <v>120.99445084022373</v>
      </c>
      <c r="BF77">
        <f ca="1">BF76*(1+Vanilla!intrate*Vanilla!dt+Vanilla!sigma*SQRT(Vanilla!dt)*RAND!BF77+0.5*POWER(Vanilla!sigma, 2)*(POWER(RAND!BF77, 2)-1)*Vanilla!dt)</f>
        <v>97.194465055765718</v>
      </c>
      <c r="BG77">
        <f ca="1">BG76*(1+Vanilla!intrate*Vanilla!dt+Vanilla!sigma*SQRT(Vanilla!dt)*RAND!BG77+0.5*POWER(Vanilla!sigma, 2)*(POWER(RAND!BG77, 2)-1)*Vanilla!dt)</f>
        <v>147.83979820996987</v>
      </c>
      <c r="BH77">
        <f ca="1">BH76*(1+Vanilla!intrate*Vanilla!dt+Vanilla!sigma*SQRT(Vanilla!dt)*RAND!BH77+0.5*POWER(Vanilla!sigma, 2)*(POWER(RAND!BH77, 2)-1)*Vanilla!dt)</f>
        <v>102.14011495052583</v>
      </c>
      <c r="BI77">
        <f ca="1">BI76*(1+Vanilla!intrate*Vanilla!dt+Vanilla!sigma*SQRT(Vanilla!dt)*RAND!BI77+0.5*POWER(Vanilla!sigma, 2)*(POWER(RAND!BI77, 2)-1)*Vanilla!dt)</f>
        <v>100.42756475567928</v>
      </c>
      <c r="BJ77">
        <f ca="1">BJ76*(1+Vanilla!intrate*Vanilla!dt+Vanilla!sigma*SQRT(Vanilla!dt)*RAND!BJ77+0.5*POWER(Vanilla!sigma, 2)*(POWER(RAND!BJ77, 2)-1)*Vanilla!dt)</f>
        <v>115.14856830264786</v>
      </c>
      <c r="BK77">
        <f ca="1">BK76*(1+Vanilla!intrate*Vanilla!dt+Vanilla!sigma*SQRT(Vanilla!dt)*RAND!BK77+0.5*POWER(Vanilla!sigma, 2)*(POWER(RAND!BK77, 2)-1)*Vanilla!dt)</f>
        <v>109.11201961842082</v>
      </c>
      <c r="BL77">
        <f ca="1">BL76*(1+Vanilla!intrate*Vanilla!dt+Vanilla!sigma*SQRT(Vanilla!dt)*RAND!BL77+0.5*POWER(Vanilla!sigma, 2)*(POWER(RAND!BL77, 2)-1)*Vanilla!dt)</f>
        <v>109.4204786421902</v>
      </c>
      <c r="BM77">
        <f ca="1">BM76*(1+Vanilla!intrate*Vanilla!dt+Vanilla!sigma*SQRT(Vanilla!dt)*RAND!BM77+0.5*POWER(Vanilla!sigma, 2)*(POWER(RAND!BM77, 2)-1)*Vanilla!dt)</f>
        <v>98.75965064966401</v>
      </c>
      <c r="BN77">
        <f ca="1">BN76*(1+Vanilla!intrate*Vanilla!dt+Vanilla!sigma*SQRT(Vanilla!dt)*RAND!BN77+0.5*POWER(Vanilla!sigma, 2)*(POWER(RAND!BN77, 2)-1)*Vanilla!dt)</f>
        <v>87.678585880065043</v>
      </c>
      <c r="BO77">
        <f ca="1">BO76*(1+Vanilla!intrate*Vanilla!dt+Vanilla!sigma*SQRT(Vanilla!dt)*RAND!BO77+0.5*POWER(Vanilla!sigma, 2)*(POWER(RAND!BO77, 2)-1)*Vanilla!dt)</f>
        <v>98.991910826450081</v>
      </c>
      <c r="BP77">
        <f ca="1">BP76*(1+Vanilla!intrate*Vanilla!dt+Vanilla!sigma*SQRT(Vanilla!dt)*RAND!BP77+0.5*POWER(Vanilla!sigma, 2)*(POWER(RAND!BP77, 2)-1)*Vanilla!dt)</f>
        <v>62.107279474378352</v>
      </c>
      <c r="BQ77">
        <f ca="1">BQ76*(1+Vanilla!intrate*Vanilla!dt+Vanilla!sigma*SQRT(Vanilla!dt)*RAND!BQ77+0.5*POWER(Vanilla!sigma, 2)*(POWER(RAND!BQ77, 2)-1)*Vanilla!dt)</f>
        <v>90.907528303823767</v>
      </c>
      <c r="BR77">
        <f ca="1">BR76*(1+Vanilla!intrate*Vanilla!dt+Vanilla!sigma*SQRT(Vanilla!dt)*RAND!BR77+0.5*POWER(Vanilla!sigma, 2)*(POWER(RAND!BR77, 2)-1)*Vanilla!dt)</f>
        <v>90.623395931748817</v>
      </c>
      <c r="BS77">
        <f ca="1">BS76*(1+Vanilla!intrate*Vanilla!dt+Vanilla!sigma*SQRT(Vanilla!dt)*RAND!BS77+0.5*POWER(Vanilla!sigma, 2)*(POWER(RAND!BS77, 2)-1)*Vanilla!dt)</f>
        <v>103.46653401728685</v>
      </c>
      <c r="BT77">
        <f ca="1">BT76*(1+Vanilla!intrate*Vanilla!dt+Vanilla!sigma*SQRT(Vanilla!dt)*RAND!BT77+0.5*POWER(Vanilla!sigma, 2)*(POWER(RAND!BT77, 2)-1)*Vanilla!dt)</f>
        <v>133.98431851472202</v>
      </c>
      <c r="BU77">
        <f ca="1">BU76*(1+Vanilla!intrate*Vanilla!dt+Vanilla!sigma*SQRT(Vanilla!dt)*RAND!BU77+0.5*POWER(Vanilla!sigma, 2)*(POWER(RAND!BU77, 2)-1)*Vanilla!dt)</f>
        <v>101.01716744898192</v>
      </c>
      <c r="BV77">
        <f ca="1">BV76*(1+Vanilla!intrate*Vanilla!dt+Vanilla!sigma*SQRT(Vanilla!dt)*RAND!BV77+0.5*POWER(Vanilla!sigma, 2)*(POWER(RAND!BV77, 2)-1)*Vanilla!dt)</f>
        <v>101.69703429712193</v>
      </c>
      <c r="BW77">
        <f ca="1">BW76*(1+Vanilla!intrate*Vanilla!dt+Vanilla!sigma*SQRT(Vanilla!dt)*RAND!BW77+0.5*POWER(Vanilla!sigma, 2)*(POWER(RAND!BW77, 2)-1)*Vanilla!dt)</f>
        <v>99.738694088796478</v>
      </c>
      <c r="BX77">
        <f ca="1">BX76*(1+Vanilla!intrate*Vanilla!dt+Vanilla!sigma*SQRT(Vanilla!dt)*RAND!BX77+0.5*POWER(Vanilla!sigma, 2)*(POWER(RAND!BX77, 2)-1)*Vanilla!dt)</f>
        <v>77.941346783567653</v>
      </c>
      <c r="BY77">
        <f ca="1">BY76*(1+Vanilla!intrate*Vanilla!dt+Vanilla!sigma*SQRT(Vanilla!dt)*RAND!BY77+0.5*POWER(Vanilla!sigma, 2)*(POWER(RAND!BY77, 2)-1)*Vanilla!dt)</f>
        <v>107.3494809121559</v>
      </c>
      <c r="BZ77">
        <f ca="1">BZ76*(1+Vanilla!intrate*Vanilla!dt+Vanilla!sigma*SQRT(Vanilla!dt)*RAND!BZ77+0.5*POWER(Vanilla!sigma, 2)*(POWER(RAND!BZ77, 2)-1)*Vanilla!dt)</f>
        <v>96.454636186386168</v>
      </c>
      <c r="CA77">
        <f ca="1">CA76*(1+Vanilla!intrate*Vanilla!dt+Vanilla!sigma*SQRT(Vanilla!dt)*RAND!CA77+0.5*POWER(Vanilla!sigma, 2)*(POWER(RAND!CA77, 2)-1)*Vanilla!dt)</f>
        <v>122.60884770787962</v>
      </c>
      <c r="CB77">
        <f ca="1">CB76*(1+Vanilla!intrate*Vanilla!dt+Vanilla!sigma*SQRT(Vanilla!dt)*RAND!CB77+0.5*POWER(Vanilla!sigma, 2)*(POWER(RAND!CB77, 2)-1)*Vanilla!dt)</f>
        <v>86.212783505813491</v>
      </c>
      <c r="CC77">
        <f ca="1">CC76*(1+Vanilla!intrate*Vanilla!dt+Vanilla!sigma*SQRT(Vanilla!dt)*RAND!CC77+0.5*POWER(Vanilla!sigma, 2)*(POWER(RAND!CC77, 2)-1)*Vanilla!dt)</f>
        <v>127.5976938938755</v>
      </c>
      <c r="CD77">
        <f ca="1">CD76*(1+Vanilla!intrate*Vanilla!dt+Vanilla!sigma*SQRT(Vanilla!dt)*RAND!CD77+0.5*POWER(Vanilla!sigma, 2)*(POWER(RAND!CD77, 2)-1)*Vanilla!dt)</f>
        <v>92.354293558372049</v>
      </c>
      <c r="CE77">
        <f ca="1">CE76*(1+Vanilla!intrate*Vanilla!dt+Vanilla!sigma*SQRT(Vanilla!dt)*RAND!CE77+0.5*POWER(Vanilla!sigma, 2)*(POWER(RAND!CE77, 2)-1)*Vanilla!dt)</f>
        <v>107.91784791517051</v>
      </c>
      <c r="CF77">
        <f ca="1">CF76*(1+Vanilla!intrate*Vanilla!dt+Vanilla!sigma*SQRT(Vanilla!dt)*RAND!CF77+0.5*POWER(Vanilla!sigma, 2)*(POWER(RAND!CF77, 2)-1)*Vanilla!dt)</f>
        <v>93.59731068981182</v>
      </c>
      <c r="CG77">
        <f ca="1">CG76*(1+Vanilla!intrate*Vanilla!dt+Vanilla!sigma*SQRT(Vanilla!dt)*RAND!CG77+0.5*POWER(Vanilla!sigma, 2)*(POWER(RAND!CG77, 2)-1)*Vanilla!dt)</f>
        <v>119.55816309774694</v>
      </c>
      <c r="CH77">
        <f ca="1">CH76*(1+Vanilla!intrate*Vanilla!dt+Vanilla!sigma*SQRT(Vanilla!dt)*RAND!CH77+0.5*POWER(Vanilla!sigma, 2)*(POWER(RAND!CH77, 2)-1)*Vanilla!dt)</f>
        <v>93.205895726071745</v>
      </c>
      <c r="CI77">
        <f ca="1">CI76*(1+Vanilla!intrate*Vanilla!dt+Vanilla!sigma*SQRT(Vanilla!dt)*RAND!CI77+0.5*POWER(Vanilla!sigma, 2)*(POWER(RAND!CI77, 2)-1)*Vanilla!dt)</f>
        <v>108.27929973716518</v>
      </c>
      <c r="CJ77">
        <f ca="1">CJ76*(1+Vanilla!intrate*Vanilla!dt+Vanilla!sigma*SQRT(Vanilla!dt)*RAND!CJ77+0.5*POWER(Vanilla!sigma, 2)*(POWER(RAND!CJ77, 2)-1)*Vanilla!dt)</f>
        <v>93.284097624597678</v>
      </c>
      <c r="CK77">
        <f ca="1">CK76*(1+Vanilla!intrate*Vanilla!dt+Vanilla!sigma*SQRT(Vanilla!dt)*RAND!CK77+0.5*POWER(Vanilla!sigma, 2)*(POWER(RAND!CK77, 2)-1)*Vanilla!dt)</f>
        <v>118.71953573230911</v>
      </c>
      <c r="CL77">
        <f ca="1">CL76*(1+Vanilla!intrate*Vanilla!dt+Vanilla!sigma*SQRT(Vanilla!dt)*RAND!CL77+0.5*POWER(Vanilla!sigma, 2)*(POWER(RAND!CL77, 2)-1)*Vanilla!dt)</f>
        <v>99.525689818484366</v>
      </c>
      <c r="CM77">
        <f ca="1">CM76*(1+Vanilla!intrate*Vanilla!dt+Vanilla!sigma*SQRT(Vanilla!dt)*RAND!CM77+0.5*POWER(Vanilla!sigma, 2)*(POWER(RAND!CM77, 2)-1)*Vanilla!dt)</f>
        <v>88.144623550537105</v>
      </c>
      <c r="CN77">
        <f ca="1">CN76*(1+Vanilla!intrate*Vanilla!dt+Vanilla!sigma*SQRT(Vanilla!dt)*RAND!CN77+0.5*POWER(Vanilla!sigma, 2)*(POWER(RAND!CN77, 2)-1)*Vanilla!dt)</f>
        <v>100.94300497791828</v>
      </c>
      <c r="CO77">
        <f ca="1">CO76*(1+Vanilla!intrate*Vanilla!dt+Vanilla!sigma*SQRT(Vanilla!dt)*RAND!CO77+0.5*POWER(Vanilla!sigma, 2)*(POWER(RAND!CO77, 2)-1)*Vanilla!dt)</f>
        <v>136.20168915800392</v>
      </c>
      <c r="CP77">
        <f ca="1">CP76*(1+Vanilla!intrate*Vanilla!dt+Vanilla!sigma*SQRT(Vanilla!dt)*RAND!CP77+0.5*POWER(Vanilla!sigma, 2)*(POWER(RAND!CP77, 2)-1)*Vanilla!dt)</f>
        <v>132.05132043391683</v>
      </c>
      <c r="CQ77">
        <f ca="1">CQ76*(1+Vanilla!intrate*Vanilla!dt+Vanilla!sigma*SQRT(Vanilla!dt)*RAND!CQ77+0.5*POWER(Vanilla!sigma, 2)*(POWER(RAND!CQ77, 2)-1)*Vanilla!dt)</f>
        <v>102.16463505990494</v>
      </c>
      <c r="CR77">
        <f ca="1">CR76*(1+Vanilla!intrate*Vanilla!dt+Vanilla!sigma*SQRT(Vanilla!dt)*RAND!CR77+0.5*POWER(Vanilla!sigma, 2)*(POWER(RAND!CR77, 2)-1)*Vanilla!dt)</f>
        <v>66.740320875122919</v>
      </c>
      <c r="CS77">
        <f ca="1">CS76*(1+Vanilla!intrate*Vanilla!dt+Vanilla!sigma*SQRT(Vanilla!dt)*RAND!CS77+0.5*POWER(Vanilla!sigma, 2)*(POWER(RAND!CS77, 2)-1)*Vanilla!dt)</f>
        <v>83.61757525109671</v>
      </c>
      <c r="CT77">
        <f ca="1">CT76*(1+Vanilla!intrate*Vanilla!dt+Vanilla!sigma*SQRT(Vanilla!dt)*RAND!CT77+0.5*POWER(Vanilla!sigma, 2)*(POWER(RAND!CT77, 2)-1)*Vanilla!dt)</f>
        <v>114.24902503547131</v>
      </c>
      <c r="CU77">
        <f ca="1">CU76*(1+Vanilla!intrate*Vanilla!dt+Vanilla!sigma*SQRT(Vanilla!dt)*RAND!CU77+0.5*POWER(Vanilla!sigma, 2)*(POWER(RAND!CU77, 2)-1)*Vanilla!dt)</f>
        <v>109.61763258842062</v>
      </c>
      <c r="CV77">
        <f ca="1">CV76*(1+Vanilla!intrate*Vanilla!dt+Vanilla!sigma*SQRT(Vanilla!dt)*RAND!CV77+0.5*POWER(Vanilla!sigma, 2)*(POWER(RAND!CV77, 2)-1)*Vanilla!dt)</f>
        <v>113.24484208718616</v>
      </c>
      <c r="CW77">
        <f ca="1">CW76*(1+Vanilla!intrate*Vanilla!dt+Vanilla!sigma*SQRT(Vanilla!dt)*RAND!CW77+0.5*POWER(Vanilla!sigma, 2)*(POWER(RAND!CW77, 2)-1)*Vanilla!dt)</f>
        <v>93.434759232655509</v>
      </c>
      <c r="CX77">
        <f ca="1">CX76*(1+Vanilla!intrate*Vanilla!dt+Vanilla!sigma*SQRT(Vanilla!dt)*RAND!CX77+0.5*POWER(Vanilla!sigma, 2)*(POWER(RAND!CX77, 2)-1)*Vanilla!dt)</f>
        <v>69.925282697130186</v>
      </c>
      <c r="CY77">
        <f ca="1">CY76*(1+Vanilla!intrate*Vanilla!dt+Vanilla!sigma*SQRT(Vanilla!dt)*RAND!CY77+0.5*POWER(Vanilla!sigma, 2)*(POWER(RAND!CY77, 2)-1)*Vanilla!dt)</f>
        <v>105.91900380210159</v>
      </c>
      <c r="CZ77">
        <f ca="1">CZ76*(1+Vanilla!intrate*Vanilla!dt+Vanilla!sigma*SQRT(Vanilla!dt)*RAND!CZ77+0.5*POWER(Vanilla!sigma, 2)*(POWER(RAND!CZ77, 2)-1)*Vanilla!dt)</f>
        <v>149.92193458848951</v>
      </c>
      <c r="DA77">
        <f ca="1">DA76*(1+Vanilla!intrate*Vanilla!dt+Vanilla!sigma*SQRT(Vanilla!dt)*RAND!DA77+0.5*POWER(Vanilla!sigma, 2)*(POWER(RAND!DA77, 2)-1)*Vanilla!dt)</f>
        <v>121.77857927308608</v>
      </c>
    </row>
    <row r="78" spans="5:105" x14ac:dyDescent="0.25">
      <c r="E78">
        <f>E77+Vanilla!dt</f>
        <v>0.76000000000000045</v>
      </c>
      <c r="F78">
        <f ca="1">F77*(1+Vanilla!intrate*Vanilla!dt+Vanilla!sigma*SQRT(Vanilla!dt)*RAND!F78+0.5*POWER(Vanilla!sigma, 2)*(POWER(RAND!F78, 2)-1)*Vanilla!dt)</f>
        <v>120.74213217758988</v>
      </c>
      <c r="G78">
        <f ca="1">G77*(1+Vanilla!intrate*Vanilla!dt+Vanilla!sigma*SQRT(Vanilla!dt)*RAND!G78+0.5*POWER(Vanilla!sigma, 2)*(POWER(RAND!G78, 2)-1)*Vanilla!dt)</f>
        <v>98.260617926729154</v>
      </c>
      <c r="H78">
        <f ca="1">H77*(1+Vanilla!intrate*Vanilla!dt+Vanilla!sigma*SQRT(Vanilla!dt)*RAND!H78+0.5*POWER(Vanilla!sigma, 2)*(POWER(RAND!H78, 2)-1)*Vanilla!dt)</f>
        <v>111.16515150094799</v>
      </c>
      <c r="I78">
        <f ca="1">I77*(1+Vanilla!intrate*Vanilla!dt+Vanilla!sigma*SQRT(Vanilla!dt)*RAND!I78+0.5*POWER(Vanilla!sigma, 2)*(POWER(RAND!I78, 2)-1)*Vanilla!dt)</f>
        <v>76.230487793820515</v>
      </c>
      <c r="J78">
        <f ca="1">J77*(1+Vanilla!intrate*Vanilla!dt+Vanilla!sigma*SQRT(Vanilla!dt)*RAND!J78+0.5*POWER(Vanilla!sigma, 2)*(POWER(RAND!J78, 2)-1)*Vanilla!dt)</f>
        <v>111.36307640947038</v>
      </c>
      <c r="K78">
        <f ca="1">K77*(1+Vanilla!intrate*Vanilla!dt+Vanilla!sigma*SQRT(Vanilla!dt)*RAND!K78+0.5*POWER(Vanilla!sigma, 2)*(POWER(RAND!K78, 2)-1)*Vanilla!dt)</f>
        <v>80.578370830013398</v>
      </c>
      <c r="L78">
        <f ca="1">L77*(1+Vanilla!intrate*Vanilla!dt+Vanilla!sigma*SQRT(Vanilla!dt)*RAND!L78+0.5*POWER(Vanilla!sigma, 2)*(POWER(RAND!L78, 2)-1)*Vanilla!dt)</f>
        <v>98.628139698312538</v>
      </c>
      <c r="M78">
        <f ca="1">M77*(1+Vanilla!intrate*Vanilla!dt+Vanilla!sigma*SQRT(Vanilla!dt)*RAND!M78+0.5*POWER(Vanilla!sigma, 2)*(POWER(RAND!M78, 2)-1)*Vanilla!dt)</f>
        <v>115.90254225078637</v>
      </c>
      <c r="N78">
        <f ca="1">N77*(1+Vanilla!intrate*Vanilla!dt+Vanilla!sigma*SQRT(Vanilla!dt)*RAND!N78+0.5*POWER(Vanilla!sigma, 2)*(POWER(RAND!N78, 2)-1)*Vanilla!dt)</f>
        <v>115.90107560565049</v>
      </c>
      <c r="O78">
        <f ca="1">O77*(1+Vanilla!intrate*Vanilla!dt+Vanilla!sigma*SQRT(Vanilla!dt)*RAND!O78+0.5*POWER(Vanilla!sigma, 2)*(POWER(RAND!O78, 2)-1)*Vanilla!dt)</f>
        <v>132.9375984846944</v>
      </c>
      <c r="P78">
        <f ca="1">P77*(1+Vanilla!intrate*Vanilla!dt+Vanilla!sigma*SQRT(Vanilla!dt)*RAND!P78+0.5*POWER(Vanilla!sigma, 2)*(POWER(RAND!P78, 2)-1)*Vanilla!dt)</f>
        <v>113.2397244029126</v>
      </c>
      <c r="Q78">
        <f ca="1">Q77*(1+Vanilla!intrate*Vanilla!dt+Vanilla!sigma*SQRT(Vanilla!dt)*RAND!Q78+0.5*POWER(Vanilla!sigma, 2)*(POWER(RAND!Q78, 2)-1)*Vanilla!dt)</f>
        <v>127.11677630463976</v>
      </c>
      <c r="R78">
        <f ca="1">R77*(1+Vanilla!intrate*Vanilla!dt+Vanilla!sigma*SQRT(Vanilla!dt)*RAND!R78+0.5*POWER(Vanilla!sigma, 2)*(POWER(RAND!R78, 2)-1)*Vanilla!dt)</f>
        <v>115.73494750826823</v>
      </c>
      <c r="S78">
        <f ca="1">S77*(1+Vanilla!intrate*Vanilla!dt+Vanilla!sigma*SQRT(Vanilla!dt)*RAND!S78+0.5*POWER(Vanilla!sigma, 2)*(POWER(RAND!S78, 2)-1)*Vanilla!dt)</f>
        <v>132.93318807777788</v>
      </c>
      <c r="T78">
        <f ca="1">T77*(1+Vanilla!intrate*Vanilla!dt+Vanilla!sigma*SQRT(Vanilla!dt)*RAND!T78+0.5*POWER(Vanilla!sigma, 2)*(POWER(RAND!T78, 2)-1)*Vanilla!dt)</f>
        <v>116.19488784567378</v>
      </c>
      <c r="U78">
        <f ca="1">U77*(1+Vanilla!intrate*Vanilla!dt+Vanilla!sigma*SQRT(Vanilla!dt)*RAND!U78+0.5*POWER(Vanilla!sigma, 2)*(POWER(RAND!U78, 2)-1)*Vanilla!dt)</f>
        <v>105.37156755445342</v>
      </c>
      <c r="V78">
        <f ca="1">V77*(1+Vanilla!intrate*Vanilla!dt+Vanilla!sigma*SQRT(Vanilla!dt)*RAND!V78+0.5*POWER(Vanilla!sigma, 2)*(POWER(RAND!V78, 2)-1)*Vanilla!dt)</f>
        <v>110.39466517178116</v>
      </c>
      <c r="W78">
        <f ca="1">W77*(1+Vanilla!intrate*Vanilla!dt+Vanilla!sigma*SQRT(Vanilla!dt)*RAND!W78+0.5*POWER(Vanilla!sigma, 2)*(POWER(RAND!W78, 2)-1)*Vanilla!dt)</f>
        <v>113.88684036084175</v>
      </c>
      <c r="X78">
        <f ca="1">X77*(1+Vanilla!intrate*Vanilla!dt+Vanilla!sigma*SQRT(Vanilla!dt)*RAND!X78+0.5*POWER(Vanilla!sigma, 2)*(POWER(RAND!X78, 2)-1)*Vanilla!dt)</f>
        <v>99.801062272294544</v>
      </c>
      <c r="Y78">
        <f ca="1">Y77*(1+Vanilla!intrate*Vanilla!dt+Vanilla!sigma*SQRT(Vanilla!dt)*RAND!Y78+0.5*POWER(Vanilla!sigma, 2)*(POWER(RAND!Y78, 2)-1)*Vanilla!dt)</f>
        <v>93.756688048255427</v>
      </c>
      <c r="Z78">
        <f ca="1">Z77*(1+Vanilla!intrate*Vanilla!dt+Vanilla!sigma*SQRT(Vanilla!dt)*RAND!Z78+0.5*POWER(Vanilla!sigma, 2)*(POWER(RAND!Z78, 2)-1)*Vanilla!dt)</f>
        <v>107.77979886383943</v>
      </c>
      <c r="AA78">
        <f ca="1">AA77*(1+Vanilla!intrate*Vanilla!dt+Vanilla!sigma*SQRT(Vanilla!dt)*RAND!AA78+0.5*POWER(Vanilla!sigma, 2)*(POWER(RAND!AA78, 2)-1)*Vanilla!dt)</f>
        <v>101.17295603967823</v>
      </c>
      <c r="AB78">
        <f ca="1">AB77*(1+Vanilla!intrate*Vanilla!dt+Vanilla!sigma*SQRT(Vanilla!dt)*RAND!AB78+0.5*POWER(Vanilla!sigma, 2)*(POWER(RAND!AB78, 2)-1)*Vanilla!dt)</f>
        <v>90.69610605510141</v>
      </c>
      <c r="AC78">
        <f ca="1">AC77*(1+Vanilla!intrate*Vanilla!dt+Vanilla!sigma*SQRT(Vanilla!dt)*RAND!AC78+0.5*POWER(Vanilla!sigma, 2)*(POWER(RAND!AC78, 2)-1)*Vanilla!dt)</f>
        <v>105.23311506391208</v>
      </c>
      <c r="AD78">
        <f ca="1">AD77*(1+Vanilla!intrate*Vanilla!dt+Vanilla!sigma*SQRT(Vanilla!dt)*RAND!AD78+0.5*POWER(Vanilla!sigma, 2)*(POWER(RAND!AD78, 2)-1)*Vanilla!dt)</f>
        <v>98.593715241460416</v>
      </c>
      <c r="AE78">
        <f ca="1">AE77*(1+Vanilla!intrate*Vanilla!dt+Vanilla!sigma*SQRT(Vanilla!dt)*RAND!AE78+0.5*POWER(Vanilla!sigma, 2)*(POWER(RAND!AE78, 2)-1)*Vanilla!dt)</f>
        <v>85.463541794522143</v>
      </c>
      <c r="AF78">
        <f ca="1">AF77*(1+Vanilla!intrate*Vanilla!dt+Vanilla!sigma*SQRT(Vanilla!dt)*RAND!AF78+0.5*POWER(Vanilla!sigma, 2)*(POWER(RAND!AF78, 2)-1)*Vanilla!dt)</f>
        <v>136.10384715412235</v>
      </c>
      <c r="AG78">
        <f ca="1">AG77*(1+Vanilla!intrate*Vanilla!dt+Vanilla!sigma*SQRT(Vanilla!dt)*RAND!AG78+0.5*POWER(Vanilla!sigma, 2)*(POWER(RAND!AG78, 2)-1)*Vanilla!dt)</f>
        <v>99.483062918910747</v>
      </c>
      <c r="AH78">
        <f ca="1">AH77*(1+Vanilla!intrate*Vanilla!dt+Vanilla!sigma*SQRT(Vanilla!dt)*RAND!AH78+0.5*POWER(Vanilla!sigma, 2)*(POWER(RAND!AH78, 2)-1)*Vanilla!dt)</f>
        <v>84.502766582855543</v>
      </c>
      <c r="AI78">
        <f ca="1">AI77*(1+Vanilla!intrate*Vanilla!dt+Vanilla!sigma*SQRT(Vanilla!dt)*RAND!AI78+0.5*POWER(Vanilla!sigma, 2)*(POWER(RAND!AI78, 2)-1)*Vanilla!dt)</f>
        <v>88.310776835022381</v>
      </c>
      <c r="AJ78">
        <f ca="1">AJ77*(1+Vanilla!intrate*Vanilla!dt+Vanilla!sigma*SQRT(Vanilla!dt)*RAND!AJ78+0.5*POWER(Vanilla!sigma, 2)*(POWER(RAND!AJ78, 2)-1)*Vanilla!dt)</f>
        <v>104.95130236052347</v>
      </c>
      <c r="AK78">
        <f ca="1">AK77*(1+Vanilla!intrate*Vanilla!dt+Vanilla!sigma*SQRT(Vanilla!dt)*RAND!AK78+0.5*POWER(Vanilla!sigma, 2)*(POWER(RAND!AK78, 2)-1)*Vanilla!dt)</f>
        <v>83.607056384592155</v>
      </c>
      <c r="AL78">
        <f ca="1">AL77*(1+Vanilla!intrate*Vanilla!dt+Vanilla!sigma*SQRT(Vanilla!dt)*RAND!AL78+0.5*POWER(Vanilla!sigma, 2)*(POWER(RAND!AL78, 2)-1)*Vanilla!dt)</f>
        <v>88.172429017789156</v>
      </c>
      <c r="AM78">
        <f ca="1">AM77*(1+Vanilla!intrate*Vanilla!dt+Vanilla!sigma*SQRT(Vanilla!dt)*RAND!AM78+0.5*POWER(Vanilla!sigma, 2)*(POWER(RAND!AM78, 2)-1)*Vanilla!dt)</f>
        <v>97.443332625779746</v>
      </c>
      <c r="AN78">
        <f ca="1">AN77*(1+Vanilla!intrate*Vanilla!dt+Vanilla!sigma*SQRT(Vanilla!dt)*RAND!AN78+0.5*POWER(Vanilla!sigma, 2)*(POWER(RAND!AN78, 2)-1)*Vanilla!dt)</f>
        <v>105.87619601077452</v>
      </c>
      <c r="AO78">
        <f ca="1">AO77*(1+Vanilla!intrate*Vanilla!dt+Vanilla!sigma*SQRT(Vanilla!dt)*RAND!AO78+0.5*POWER(Vanilla!sigma, 2)*(POWER(RAND!AO78, 2)-1)*Vanilla!dt)</f>
        <v>154.31635153241103</v>
      </c>
      <c r="AP78">
        <f ca="1">AP77*(1+Vanilla!intrate*Vanilla!dt+Vanilla!sigma*SQRT(Vanilla!dt)*RAND!AP78+0.5*POWER(Vanilla!sigma, 2)*(POWER(RAND!AP78, 2)-1)*Vanilla!dt)</f>
        <v>110.41464657860327</v>
      </c>
      <c r="AQ78">
        <f ca="1">AQ77*(1+Vanilla!intrate*Vanilla!dt+Vanilla!sigma*SQRT(Vanilla!dt)*RAND!AQ78+0.5*POWER(Vanilla!sigma, 2)*(POWER(RAND!AQ78, 2)-1)*Vanilla!dt)</f>
        <v>129.14833685840657</v>
      </c>
      <c r="AR78">
        <f ca="1">AR77*(1+Vanilla!intrate*Vanilla!dt+Vanilla!sigma*SQRT(Vanilla!dt)*RAND!AR78+0.5*POWER(Vanilla!sigma, 2)*(POWER(RAND!AR78, 2)-1)*Vanilla!dt)</f>
        <v>89.448871625761328</v>
      </c>
      <c r="AS78">
        <f ca="1">AS77*(1+Vanilla!intrate*Vanilla!dt+Vanilla!sigma*SQRT(Vanilla!dt)*RAND!AS78+0.5*POWER(Vanilla!sigma, 2)*(POWER(RAND!AS78, 2)-1)*Vanilla!dt)</f>
        <v>84.828705576981278</v>
      </c>
      <c r="AT78">
        <f ca="1">AT77*(1+Vanilla!intrate*Vanilla!dt+Vanilla!sigma*SQRT(Vanilla!dt)*RAND!AT78+0.5*POWER(Vanilla!sigma, 2)*(POWER(RAND!AT78, 2)-1)*Vanilla!dt)</f>
        <v>107.23441267634868</v>
      </c>
      <c r="AU78">
        <f ca="1">AU77*(1+Vanilla!intrate*Vanilla!dt+Vanilla!sigma*SQRT(Vanilla!dt)*RAND!AU78+0.5*POWER(Vanilla!sigma, 2)*(POWER(RAND!AU78, 2)-1)*Vanilla!dt)</f>
        <v>88.601576947336781</v>
      </c>
      <c r="AV78">
        <f ca="1">AV77*(1+Vanilla!intrate*Vanilla!dt+Vanilla!sigma*SQRT(Vanilla!dt)*RAND!AV78+0.5*POWER(Vanilla!sigma, 2)*(POWER(RAND!AV78, 2)-1)*Vanilla!dt)</f>
        <v>108.59614243840637</v>
      </c>
      <c r="AW78">
        <f ca="1">AW77*(1+Vanilla!intrate*Vanilla!dt+Vanilla!sigma*SQRT(Vanilla!dt)*RAND!AW78+0.5*POWER(Vanilla!sigma, 2)*(POWER(RAND!AW78, 2)-1)*Vanilla!dt)</f>
        <v>64.326963316716743</v>
      </c>
      <c r="AX78">
        <f ca="1">AX77*(1+Vanilla!intrate*Vanilla!dt+Vanilla!sigma*SQRT(Vanilla!dt)*RAND!AX78+0.5*POWER(Vanilla!sigma, 2)*(POWER(RAND!AX78, 2)-1)*Vanilla!dt)</f>
        <v>96.438875704226405</v>
      </c>
      <c r="AY78">
        <f ca="1">AY77*(1+Vanilla!intrate*Vanilla!dt+Vanilla!sigma*SQRT(Vanilla!dt)*RAND!AY78+0.5*POWER(Vanilla!sigma, 2)*(POWER(RAND!AY78, 2)-1)*Vanilla!dt)</f>
        <v>96.862162686124634</v>
      </c>
      <c r="AZ78">
        <f ca="1">AZ77*(1+Vanilla!intrate*Vanilla!dt+Vanilla!sigma*SQRT(Vanilla!dt)*RAND!AZ78+0.5*POWER(Vanilla!sigma, 2)*(POWER(RAND!AZ78, 2)-1)*Vanilla!dt)</f>
        <v>128.52129618661377</v>
      </c>
      <c r="BA78">
        <f ca="1">BA77*(1+Vanilla!intrate*Vanilla!dt+Vanilla!sigma*SQRT(Vanilla!dt)*RAND!BA78+0.5*POWER(Vanilla!sigma, 2)*(POWER(RAND!BA78, 2)-1)*Vanilla!dt)</f>
        <v>106.09241367547055</v>
      </c>
      <c r="BB78">
        <f ca="1">BB77*(1+Vanilla!intrate*Vanilla!dt+Vanilla!sigma*SQRT(Vanilla!dt)*RAND!BB78+0.5*POWER(Vanilla!sigma, 2)*(POWER(RAND!BB78, 2)-1)*Vanilla!dt)</f>
        <v>101.80605721327204</v>
      </c>
      <c r="BC78">
        <f ca="1">BC77*(1+Vanilla!intrate*Vanilla!dt+Vanilla!sigma*SQRT(Vanilla!dt)*RAND!BC78+0.5*POWER(Vanilla!sigma, 2)*(POWER(RAND!BC78, 2)-1)*Vanilla!dt)</f>
        <v>128.31357342434006</v>
      </c>
      <c r="BD78">
        <f ca="1">BD77*(1+Vanilla!intrate*Vanilla!dt+Vanilla!sigma*SQRT(Vanilla!dt)*RAND!BD78+0.5*POWER(Vanilla!sigma, 2)*(POWER(RAND!BD78, 2)-1)*Vanilla!dt)</f>
        <v>136.66073117090789</v>
      </c>
      <c r="BE78">
        <f ca="1">BE77*(1+Vanilla!intrate*Vanilla!dt+Vanilla!sigma*SQRT(Vanilla!dt)*RAND!BE78+0.5*POWER(Vanilla!sigma, 2)*(POWER(RAND!BE78, 2)-1)*Vanilla!dt)</f>
        <v>122.01477213517387</v>
      </c>
      <c r="BF78">
        <f ca="1">BF77*(1+Vanilla!intrate*Vanilla!dt+Vanilla!sigma*SQRT(Vanilla!dt)*RAND!BF78+0.5*POWER(Vanilla!sigma, 2)*(POWER(RAND!BF78, 2)-1)*Vanilla!dt)</f>
        <v>95.617752349422332</v>
      </c>
      <c r="BG78">
        <f ca="1">BG77*(1+Vanilla!intrate*Vanilla!dt+Vanilla!sigma*SQRT(Vanilla!dt)*RAND!BG78+0.5*POWER(Vanilla!sigma, 2)*(POWER(RAND!BG78, 2)-1)*Vanilla!dt)</f>
        <v>148.82324370972043</v>
      </c>
      <c r="BH78">
        <f ca="1">BH77*(1+Vanilla!intrate*Vanilla!dt+Vanilla!sigma*SQRT(Vanilla!dt)*RAND!BH78+0.5*POWER(Vanilla!sigma, 2)*(POWER(RAND!BH78, 2)-1)*Vanilla!dt)</f>
        <v>102.25695870582518</v>
      </c>
      <c r="BI78">
        <f ca="1">BI77*(1+Vanilla!intrate*Vanilla!dt+Vanilla!sigma*SQRT(Vanilla!dt)*RAND!BI78+0.5*POWER(Vanilla!sigma, 2)*(POWER(RAND!BI78, 2)-1)*Vanilla!dt)</f>
        <v>102.50980023665058</v>
      </c>
      <c r="BJ78">
        <f ca="1">BJ77*(1+Vanilla!intrate*Vanilla!dt+Vanilla!sigma*SQRT(Vanilla!dt)*RAND!BJ78+0.5*POWER(Vanilla!sigma, 2)*(POWER(RAND!BJ78, 2)-1)*Vanilla!dt)</f>
        <v>119.82262176487033</v>
      </c>
      <c r="BK78">
        <f ca="1">BK77*(1+Vanilla!intrate*Vanilla!dt+Vanilla!sigma*SQRT(Vanilla!dt)*RAND!BK78+0.5*POWER(Vanilla!sigma, 2)*(POWER(RAND!BK78, 2)-1)*Vanilla!dt)</f>
        <v>108.52965173656598</v>
      </c>
      <c r="BL78">
        <f ca="1">BL77*(1+Vanilla!intrate*Vanilla!dt+Vanilla!sigma*SQRT(Vanilla!dt)*RAND!BL78+0.5*POWER(Vanilla!sigma, 2)*(POWER(RAND!BL78, 2)-1)*Vanilla!dt)</f>
        <v>107.4013266053655</v>
      </c>
      <c r="BM78">
        <f ca="1">BM77*(1+Vanilla!intrate*Vanilla!dt+Vanilla!sigma*SQRT(Vanilla!dt)*RAND!BM78+0.5*POWER(Vanilla!sigma, 2)*(POWER(RAND!BM78, 2)-1)*Vanilla!dt)</f>
        <v>93.766493136285874</v>
      </c>
      <c r="BN78">
        <f ca="1">BN77*(1+Vanilla!intrate*Vanilla!dt+Vanilla!sigma*SQRT(Vanilla!dt)*RAND!BN78+0.5*POWER(Vanilla!sigma, 2)*(POWER(RAND!BN78, 2)-1)*Vanilla!dt)</f>
        <v>90.22755655089739</v>
      </c>
      <c r="BO78">
        <f ca="1">BO77*(1+Vanilla!intrate*Vanilla!dt+Vanilla!sigma*SQRT(Vanilla!dt)*RAND!BO78+0.5*POWER(Vanilla!sigma, 2)*(POWER(RAND!BO78, 2)-1)*Vanilla!dt)</f>
        <v>99.288538098001837</v>
      </c>
      <c r="BP78">
        <f ca="1">BP77*(1+Vanilla!intrate*Vanilla!dt+Vanilla!sigma*SQRT(Vanilla!dt)*RAND!BP78+0.5*POWER(Vanilla!sigma, 2)*(POWER(RAND!BP78, 2)-1)*Vanilla!dt)</f>
        <v>59.833673942035738</v>
      </c>
      <c r="BQ78">
        <f ca="1">BQ77*(1+Vanilla!intrate*Vanilla!dt+Vanilla!sigma*SQRT(Vanilla!dt)*RAND!BQ78+0.5*POWER(Vanilla!sigma, 2)*(POWER(RAND!BQ78, 2)-1)*Vanilla!dt)</f>
        <v>89.061668576923623</v>
      </c>
      <c r="BR78">
        <f ca="1">BR77*(1+Vanilla!intrate*Vanilla!dt+Vanilla!sigma*SQRT(Vanilla!dt)*RAND!BR78+0.5*POWER(Vanilla!sigma, 2)*(POWER(RAND!BR78, 2)-1)*Vanilla!dt)</f>
        <v>93.305774918060109</v>
      </c>
      <c r="BS78">
        <f ca="1">BS77*(1+Vanilla!intrate*Vanilla!dt+Vanilla!sigma*SQRT(Vanilla!dt)*RAND!BS78+0.5*POWER(Vanilla!sigma, 2)*(POWER(RAND!BS78, 2)-1)*Vanilla!dt)</f>
        <v>99.695873051147117</v>
      </c>
      <c r="BT78">
        <f ca="1">BT77*(1+Vanilla!intrate*Vanilla!dt+Vanilla!sigma*SQRT(Vanilla!dt)*RAND!BT78+0.5*POWER(Vanilla!sigma, 2)*(POWER(RAND!BT78, 2)-1)*Vanilla!dt)</f>
        <v>134.42917152712766</v>
      </c>
      <c r="BU78">
        <f ca="1">BU77*(1+Vanilla!intrate*Vanilla!dt+Vanilla!sigma*SQRT(Vanilla!dt)*RAND!BU78+0.5*POWER(Vanilla!sigma, 2)*(POWER(RAND!BU78, 2)-1)*Vanilla!dt)</f>
        <v>101.84275012591657</v>
      </c>
      <c r="BV78">
        <f ca="1">BV77*(1+Vanilla!intrate*Vanilla!dt+Vanilla!sigma*SQRT(Vanilla!dt)*RAND!BV78+0.5*POWER(Vanilla!sigma, 2)*(POWER(RAND!BV78, 2)-1)*Vanilla!dt)</f>
        <v>99.595231766988618</v>
      </c>
      <c r="BW78">
        <f ca="1">BW77*(1+Vanilla!intrate*Vanilla!dt+Vanilla!sigma*SQRT(Vanilla!dt)*RAND!BW78+0.5*POWER(Vanilla!sigma, 2)*(POWER(RAND!BW78, 2)-1)*Vanilla!dt)</f>
        <v>99.059762644626815</v>
      </c>
      <c r="BX78">
        <f ca="1">BX77*(1+Vanilla!intrate*Vanilla!dt+Vanilla!sigma*SQRT(Vanilla!dt)*RAND!BX78+0.5*POWER(Vanilla!sigma, 2)*(POWER(RAND!BX78, 2)-1)*Vanilla!dt)</f>
        <v>76.404364967345003</v>
      </c>
      <c r="BY78">
        <f ca="1">BY77*(1+Vanilla!intrate*Vanilla!dt+Vanilla!sigma*SQRT(Vanilla!dt)*RAND!BY78+0.5*POWER(Vanilla!sigma, 2)*(POWER(RAND!BY78, 2)-1)*Vanilla!dt)</f>
        <v>106.61313641199872</v>
      </c>
      <c r="BZ78">
        <f ca="1">BZ77*(1+Vanilla!intrate*Vanilla!dt+Vanilla!sigma*SQRT(Vanilla!dt)*RAND!BZ78+0.5*POWER(Vanilla!sigma, 2)*(POWER(RAND!BZ78, 2)-1)*Vanilla!dt)</f>
        <v>100.35616497525457</v>
      </c>
      <c r="CA78">
        <f ca="1">CA77*(1+Vanilla!intrate*Vanilla!dt+Vanilla!sigma*SQRT(Vanilla!dt)*RAND!CA78+0.5*POWER(Vanilla!sigma, 2)*(POWER(RAND!CA78, 2)-1)*Vanilla!dt)</f>
        <v>123.57755017457738</v>
      </c>
      <c r="CB78">
        <f ca="1">CB77*(1+Vanilla!intrate*Vanilla!dt+Vanilla!sigma*SQRT(Vanilla!dt)*RAND!CB78+0.5*POWER(Vanilla!sigma, 2)*(POWER(RAND!CB78, 2)-1)*Vanilla!dt)</f>
        <v>89.467794653476716</v>
      </c>
      <c r="CC78">
        <f ca="1">CC77*(1+Vanilla!intrate*Vanilla!dt+Vanilla!sigma*SQRT(Vanilla!dt)*RAND!CC78+0.5*POWER(Vanilla!sigma, 2)*(POWER(RAND!CC78, 2)-1)*Vanilla!dt)</f>
        <v>129.48364087170268</v>
      </c>
      <c r="CD78">
        <f ca="1">CD77*(1+Vanilla!intrate*Vanilla!dt+Vanilla!sigma*SQRT(Vanilla!dt)*RAND!CD78+0.5*POWER(Vanilla!sigma, 2)*(POWER(RAND!CD78, 2)-1)*Vanilla!dt)</f>
        <v>92.443078950085351</v>
      </c>
      <c r="CE78">
        <f ca="1">CE77*(1+Vanilla!intrate*Vanilla!dt+Vanilla!sigma*SQRT(Vanilla!dt)*RAND!CE78+0.5*POWER(Vanilla!sigma, 2)*(POWER(RAND!CE78, 2)-1)*Vanilla!dt)</f>
        <v>106.87613981935171</v>
      </c>
      <c r="CF78">
        <f ca="1">CF77*(1+Vanilla!intrate*Vanilla!dt+Vanilla!sigma*SQRT(Vanilla!dt)*RAND!CF78+0.5*POWER(Vanilla!sigma, 2)*(POWER(RAND!CF78, 2)-1)*Vanilla!dt)</f>
        <v>94.23747778253373</v>
      </c>
      <c r="CG78">
        <f ca="1">CG77*(1+Vanilla!intrate*Vanilla!dt+Vanilla!sigma*SQRT(Vanilla!dt)*RAND!CG78+0.5*POWER(Vanilla!sigma, 2)*(POWER(RAND!CG78, 2)-1)*Vanilla!dt)</f>
        <v>121.68990330659219</v>
      </c>
      <c r="CH78">
        <f ca="1">CH77*(1+Vanilla!intrate*Vanilla!dt+Vanilla!sigma*SQRT(Vanilla!dt)*RAND!CH78+0.5*POWER(Vanilla!sigma, 2)*(POWER(RAND!CH78, 2)-1)*Vanilla!dt)</f>
        <v>91.560594591342749</v>
      </c>
      <c r="CI78">
        <f ca="1">CI77*(1+Vanilla!intrate*Vanilla!dt+Vanilla!sigma*SQRT(Vanilla!dt)*RAND!CI78+0.5*POWER(Vanilla!sigma, 2)*(POWER(RAND!CI78, 2)-1)*Vanilla!dt)</f>
        <v>109.58644743229796</v>
      </c>
      <c r="CJ78">
        <f ca="1">CJ77*(1+Vanilla!intrate*Vanilla!dt+Vanilla!sigma*SQRT(Vanilla!dt)*RAND!CJ78+0.5*POWER(Vanilla!sigma, 2)*(POWER(RAND!CJ78, 2)-1)*Vanilla!dt)</f>
        <v>94.88312621138499</v>
      </c>
      <c r="CK78">
        <f ca="1">CK77*(1+Vanilla!intrate*Vanilla!dt+Vanilla!sigma*SQRT(Vanilla!dt)*RAND!CK78+0.5*POWER(Vanilla!sigma, 2)*(POWER(RAND!CK78, 2)-1)*Vanilla!dt)</f>
        <v>116.84753556099358</v>
      </c>
      <c r="CL78">
        <f ca="1">CL77*(1+Vanilla!intrate*Vanilla!dt+Vanilla!sigma*SQRT(Vanilla!dt)*RAND!CL78+0.5*POWER(Vanilla!sigma, 2)*(POWER(RAND!CL78, 2)-1)*Vanilla!dt)</f>
        <v>99.425176913989588</v>
      </c>
      <c r="CM78">
        <f ca="1">CM77*(1+Vanilla!intrate*Vanilla!dt+Vanilla!sigma*SQRT(Vanilla!dt)*RAND!CM78+0.5*POWER(Vanilla!sigma, 2)*(POWER(RAND!CM78, 2)-1)*Vanilla!dt)</f>
        <v>87.780181683135481</v>
      </c>
      <c r="CN78">
        <f ca="1">CN77*(1+Vanilla!intrate*Vanilla!dt+Vanilla!sigma*SQRT(Vanilla!dt)*RAND!CN78+0.5*POWER(Vanilla!sigma, 2)*(POWER(RAND!CN78, 2)-1)*Vanilla!dt)</f>
        <v>98.65172765486416</v>
      </c>
      <c r="CO78">
        <f ca="1">CO77*(1+Vanilla!intrate*Vanilla!dt+Vanilla!sigma*SQRT(Vanilla!dt)*RAND!CO78+0.5*POWER(Vanilla!sigma, 2)*(POWER(RAND!CO78, 2)-1)*Vanilla!dt)</f>
        <v>136.39820303005826</v>
      </c>
      <c r="CP78">
        <f ca="1">CP77*(1+Vanilla!intrate*Vanilla!dt+Vanilla!sigma*SQRT(Vanilla!dt)*RAND!CP78+0.5*POWER(Vanilla!sigma, 2)*(POWER(RAND!CP78, 2)-1)*Vanilla!dt)</f>
        <v>134.79387177757462</v>
      </c>
      <c r="CQ78">
        <f ca="1">CQ77*(1+Vanilla!intrate*Vanilla!dt+Vanilla!sigma*SQRT(Vanilla!dt)*RAND!CQ78+0.5*POWER(Vanilla!sigma, 2)*(POWER(RAND!CQ78, 2)-1)*Vanilla!dt)</f>
        <v>100.7323279670221</v>
      </c>
      <c r="CR78">
        <f ca="1">CR77*(1+Vanilla!intrate*Vanilla!dt+Vanilla!sigma*SQRT(Vanilla!dt)*RAND!CR78+0.5*POWER(Vanilla!sigma, 2)*(POWER(RAND!CR78, 2)-1)*Vanilla!dt)</f>
        <v>67.352351384739563</v>
      </c>
      <c r="CS78">
        <f ca="1">CS77*(1+Vanilla!intrate*Vanilla!dt+Vanilla!sigma*SQRT(Vanilla!dt)*RAND!CS78+0.5*POWER(Vanilla!sigma, 2)*(POWER(RAND!CS78, 2)-1)*Vanilla!dt)</f>
        <v>85.306757493803943</v>
      </c>
      <c r="CT78">
        <f ca="1">CT77*(1+Vanilla!intrate*Vanilla!dt+Vanilla!sigma*SQRT(Vanilla!dt)*RAND!CT78+0.5*POWER(Vanilla!sigma, 2)*(POWER(RAND!CT78, 2)-1)*Vanilla!dt)</f>
        <v>116.86349770397291</v>
      </c>
      <c r="CU78">
        <f ca="1">CU77*(1+Vanilla!intrate*Vanilla!dt+Vanilla!sigma*SQRT(Vanilla!dt)*RAND!CU78+0.5*POWER(Vanilla!sigma, 2)*(POWER(RAND!CU78, 2)-1)*Vanilla!dt)</f>
        <v>110.22492510548493</v>
      </c>
      <c r="CV78">
        <f ca="1">CV77*(1+Vanilla!intrate*Vanilla!dt+Vanilla!sigma*SQRT(Vanilla!dt)*RAND!CV78+0.5*POWER(Vanilla!sigma, 2)*(POWER(RAND!CV78, 2)-1)*Vanilla!dt)</f>
        <v>114.82508124812151</v>
      </c>
      <c r="CW78">
        <f ca="1">CW77*(1+Vanilla!intrate*Vanilla!dt+Vanilla!sigma*SQRT(Vanilla!dt)*RAND!CW78+0.5*POWER(Vanilla!sigma, 2)*(POWER(RAND!CW78, 2)-1)*Vanilla!dt)</f>
        <v>92.566536472014405</v>
      </c>
      <c r="CX78">
        <f ca="1">CX77*(1+Vanilla!intrate*Vanilla!dt+Vanilla!sigma*SQRT(Vanilla!dt)*RAND!CX78+0.5*POWER(Vanilla!sigma, 2)*(POWER(RAND!CX78, 2)-1)*Vanilla!dt)</f>
        <v>70.129407635801755</v>
      </c>
      <c r="CY78">
        <f ca="1">CY77*(1+Vanilla!intrate*Vanilla!dt+Vanilla!sigma*SQRT(Vanilla!dt)*RAND!CY78+0.5*POWER(Vanilla!sigma, 2)*(POWER(RAND!CY78, 2)-1)*Vanilla!dt)</f>
        <v>106.09401731947449</v>
      </c>
      <c r="CZ78">
        <f ca="1">CZ77*(1+Vanilla!intrate*Vanilla!dt+Vanilla!sigma*SQRT(Vanilla!dt)*RAND!CZ78+0.5*POWER(Vanilla!sigma, 2)*(POWER(RAND!CZ78, 2)-1)*Vanilla!dt)</f>
        <v>150.98967572171267</v>
      </c>
      <c r="DA78">
        <f ca="1">DA77*(1+Vanilla!intrate*Vanilla!dt+Vanilla!sigma*SQRT(Vanilla!dt)*RAND!DA78+0.5*POWER(Vanilla!sigma, 2)*(POWER(RAND!DA78, 2)-1)*Vanilla!dt)</f>
        <v>119.35086603833795</v>
      </c>
    </row>
    <row r="79" spans="5:105" x14ac:dyDescent="0.25">
      <c r="E79">
        <f>E78+Vanilla!dt</f>
        <v>0.77000000000000046</v>
      </c>
      <c r="F79">
        <f ca="1">F78*(1+Vanilla!intrate*Vanilla!dt+Vanilla!sigma*SQRT(Vanilla!dt)*RAND!F79+0.5*POWER(Vanilla!sigma, 2)*(POWER(RAND!F79, 2)-1)*Vanilla!dt)</f>
        <v>117.57692328793736</v>
      </c>
      <c r="G79">
        <f ca="1">G78*(1+Vanilla!intrate*Vanilla!dt+Vanilla!sigma*SQRT(Vanilla!dt)*RAND!G79+0.5*POWER(Vanilla!sigma, 2)*(POWER(RAND!G79, 2)-1)*Vanilla!dt)</f>
        <v>95.755787091681199</v>
      </c>
      <c r="H79">
        <f ca="1">H78*(1+Vanilla!intrate*Vanilla!dt+Vanilla!sigma*SQRT(Vanilla!dt)*RAND!H79+0.5*POWER(Vanilla!sigma, 2)*(POWER(RAND!H79, 2)-1)*Vanilla!dt)</f>
        <v>110.80467186885024</v>
      </c>
      <c r="I79">
        <f ca="1">I78*(1+Vanilla!intrate*Vanilla!dt+Vanilla!sigma*SQRT(Vanilla!dt)*RAND!I79+0.5*POWER(Vanilla!sigma, 2)*(POWER(RAND!I79, 2)-1)*Vanilla!dt)</f>
        <v>77.898058107000622</v>
      </c>
      <c r="J79">
        <f ca="1">J78*(1+Vanilla!intrate*Vanilla!dt+Vanilla!sigma*SQRT(Vanilla!dt)*RAND!J79+0.5*POWER(Vanilla!sigma, 2)*(POWER(RAND!J79, 2)-1)*Vanilla!dt)</f>
        <v>109.00743003720909</v>
      </c>
      <c r="K79">
        <f ca="1">K78*(1+Vanilla!intrate*Vanilla!dt+Vanilla!sigma*SQRT(Vanilla!dt)*RAND!K79+0.5*POWER(Vanilla!sigma, 2)*(POWER(RAND!K79, 2)-1)*Vanilla!dt)</f>
        <v>79.752024899308992</v>
      </c>
      <c r="L79">
        <f ca="1">L78*(1+Vanilla!intrate*Vanilla!dt+Vanilla!sigma*SQRT(Vanilla!dt)*RAND!L79+0.5*POWER(Vanilla!sigma, 2)*(POWER(RAND!L79, 2)-1)*Vanilla!dt)</f>
        <v>98.845183977737904</v>
      </c>
      <c r="M79">
        <f ca="1">M78*(1+Vanilla!intrate*Vanilla!dt+Vanilla!sigma*SQRT(Vanilla!dt)*RAND!M79+0.5*POWER(Vanilla!sigma, 2)*(POWER(RAND!M79, 2)-1)*Vanilla!dt)</f>
        <v>115.61829013889177</v>
      </c>
      <c r="N79">
        <f ca="1">N78*(1+Vanilla!intrate*Vanilla!dt+Vanilla!sigma*SQRT(Vanilla!dt)*RAND!N79+0.5*POWER(Vanilla!sigma, 2)*(POWER(RAND!N79, 2)-1)*Vanilla!dt)</f>
        <v>113.79523941123468</v>
      </c>
      <c r="O79">
        <f ca="1">O78*(1+Vanilla!intrate*Vanilla!dt+Vanilla!sigma*SQRT(Vanilla!dt)*RAND!O79+0.5*POWER(Vanilla!sigma, 2)*(POWER(RAND!O79, 2)-1)*Vanilla!dt)</f>
        <v>137.19148747597438</v>
      </c>
      <c r="P79">
        <f ca="1">P78*(1+Vanilla!intrate*Vanilla!dt+Vanilla!sigma*SQRT(Vanilla!dt)*RAND!P79+0.5*POWER(Vanilla!sigma, 2)*(POWER(RAND!P79, 2)-1)*Vanilla!dt)</f>
        <v>110.12426564900106</v>
      </c>
      <c r="Q79">
        <f ca="1">Q78*(1+Vanilla!intrate*Vanilla!dt+Vanilla!sigma*SQRT(Vanilla!dt)*RAND!Q79+0.5*POWER(Vanilla!sigma, 2)*(POWER(RAND!Q79, 2)-1)*Vanilla!dt)</f>
        <v>131.10819870935367</v>
      </c>
      <c r="R79">
        <f ca="1">R78*(1+Vanilla!intrate*Vanilla!dt+Vanilla!sigma*SQRT(Vanilla!dt)*RAND!R79+0.5*POWER(Vanilla!sigma, 2)*(POWER(RAND!R79, 2)-1)*Vanilla!dt)</f>
        <v>115.77411660860645</v>
      </c>
      <c r="S79">
        <f ca="1">S78*(1+Vanilla!intrate*Vanilla!dt+Vanilla!sigma*SQRT(Vanilla!dt)*RAND!S79+0.5*POWER(Vanilla!sigma, 2)*(POWER(RAND!S79, 2)-1)*Vanilla!dt)</f>
        <v>132.55472520627316</v>
      </c>
      <c r="T79">
        <f ca="1">T78*(1+Vanilla!intrate*Vanilla!dt+Vanilla!sigma*SQRT(Vanilla!dt)*RAND!T79+0.5*POWER(Vanilla!sigma, 2)*(POWER(RAND!T79, 2)-1)*Vanilla!dt)</f>
        <v>115.79658578008046</v>
      </c>
      <c r="U79">
        <f ca="1">U78*(1+Vanilla!intrate*Vanilla!dt+Vanilla!sigma*SQRT(Vanilla!dt)*RAND!U79+0.5*POWER(Vanilla!sigma, 2)*(POWER(RAND!U79, 2)-1)*Vanilla!dt)</f>
        <v>106.92813655149163</v>
      </c>
      <c r="V79">
        <f ca="1">V78*(1+Vanilla!intrate*Vanilla!dt+Vanilla!sigma*SQRT(Vanilla!dt)*RAND!V79+0.5*POWER(Vanilla!sigma, 2)*(POWER(RAND!V79, 2)-1)*Vanilla!dt)</f>
        <v>105.89275736718947</v>
      </c>
      <c r="W79">
        <f ca="1">W78*(1+Vanilla!intrate*Vanilla!dt+Vanilla!sigma*SQRT(Vanilla!dt)*RAND!W79+0.5*POWER(Vanilla!sigma, 2)*(POWER(RAND!W79, 2)-1)*Vanilla!dt)</f>
        <v>115.47802509709662</v>
      </c>
      <c r="X79">
        <f ca="1">X78*(1+Vanilla!intrate*Vanilla!dt+Vanilla!sigma*SQRT(Vanilla!dt)*RAND!X79+0.5*POWER(Vanilla!sigma, 2)*(POWER(RAND!X79, 2)-1)*Vanilla!dt)</f>
        <v>101.47298659362498</v>
      </c>
      <c r="Y79">
        <f ca="1">Y78*(1+Vanilla!intrate*Vanilla!dt+Vanilla!sigma*SQRT(Vanilla!dt)*RAND!Y79+0.5*POWER(Vanilla!sigma, 2)*(POWER(RAND!Y79, 2)-1)*Vanilla!dt)</f>
        <v>94.096934150591025</v>
      </c>
      <c r="Z79">
        <f ca="1">Z78*(1+Vanilla!intrate*Vanilla!dt+Vanilla!sigma*SQRT(Vanilla!dt)*RAND!Z79+0.5*POWER(Vanilla!sigma, 2)*(POWER(RAND!Z79, 2)-1)*Vanilla!dt)</f>
        <v>111.41593905100457</v>
      </c>
      <c r="AA79">
        <f ca="1">AA78*(1+Vanilla!intrate*Vanilla!dt+Vanilla!sigma*SQRT(Vanilla!dt)*RAND!AA79+0.5*POWER(Vanilla!sigma, 2)*(POWER(RAND!AA79, 2)-1)*Vanilla!dt)</f>
        <v>99.376943255623914</v>
      </c>
      <c r="AB79">
        <f ca="1">AB78*(1+Vanilla!intrate*Vanilla!dt+Vanilla!sigma*SQRT(Vanilla!dt)*RAND!AB79+0.5*POWER(Vanilla!sigma, 2)*(POWER(RAND!AB79, 2)-1)*Vanilla!dt)</f>
        <v>90.762731746682562</v>
      </c>
      <c r="AC79">
        <f ca="1">AC78*(1+Vanilla!intrate*Vanilla!dt+Vanilla!sigma*SQRT(Vanilla!dt)*RAND!AC79+0.5*POWER(Vanilla!sigma, 2)*(POWER(RAND!AC79, 2)-1)*Vanilla!dt)</f>
        <v>105.69367600849317</v>
      </c>
      <c r="AD79">
        <f ca="1">AD78*(1+Vanilla!intrate*Vanilla!dt+Vanilla!sigma*SQRT(Vanilla!dt)*RAND!AD79+0.5*POWER(Vanilla!sigma, 2)*(POWER(RAND!AD79, 2)-1)*Vanilla!dt)</f>
        <v>95.952236750926275</v>
      </c>
      <c r="AE79">
        <f ca="1">AE78*(1+Vanilla!intrate*Vanilla!dt+Vanilla!sigma*SQRT(Vanilla!dt)*RAND!AE79+0.5*POWER(Vanilla!sigma, 2)*(POWER(RAND!AE79, 2)-1)*Vanilla!dt)</f>
        <v>83.965691207787856</v>
      </c>
      <c r="AF79">
        <f ca="1">AF78*(1+Vanilla!intrate*Vanilla!dt+Vanilla!sigma*SQRT(Vanilla!dt)*RAND!AF79+0.5*POWER(Vanilla!sigma, 2)*(POWER(RAND!AF79, 2)-1)*Vanilla!dt)</f>
        <v>139.13390046845754</v>
      </c>
      <c r="AG79">
        <f ca="1">AG78*(1+Vanilla!intrate*Vanilla!dt+Vanilla!sigma*SQRT(Vanilla!dt)*RAND!AG79+0.5*POWER(Vanilla!sigma, 2)*(POWER(RAND!AG79, 2)-1)*Vanilla!dt)</f>
        <v>100.09323334518369</v>
      </c>
      <c r="AH79">
        <f ca="1">AH78*(1+Vanilla!intrate*Vanilla!dt+Vanilla!sigma*SQRT(Vanilla!dt)*RAND!AH79+0.5*POWER(Vanilla!sigma, 2)*(POWER(RAND!AH79, 2)-1)*Vanilla!dt)</f>
        <v>84.207802968091897</v>
      </c>
      <c r="AI79">
        <f ca="1">AI78*(1+Vanilla!intrate*Vanilla!dt+Vanilla!sigma*SQRT(Vanilla!dt)*RAND!AI79+0.5*POWER(Vanilla!sigma, 2)*(POWER(RAND!AI79, 2)-1)*Vanilla!dt)</f>
        <v>89.573507272451707</v>
      </c>
      <c r="AJ79">
        <f ca="1">AJ78*(1+Vanilla!intrate*Vanilla!dt+Vanilla!sigma*SQRT(Vanilla!dt)*RAND!AJ79+0.5*POWER(Vanilla!sigma, 2)*(POWER(RAND!AJ79, 2)-1)*Vanilla!dt)</f>
        <v>106.68489396882833</v>
      </c>
      <c r="AK79">
        <f ca="1">AK78*(1+Vanilla!intrate*Vanilla!dt+Vanilla!sigma*SQRT(Vanilla!dt)*RAND!AK79+0.5*POWER(Vanilla!sigma, 2)*(POWER(RAND!AK79, 2)-1)*Vanilla!dt)</f>
        <v>83.618728082995389</v>
      </c>
      <c r="AL79">
        <f ca="1">AL78*(1+Vanilla!intrate*Vanilla!dt+Vanilla!sigma*SQRT(Vanilla!dt)*RAND!AL79+0.5*POWER(Vanilla!sigma, 2)*(POWER(RAND!AL79, 2)-1)*Vanilla!dt)</f>
        <v>84.550400965946864</v>
      </c>
      <c r="AM79">
        <f ca="1">AM78*(1+Vanilla!intrate*Vanilla!dt+Vanilla!sigma*SQRT(Vanilla!dt)*RAND!AM79+0.5*POWER(Vanilla!sigma, 2)*(POWER(RAND!AM79, 2)-1)*Vanilla!dt)</f>
        <v>94.807102222603021</v>
      </c>
      <c r="AN79">
        <f ca="1">AN78*(1+Vanilla!intrate*Vanilla!dt+Vanilla!sigma*SQRT(Vanilla!dt)*RAND!AN79+0.5*POWER(Vanilla!sigma, 2)*(POWER(RAND!AN79, 2)-1)*Vanilla!dt)</f>
        <v>105.07839441566541</v>
      </c>
      <c r="AO79">
        <f ca="1">AO78*(1+Vanilla!intrate*Vanilla!dt+Vanilla!sigma*SQRT(Vanilla!dt)*RAND!AO79+0.5*POWER(Vanilla!sigma, 2)*(POWER(RAND!AO79, 2)-1)*Vanilla!dt)</f>
        <v>154.33850000166234</v>
      </c>
      <c r="AP79">
        <f ca="1">AP78*(1+Vanilla!intrate*Vanilla!dt+Vanilla!sigma*SQRT(Vanilla!dt)*RAND!AP79+0.5*POWER(Vanilla!sigma, 2)*(POWER(RAND!AP79, 2)-1)*Vanilla!dt)</f>
        <v>112.68866722501066</v>
      </c>
      <c r="AQ79">
        <f ca="1">AQ78*(1+Vanilla!intrate*Vanilla!dt+Vanilla!sigma*SQRT(Vanilla!dt)*RAND!AQ79+0.5*POWER(Vanilla!sigma, 2)*(POWER(RAND!AQ79, 2)-1)*Vanilla!dt)</f>
        <v>130.19381366326868</v>
      </c>
      <c r="AR79">
        <f ca="1">AR78*(1+Vanilla!intrate*Vanilla!dt+Vanilla!sigma*SQRT(Vanilla!dt)*RAND!AR79+0.5*POWER(Vanilla!sigma, 2)*(POWER(RAND!AR79, 2)-1)*Vanilla!dt)</f>
        <v>91.736267958501088</v>
      </c>
      <c r="AS79">
        <f ca="1">AS78*(1+Vanilla!intrate*Vanilla!dt+Vanilla!sigma*SQRT(Vanilla!dt)*RAND!AS79+0.5*POWER(Vanilla!sigma, 2)*(POWER(RAND!AS79, 2)-1)*Vanilla!dt)</f>
        <v>84.004902825583969</v>
      </c>
      <c r="AT79">
        <f ca="1">AT78*(1+Vanilla!intrate*Vanilla!dt+Vanilla!sigma*SQRT(Vanilla!dt)*RAND!AT79+0.5*POWER(Vanilla!sigma, 2)*(POWER(RAND!AT79, 2)-1)*Vanilla!dt)</f>
        <v>105.81973089260141</v>
      </c>
      <c r="AU79">
        <f ca="1">AU78*(1+Vanilla!intrate*Vanilla!dt+Vanilla!sigma*SQRT(Vanilla!dt)*RAND!AU79+0.5*POWER(Vanilla!sigma, 2)*(POWER(RAND!AU79, 2)-1)*Vanilla!dt)</f>
        <v>91.413665085662757</v>
      </c>
      <c r="AV79">
        <f ca="1">AV78*(1+Vanilla!intrate*Vanilla!dt+Vanilla!sigma*SQRT(Vanilla!dt)*RAND!AV79+0.5*POWER(Vanilla!sigma, 2)*(POWER(RAND!AV79, 2)-1)*Vanilla!dt)</f>
        <v>107.61690531842414</v>
      </c>
      <c r="AW79">
        <f ca="1">AW78*(1+Vanilla!intrate*Vanilla!dt+Vanilla!sigma*SQRT(Vanilla!dt)*RAND!AW79+0.5*POWER(Vanilla!sigma, 2)*(POWER(RAND!AW79, 2)-1)*Vanilla!dt)</f>
        <v>66.864678013696903</v>
      </c>
      <c r="AX79">
        <f ca="1">AX78*(1+Vanilla!intrate*Vanilla!dt+Vanilla!sigma*SQRT(Vanilla!dt)*RAND!AX79+0.5*POWER(Vanilla!sigma, 2)*(POWER(RAND!AX79, 2)-1)*Vanilla!dt)</f>
        <v>95.853779935366248</v>
      </c>
      <c r="AY79">
        <f ca="1">AY78*(1+Vanilla!intrate*Vanilla!dt+Vanilla!sigma*SQRT(Vanilla!dt)*RAND!AY79+0.5*POWER(Vanilla!sigma, 2)*(POWER(RAND!AY79, 2)-1)*Vanilla!dt)</f>
        <v>98.799691184413049</v>
      </c>
      <c r="AZ79">
        <f ca="1">AZ78*(1+Vanilla!intrate*Vanilla!dt+Vanilla!sigma*SQRT(Vanilla!dt)*RAND!AZ79+0.5*POWER(Vanilla!sigma, 2)*(POWER(RAND!AZ79, 2)-1)*Vanilla!dt)</f>
        <v>127.26545821340254</v>
      </c>
      <c r="BA79">
        <f ca="1">BA78*(1+Vanilla!intrate*Vanilla!dt+Vanilla!sigma*SQRT(Vanilla!dt)*RAND!BA79+0.5*POWER(Vanilla!sigma, 2)*(POWER(RAND!BA79, 2)-1)*Vanilla!dt)</f>
        <v>107.13547008251909</v>
      </c>
      <c r="BB79">
        <f ca="1">BB78*(1+Vanilla!intrate*Vanilla!dt+Vanilla!sigma*SQRT(Vanilla!dt)*RAND!BB79+0.5*POWER(Vanilla!sigma, 2)*(POWER(RAND!BB79, 2)-1)*Vanilla!dt)</f>
        <v>99.619150233086998</v>
      </c>
      <c r="BC79">
        <f ca="1">BC78*(1+Vanilla!intrate*Vanilla!dt+Vanilla!sigma*SQRT(Vanilla!dt)*RAND!BC79+0.5*POWER(Vanilla!sigma, 2)*(POWER(RAND!BC79, 2)-1)*Vanilla!dt)</f>
        <v>130.49854081434722</v>
      </c>
      <c r="BD79">
        <f ca="1">BD78*(1+Vanilla!intrate*Vanilla!dt+Vanilla!sigma*SQRT(Vanilla!dt)*RAND!BD79+0.5*POWER(Vanilla!sigma, 2)*(POWER(RAND!BD79, 2)-1)*Vanilla!dt)</f>
        <v>137.49729409264694</v>
      </c>
      <c r="BE79">
        <f ca="1">BE78*(1+Vanilla!intrate*Vanilla!dt+Vanilla!sigma*SQRT(Vanilla!dt)*RAND!BE79+0.5*POWER(Vanilla!sigma, 2)*(POWER(RAND!BE79, 2)-1)*Vanilla!dt)</f>
        <v>122.32179189420967</v>
      </c>
      <c r="BF79">
        <f ca="1">BF78*(1+Vanilla!intrate*Vanilla!dt+Vanilla!sigma*SQRT(Vanilla!dt)*RAND!BF79+0.5*POWER(Vanilla!sigma, 2)*(POWER(RAND!BF79, 2)-1)*Vanilla!dt)</f>
        <v>95.215832660632074</v>
      </c>
      <c r="BG79">
        <f ca="1">BG78*(1+Vanilla!intrate*Vanilla!dt+Vanilla!sigma*SQRT(Vanilla!dt)*RAND!BG79+0.5*POWER(Vanilla!sigma, 2)*(POWER(RAND!BG79, 2)-1)*Vanilla!dt)</f>
        <v>144.20471639239634</v>
      </c>
      <c r="BH79">
        <f ca="1">BH78*(1+Vanilla!intrate*Vanilla!dt+Vanilla!sigma*SQRT(Vanilla!dt)*RAND!BH79+0.5*POWER(Vanilla!sigma, 2)*(POWER(RAND!BH79, 2)-1)*Vanilla!dt)</f>
        <v>102.62569821304702</v>
      </c>
      <c r="BI79">
        <f ca="1">BI78*(1+Vanilla!intrate*Vanilla!dt+Vanilla!sigma*SQRT(Vanilla!dt)*RAND!BI79+0.5*POWER(Vanilla!sigma, 2)*(POWER(RAND!BI79, 2)-1)*Vanilla!dt)</f>
        <v>102.22192382481737</v>
      </c>
      <c r="BJ79">
        <f ca="1">BJ78*(1+Vanilla!intrate*Vanilla!dt+Vanilla!sigma*SQRT(Vanilla!dt)*RAND!BJ79+0.5*POWER(Vanilla!sigma, 2)*(POWER(RAND!BJ79, 2)-1)*Vanilla!dt)</f>
        <v>119.68853214844212</v>
      </c>
      <c r="BK79">
        <f ca="1">BK78*(1+Vanilla!intrate*Vanilla!dt+Vanilla!sigma*SQRT(Vanilla!dt)*RAND!BK79+0.5*POWER(Vanilla!sigma, 2)*(POWER(RAND!BK79, 2)-1)*Vanilla!dt)</f>
        <v>111.68449618454332</v>
      </c>
      <c r="BL79">
        <f ca="1">BL78*(1+Vanilla!intrate*Vanilla!dt+Vanilla!sigma*SQRT(Vanilla!dt)*RAND!BL79+0.5*POWER(Vanilla!sigma, 2)*(POWER(RAND!BL79, 2)-1)*Vanilla!dt)</f>
        <v>106.73184096617241</v>
      </c>
      <c r="BM79">
        <f ca="1">BM78*(1+Vanilla!intrate*Vanilla!dt+Vanilla!sigma*SQRT(Vanilla!dt)*RAND!BM79+0.5*POWER(Vanilla!sigma, 2)*(POWER(RAND!BM79, 2)-1)*Vanilla!dt)</f>
        <v>97.683025371789768</v>
      </c>
      <c r="BN79">
        <f ca="1">BN78*(1+Vanilla!intrate*Vanilla!dt+Vanilla!sigma*SQRT(Vanilla!dt)*RAND!BN79+0.5*POWER(Vanilla!sigma, 2)*(POWER(RAND!BN79, 2)-1)*Vanilla!dt)</f>
        <v>91.230709616822338</v>
      </c>
      <c r="BO79">
        <f ca="1">BO78*(1+Vanilla!intrate*Vanilla!dt+Vanilla!sigma*SQRT(Vanilla!dt)*RAND!BO79+0.5*POWER(Vanilla!sigma, 2)*(POWER(RAND!BO79, 2)-1)*Vanilla!dt)</f>
        <v>97.278513854323663</v>
      </c>
      <c r="BP79">
        <f ca="1">BP78*(1+Vanilla!intrate*Vanilla!dt+Vanilla!sigma*SQRT(Vanilla!dt)*RAND!BP79+0.5*POWER(Vanilla!sigma, 2)*(POWER(RAND!BP79, 2)-1)*Vanilla!dt)</f>
        <v>60.080734158902267</v>
      </c>
      <c r="BQ79">
        <f ca="1">BQ78*(1+Vanilla!intrate*Vanilla!dt+Vanilla!sigma*SQRT(Vanilla!dt)*RAND!BQ79+0.5*POWER(Vanilla!sigma, 2)*(POWER(RAND!BQ79, 2)-1)*Vanilla!dt)</f>
        <v>89.310864337117337</v>
      </c>
      <c r="BR79">
        <f ca="1">BR78*(1+Vanilla!intrate*Vanilla!dt+Vanilla!sigma*SQRT(Vanilla!dt)*RAND!BR79+0.5*POWER(Vanilla!sigma, 2)*(POWER(RAND!BR79, 2)-1)*Vanilla!dt)</f>
        <v>93.962750743359422</v>
      </c>
      <c r="BS79">
        <f ca="1">BS78*(1+Vanilla!intrate*Vanilla!dt+Vanilla!sigma*SQRT(Vanilla!dt)*RAND!BS79+0.5*POWER(Vanilla!sigma, 2)*(POWER(RAND!BS79, 2)-1)*Vanilla!dt)</f>
        <v>100.3487121861952</v>
      </c>
      <c r="BT79">
        <f ca="1">BT78*(1+Vanilla!intrate*Vanilla!dt+Vanilla!sigma*SQRT(Vanilla!dt)*RAND!BT79+0.5*POWER(Vanilla!sigma, 2)*(POWER(RAND!BT79, 2)-1)*Vanilla!dt)</f>
        <v>137.38279562758396</v>
      </c>
      <c r="BU79">
        <f ca="1">BU78*(1+Vanilla!intrate*Vanilla!dt+Vanilla!sigma*SQRT(Vanilla!dt)*RAND!BU79+0.5*POWER(Vanilla!sigma, 2)*(POWER(RAND!BU79, 2)-1)*Vanilla!dt)</f>
        <v>103.15484664982773</v>
      </c>
      <c r="BV79">
        <f ca="1">BV78*(1+Vanilla!intrate*Vanilla!dt+Vanilla!sigma*SQRT(Vanilla!dt)*RAND!BV79+0.5*POWER(Vanilla!sigma, 2)*(POWER(RAND!BV79, 2)-1)*Vanilla!dt)</f>
        <v>101.78265164908198</v>
      </c>
      <c r="BW79">
        <f ca="1">BW78*(1+Vanilla!intrate*Vanilla!dt+Vanilla!sigma*SQRT(Vanilla!dt)*RAND!BW79+0.5*POWER(Vanilla!sigma, 2)*(POWER(RAND!BW79, 2)-1)*Vanilla!dt)</f>
        <v>96.360250462012814</v>
      </c>
      <c r="BX79">
        <f ca="1">BX78*(1+Vanilla!intrate*Vanilla!dt+Vanilla!sigma*SQRT(Vanilla!dt)*RAND!BX79+0.5*POWER(Vanilla!sigma, 2)*(POWER(RAND!BX79, 2)-1)*Vanilla!dt)</f>
        <v>79.932529028893214</v>
      </c>
      <c r="BY79">
        <f ca="1">BY78*(1+Vanilla!intrate*Vanilla!dt+Vanilla!sigma*SQRT(Vanilla!dt)*RAND!BY79+0.5*POWER(Vanilla!sigma, 2)*(POWER(RAND!BY79, 2)-1)*Vanilla!dt)</f>
        <v>105.94729500301659</v>
      </c>
      <c r="BZ79">
        <f ca="1">BZ78*(1+Vanilla!intrate*Vanilla!dt+Vanilla!sigma*SQRT(Vanilla!dt)*RAND!BZ79+0.5*POWER(Vanilla!sigma, 2)*(POWER(RAND!BZ79, 2)-1)*Vanilla!dt)</f>
        <v>103.27715878543847</v>
      </c>
      <c r="CA79">
        <f ca="1">CA78*(1+Vanilla!intrate*Vanilla!dt+Vanilla!sigma*SQRT(Vanilla!dt)*RAND!CA79+0.5*POWER(Vanilla!sigma, 2)*(POWER(RAND!CA79, 2)-1)*Vanilla!dt)</f>
        <v>126.2113688082257</v>
      </c>
      <c r="CB79">
        <f ca="1">CB78*(1+Vanilla!intrate*Vanilla!dt+Vanilla!sigma*SQRT(Vanilla!dt)*RAND!CB79+0.5*POWER(Vanilla!sigma, 2)*(POWER(RAND!CB79, 2)-1)*Vanilla!dt)</f>
        <v>89.716400288301585</v>
      </c>
      <c r="CC79">
        <f ca="1">CC78*(1+Vanilla!intrate*Vanilla!dt+Vanilla!sigma*SQRT(Vanilla!dt)*RAND!CC79+0.5*POWER(Vanilla!sigma, 2)*(POWER(RAND!CC79, 2)-1)*Vanilla!dt)</f>
        <v>132.66790438395364</v>
      </c>
      <c r="CD79">
        <f ca="1">CD78*(1+Vanilla!intrate*Vanilla!dt+Vanilla!sigma*SQRT(Vanilla!dt)*RAND!CD79+0.5*POWER(Vanilla!sigma, 2)*(POWER(RAND!CD79, 2)-1)*Vanilla!dt)</f>
        <v>89.392963920571745</v>
      </c>
      <c r="CE79">
        <f ca="1">CE78*(1+Vanilla!intrate*Vanilla!dt+Vanilla!sigma*SQRT(Vanilla!dt)*RAND!CE79+0.5*POWER(Vanilla!sigma, 2)*(POWER(RAND!CE79, 2)-1)*Vanilla!dt)</f>
        <v>109.52708579693702</v>
      </c>
      <c r="CF79">
        <f ca="1">CF78*(1+Vanilla!intrate*Vanilla!dt+Vanilla!sigma*SQRT(Vanilla!dt)*RAND!CF79+0.5*POWER(Vanilla!sigma, 2)*(POWER(RAND!CF79, 2)-1)*Vanilla!dt)</f>
        <v>95.089811742934174</v>
      </c>
      <c r="CG79">
        <f ca="1">CG78*(1+Vanilla!intrate*Vanilla!dt+Vanilla!sigma*SQRT(Vanilla!dt)*RAND!CG79+0.5*POWER(Vanilla!sigma, 2)*(POWER(RAND!CG79, 2)-1)*Vanilla!dt)</f>
        <v>128.24041349392564</v>
      </c>
      <c r="CH79">
        <f ca="1">CH78*(1+Vanilla!intrate*Vanilla!dt+Vanilla!sigma*SQRT(Vanilla!dt)*RAND!CH79+0.5*POWER(Vanilla!sigma, 2)*(POWER(RAND!CH79, 2)-1)*Vanilla!dt)</f>
        <v>89.991439127335809</v>
      </c>
      <c r="CI79">
        <f ca="1">CI78*(1+Vanilla!intrate*Vanilla!dt+Vanilla!sigma*SQRT(Vanilla!dt)*RAND!CI79+0.5*POWER(Vanilla!sigma, 2)*(POWER(RAND!CI79, 2)-1)*Vanilla!dt)</f>
        <v>110.9519070064358</v>
      </c>
      <c r="CJ79">
        <f ca="1">CJ78*(1+Vanilla!intrate*Vanilla!dt+Vanilla!sigma*SQRT(Vanilla!dt)*RAND!CJ79+0.5*POWER(Vanilla!sigma, 2)*(POWER(RAND!CJ79, 2)-1)*Vanilla!dt)</f>
        <v>96.667012945770153</v>
      </c>
      <c r="CK79">
        <f ca="1">CK78*(1+Vanilla!intrate*Vanilla!dt+Vanilla!sigma*SQRT(Vanilla!dt)*RAND!CK79+0.5*POWER(Vanilla!sigma, 2)*(POWER(RAND!CK79, 2)-1)*Vanilla!dt)</f>
        <v>119.45658757647627</v>
      </c>
      <c r="CL79">
        <f ca="1">CL78*(1+Vanilla!intrate*Vanilla!dt+Vanilla!sigma*SQRT(Vanilla!dt)*RAND!CL79+0.5*POWER(Vanilla!sigma, 2)*(POWER(RAND!CL79, 2)-1)*Vanilla!dt)</f>
        <v>101.17583647832534</v>
      </c>
      <c r="CM79">
        <f ca="1">CM78*(1+Vanilla!intrate*Vanilla!dt+Vanilla!sigma*SQRT(Vanilla!dt)*RAND!CM79+0.5*POWER(Vanilla!sigma, 2)*(POWER(RAND!CM79, 2)-1)*Vanilla!dt)</f>
        <v>85.2146466611607</v>
      </c>
      <c r="CN79">
        <f ca="1">CN78*(1+Vanilla!intrate*Vanilla!dt+Vanilla!sigma*SQRT(Vanilla!dt)*RAND!CN79+0.5*POWER(Vanilla!sigma, 2)*(POWER(RAND!CN79, 2)-1)*Vanilla!dt)</f>
        <v>99.21471691442936</v>
      </c>
      <c r="CO79">
        <f ca="1">CO78*(1+Vanilla!intrate*Vanilla!dt+Vanilla!sigma*SQRT(Vanilla!dt)*RAND!CO79+0.5*POWER(Vanilla!sigma, 2)*(POWER(RAND!CO79, 2)-1)*Vanilla!dt)</f>
        <v>131.7169619054072</v>
      </c>
      <c r="CP79">
        <f ca="1">CP78*(1+Vanilla!intrate*Vanilla!dt+Vanilla!sigma*SQRT(Vanilla!dt)*RAND!CP79+0.5*POWER(Vanilla!sigma, 2)*(POWER(RAND!CP79, 2)-1)*Vanilla!dt)</f>
        <v>129.61981954617008</v>
      </c>
      <c r="CQ79">
        <f ca="1">CQ78*(1+Vanilla!intrate*Vanilla!dt+Vanilla!sigma*SQRT(Vanilla!dt)*RAND!CQ79+0.5*POWER(Vanilla!sigma, 2)*(POWER(RAND!CQ79, 2)-1)*Vanilla!dt)</f>
        <v>102.94478812258548</v>
      </c>
      <c r="CR79">
        <f ca="1">CR78*(1+Vanilla!intrate*Vanilla!dt+Vanilla!sigma*SQRT(Vanilla!dt)*RAND!CR79+0.5*POWER(Vanilla!sigma, 2)*(POWER(RAND!CR79, 2)-1)*Vanilla!dt)</f>
        <v>64.553327839616628</v>
      </c>
      <c r="CS79">
        <f ca="1">CS78*(1+Vanilla!intrate*Vanilla!dt+Vanilla!sigma*SQRT(Vanilla!dt)*RAND!CS79+0.5*POWER(Vanilla!sigma, 2)*(POWER(RAND!CS79, 2)-1)*Vanilla!dt)</f>
        <v>86.501177516246941</v>
      </c>
      <c r="CT79">
        <f ca="1">CT78*(1+Vanilla!intrate*Vanilla!dt+Vanilla!sigma*SQRT(Vanilla!dt)*RAND!CT79+0.5*POWER(Vanilla!sigma, 2)*(POWER(RAND!CT79, 2)-1)*Vanilla!dt)</f>
        <v>116.66284260504833</v>
      </c>
      <c r="CU79">
        <f ca="1">CU78*(1+Vanilla!intrate*Vanilla!dt+Vanilla!sigma*SQRT(Vanilla!dt)*RAND!CU79+0.5*POWER(Vanilla!sigma, 2)*(POWER(RAND!CU79, 2)-1)*Vanilla!dt)</f>
        <v>112.27029824991419</v>
      </c>
      <c r="CV79">
        <f ca="1">CV78*(1+Vanilla!intrate*Vanilla!dt+Vanilla!sigma*SQRT(Vanilla!dt)*RAND!CV79+0.5*POWER(Vanilla!sigma, 2)*(POWER(RAND!CV79, 2)-1)*Vanilla!dt)</f>
        <v>112.20861825188273</v>
      </c>
      <c r="CW79">
        <f ca="1">CW78*(1+Vanilla!intrate*Vanilla!dt+Vanilla!sigma*SQRT(Vanilla!dt)*RAND!CW79+0.5*POWER(Vanilla!sigma, 2)*(POWER(RAND!CW79, 2)-1)*Vanilla!dt)</f>
        <v>95.298692365805223</v>
      </c>
      <c r="CX79">
        <f ca="1">CX78*(1+Vanilla!intrate*Vanilla!dt+Vanilla!sigma*SQRT(Vanilla!dt)*RAND!CX79+0.5*POWER(Vanilla!sigma, 2)*(POWER(RAND!CX79, 2)-1)*Vanilla!dt)</f>
        <v>71.038186620776145</v>
      </c>
      <c r="CY79">
        <f ca="1">CY78*(1+Vanilla!intrate*Vanilla!dt+Vanilla!sigma*SQRT(Vanilla!dt)*RAND!CY79+0.5*POWER(Vanilla!sigma, 2)*(POWER(RAND!CY79, 2)-1)*Vanilla!dt)</f>
        <v>105.06885741621873</v>
      </c>
      <c r="CZ79">
        <f ca="1">CZ78*(1+Vanilla!intrate*Vanilla!dt+Vanilla!sigma*SQRT(Vanilla!dt)*RAND!CZ79+0.5*POWER(Vanilla!sigma, 2)*(POWER(RAND!CZ79, 2)-1)*Vanilla!dt)</f>
        <v>152.28682087189131</v>
      </c>
      <c r="DA79">
        <f ca="1">DA78*(1+Vanilla!intrate*Vanilla!dt+Vanilla!sigma*SQRT(Vanilla!dt)*RAND!DA79+0.5*POWER(Vanilla!sigma, 2)*(POWER(RAND!DA79, 2)-1)*Vanilla!dt)</f>
        <v>119.3395375675465</v>
      </c>
    </row>
    <row r="80" spans="5:105" x14ac:dyDescent="0.25">
      <c r="E80">
        <f>E79+Vanilla!dt</f>
        <v>0.78000000000000047</v>
      </c>
      <c r="F80">
        <f ca="1">F79*(1+Vanilla!intrate*Vanilla!dt+Vanilla!sigma*SQRT(Vanilla!dt)*RAND!F80+0.5*POWER(Vanilla!sigma, 2)*(POWER(RAND!F80, 2)-1)*Vanilla!dt)</f>
        <v>117.2871322649702</v>
      </c>
      <c r="G80">
        <f ca="1">G79*(1+Vanilla!intrate*Vanilla!dt+Vanilla!sigma*SQRT(Vanilla!dt)*RAND!G80+0.5*POWER(Vanilla!sigma, 2)*(POWER(RAND!G80, 2)-1)*Vanilla!dt)</f>
        <v>95.333995659093802</v>
      </c>
      <c r="H80">
        <f ca="1">H79*(1+Vanilla!intrate*Vanilla!dt+Vanilla!sigma*SQRT(Vanilla!dt)*RAND!H80+0.5*POWER(Vanilla!sigma, 2)*(POWER(RAND!H80, 2)-1)*Vanilla!dt)</f>
        <v>111.00808728549005</v>
      </c>
      <c r="I80">
        <f ca="1">I79*(1+Vanilla!intrate*Vanilla!dt+Vanilla!sigma*SQRT(Vanilla!dt)*RAND!I80+0.5*POWER(Vanilla!sigma, 2)*(POWER(RAND!I80, 2)-1)*Vanilla!dt)</f>
        <v>76.330558402447636</v>
      </c>
      <c r="J80">
        <f ca="1">J79*(1+Vanilla!intrate*Vanilla!dt+Vanilla!sigma*SQRT(Vanilla!dt)*RAND!J80+0.5*POWER(Vanilla!sigma, 2)*(POWER(RAND!J80, 2)-1)*Vanilla!dt)</f>
        <v>113.05193816510042</v>
      </c>
      <c r="K80">
        <f ca="1">K79*(1+Vanilla!intrate*Vanilla!dt+Vanilla!sigma*SQRT(Vanilla!dt)*RAND!K80+0.5*POWER(Vanilla!sigma, 2)*(POWER(RAND!K80, 2)-1)*Vanilla!dt)</f>
        <v>79.861318144713195</v>
      </c>
      <c r="L80">
        <f ca="1">L79*(1+Vanilla!intrate*Vanilla!dt+Vanilla!sigma*SQRT(Vanilla!dt)*RAND!L80+0.5*POWER(Vanilla!sigma, 2)*(POWER(RAND!L80, 2)-1)*Vanilla!dt)</f>
        <v>99.429505039432499</v>
      </c>
      <c r="M80">
        <f ca="1">M79*(1+Vanilla!intrate*Vanilla!dt+Vanilla!sigma*SQRT(Vanilla!dt)*RAND!M80+0.5*POWER(Vanilla!sigma, 2)*(POWER(RAND!M80, 2)-1)*Vanilla!dt)</f>
        <v>113.86370989312229</v>
      </c>
      <c r="N80">
        <f ca="1">N79*(1+Vanilla!intrate*Vanilla!dt+Vanilla!sigma*SQRT(Vanilla!dt)*RAND!N80+0.5*POWER(Vanilla!sigma, 2)*(POWER(RAND!N80, 2)-1)*Vanilla!dt)</f>
        <v>115.75354443402807</v>
      </c>
      <c r="O80">
        <f ca="1">O79*(1+Vanilla!intrate*Vanilla!dt+Vanilla!sigma*SQRT(Vanilla!dt)*RAND!O80+0.5*POWER(Vanilla!sigma, 2)*(POWER(RAND!O80, 2)-1)*Vanilla!dt)</f>
        <v>136.53419140795739</v>
      </c>
      <c r="P80">
        <f ca="1">P79*(1+Vanilla!intrate*Vanilla!dt+Vanilla!sigma*SQRT(Vanilla!dt)*RAND!P80+0.5*POWER(Vanilla!sigma, 2)*(POWER(RAND!P80, 2)-1)*Vanilla!dt)</f>
        <v>110.53609994528833</v>
      </c>
      <c r="Q80">
        <f ca="1">Q79*(1+Vanilla!intrate*Vanilla!dt+Vanilla!sigma*SQRT(Vanilla!dt)*RAND!Q80+0.5*POWER(Vanilla!sigma, 2)*(POWER(RAND!Q80, 2)-1)*Vanilla!dt)</f>
        <v>127.72572962098975</v>
      </c>
      <c r="R80">
        <f ca="1">R79*(1+Vanilla!intrate*Vanilla!dt+Vanilla!sigma*SQRT(Vanilla!dt)*RAND!R80+0.5*POWER(Vanilla!sigma, 2)*(POWER(RAND!R80, 2)-1)*Vanilla!dt)</f>
        <v>116.45099234992648</v>
      </c>
      <c r="S80">
        <f ca="1">S79*(1+Vanilla!intrate*Vanilla!dt+Vanilla!sigma*SQRT(Vanilla!dt)*RAND!S80+0.5*POWER(Vanilla!sigma, 2)*(POWER(RAND!S80, 2)-1)*Vanilla!dt)</f>
        <v>133.54359928697605</v>
      </c>
      <c r="T80">
        <f ca="1">T79*(1+Vanilla!intrate*Vanilla!dt+Vanilla!sigma*SQRT(Vanilla!dt)*RAND!T80+0.5*POWER(Vanilla!sigma, 2)*(POWER(RAND!T80, 2)-1)*Vanilla!dt)</f>
        <v>120.07063480915302</v>
      </c>
      <c r="U80">
        <f ca="1">U79*(1+Vanilla!intrate*Vanilla!dt+Vanilla!sigma*SQRT(Vanilla!dt)*RAND!U80+0.5*POWER(Vanilla!sigma, 2)*(POWER(RAND!U80, 2)-1)*Vanilla!dt)</f>
        <v>106.59952251368718</v>
      </c>
      <c r="V80">
        <f ca="1">V79*(1+Vanilla!intrate*Vanilla!dt+Vanilla!sigma*SQRT(Vanilla!dt)*RAND!V80+0.5*POWER(Vanilla!sigma, 2)*(POWER(RAND!V80, 2)-1)*Vanilla!dt)</f>
        <v>106.00417531987245</v>
      </c>
      <c r="W80">
        <f ca="1">W79*(1+Vanilla!intrate*Vanilla!dt+Vanilla!sigma*SQRT(Vanilla!dt)*RAND!W80+0.5*POWER(Vanilla!sigma, 2)*(POWER(RAND!W80, 2)-1)*Vanilla!dt)</f>
        <v>116.77796127309333</v>
      </c>
      <c r="X80">
        <f ca="1">X79*(1+Vanilla!intrate*Vanilla!dt+Vanilla!sigma*SQRT(Vanilla!dt)*RAND!X80+0.5*POWER(Vanilla!sigma, 2)*(POWER(RAND!X80, 2)-1)*Vanilla!dt)</f>
        <v>100.25249828052536</v>
      </c>
      <c r="Y80">
        <f ca="1">Y79*(1+Vanilla!intrate*Vanilla!dt+Vanilla!sigma*SQRT(Vanilla!dt)*RAND!Y80+0.5*POWER(Vanilla!sigma, 2)*(POWER(RAND!Y80, 2)-1)*Vanilla!dt)</f>
        <v>96.444142395424635</v>
      </c>
      <c r="Z80">
        <f ca="1">Z79*(1+Vanilla!intrate*Vanilla!dt+Vanilla!sigma*SQRT(Vanilla!dt)*RAND!Z80+0.5*POWER(Vanilla!sigma, 2)*(POWER(RAND!Z80, 2)-1)*Vanilla!dt)</f>
        <v>115.9976382821223</v>
      </c>
      <c r="AA80">
        <f ca="1">AA79*(1+Vanilla!intrate*Vanilla!dt+Vanilla!sigma*SQRT(Vanilla!dt)*RAND!AA80+0.5*POWER(Vanilla!sigma, 2)*(POWER(RAND!AA80, 2)-1)*Vanilla!dt)</f>
        <v>99.722351453161735</v>
      </c>
      <c r="AB80">
        <f ca="1">AB79*(1+Vanilla!intrate*Vanilla!dt+Vanilla!sigma*SQRT(Vanilla!dt)*RAND!AB80+0.5*POWER(Vanilla!sigma, 2)*(POWER(RAND!AB80, 2)-1)*Vanilla!dt)</f>
        <v>94.906791055696047</v>
      </c>
      <c r="AC80">
        <f ca="1">AC79*(1+Vanilla!intrate*Vanilla!dt+Vanilla!sigma*SQRT(Vanilla!dt)*RAND!AC80+0.5*POWER(Vanilla!sigma, 2)*(POWER(RAND!AC80, 2)-1)*Vanilla!dt)</f>
        <v>107.43044225254761</v>
      </c>
      <c r="AD80">
        <f ca="1">AD79*(1+Vanilla!intrate*Vanilla!dt+Vanilla!sigma*SQRT(Vanilla!dt)*RAND!AD80+0.5*POWER(Vanilla!sigma, 2)*(POWER(RAND!AD80, 2)-1)*Vanilla!dt)</f>
        <v>96.034254368812555</v>
      </c>
      <c r="AE80">
        <f ca="1">AE79*(1+Vanilla!intrate*Vanilla!dt+Vanilla!sigma*SQRT(Vanilla!dt)*RAND!AE80+0.5*POWER(Vanilla!sigma, 2)*(POWER(RAND!AE80, 2)-1)*Vanilla!dt)</f>
        <v>85.029084998623233</v>
      </c>
      <c r="AF80">
        <f ca="1">AF79*(1+Vanilla!intrate*Vanilla!dt+Vanilla!sigma*SQRT(Vanilla!dt)*RAND!AF80+0.5*POWER(Vanilla!sigma, 2)*(POWER(RAND!AF80, 2)-1)*Vanilla!dt)</f>
        <v>142.86776832414387</v>
      </c>
      <c r="AG80">
        <f ca="1">AG79*(1+Vanilla!intrate*Vanilla!dt+Vanilla!sigma*SQRT(Vanilla!dt)*RAND!AG80+0.5*POWER(Vanilla!sigma, 2)*(POWER(RAND!AG80, 2)-1)*Vanilla!dt)</f>
        <v>97.291808954983935</v>
      </c>
      <c r="AH80">
        <f ca="1">AH79*(1+Vanilla!intrate*Vanilla!dt+Vanilla!sigma*SQRT(Vanilla!dt)*RAND!AH80+0.5*POWER(Vanilla!sigma, 2)*(POWER(RAND!AH80, 2)-1)*Vanilla!dt)</f>
        <v>83.293685317819012</v>
      </c>
      <c r="AI80">
        <f ca="1">AI79*(1+Vanilla!intrate*Vanilla!dt+Vanilla!sigma*SQRT(Vanilla!dt)*RAND!AI80+0.5*POWER(Vanilla!sigma, 2)*(POWER(RAND!AI80, 2)-1)*Vanilla!dt)</f>
        <v>87.72738719549838</v>
      </c>
      <c r="AJ80">
        <f ca="1">AJ79*(1+Vanilla!intrate*Vanilla!dt+Vanilla!sigma*SQRT(Vanilla!dt)*RAND!AJ80+0.5*POWER(Vanilla!sigma, 2)*(POWER(RAND!AJ80, 2)-1)*Vanilla!dt)</f>
        <v>104.17023848025525</v>
      </c>
      <c r="AK80">
        <f ca="1">AK79*(1+Vanilla!intrate*Vanilla!dt+Vanilla!sigma*SQRT(Vanilla!dt)*RAND!AK80+0.5*POWER(Vanilla!sigma, 2)*(POWER(RAND!AK80, 2)-1)*Vanilla!dt)</f>
        <v>82.675752511635807</v>
      </c>
      <c r="AL80">
        <f ca="1">AL79*(1+Vanilla!intrate*Vanilla!dt+Vanilla!sigma*SQRT(Vanilla!dt)*RAND!AL80+0.5*POWER(Vanilla!sigma, 2)*(POWER(RAND!AL80, 2)-1)*Vanilla!dt)</f>
        <v>85.428444474307852</v>
      </c>
      <c r="AM80">
        <f ca="1">AM79*(1+Vanilla!intrate*Vanilla!dt+Vanilla!sigma*SQRT(Vanilla!dt)*RAND!AM80+0.5*POWER(Vanilla!sigma, 2)*(POWER(RAND!AM80, 2)-1)*Vanilla!dt)</f>
        <v>95.897965798103755</v>
      </c>
      <c r="AN80">
        <f ca="1">AN79*(1+Vanilla!intrate*Vanilla!dt+Vanilla!sigma*SQRT(Vanilla!dt)*RAND!AN80+0.5*POWER(Vanilla!sigma, 2)*(POWER(RAND!AN80, 2)-1)*Vanilla!dt)</f>
        <v>101.10728501096331</v>
      </c>
      <c r="AO80">
        <f ca="1">AO79*(1+Vanilla!intrate*Vanilla!dt+Vanilla!sigma*SQRT(Vanilla!dt)*RAND!AO80+0.5*POWER(Vanilla!sigma, 2)*(POWER(RAND!AO80, 2)-1)*Vanilla!dt)</f>
        <v>154.5960427379492</v>
      </c>
      <c r="AP80">
        <f ca="1">AP79*(1+Vanilla!intrate*Vanilla!dt+Vanilla!sigma*SQRT(Vanilla!dt)*RAND!AP80+0.5*POWER(Vanilla!sigma, 2)*(POWER(RAND!AP80, 2)-1)*Vanilla!dt)</f>
        <v>114.61112836592649</v>
      </c>
      <c r="AQ80">
        <f ca="1">AQ79*(1+Vanilla!intrate*Vanilla!dt+Vanilla!sigma*SQRT(Vanilla!dt)*RAND!AQ80+0.5*POWER(Vanilla!sigma, 2)*(POWER(RAND!AQ80, 2)-1)*Vanilla!dt)</f>
        <v>130.17201608033798</v>
      </c>
      <c r="AR80">
        <f ca="1">AR79*(1+Vanilla!intrate*Vanilla!dt+Vanilla!sigma*SQRT(Vanilla!dt)*RAND!AR80+0.5*POWER(Vanilla!sigma, 2)*(POWER(RAND!AR80, 2)-1)*Vanilla!dt)</f>
        <v>91.230970378252621</v>
      </c>
      <c r="AS80">
        <f ca="1">AS79*(1+Vanilla!intrate*Vanilla!dt+Vanilla!sigma*SQRT(Vanilla!dt)*RAND!AS80+0.5*POWER(Vanilla!sigma, 2)*(POWER(RAND!AS80, 2)-1)*Vanilla!dt)</f>
        <v>81.668429835135996</v>
      </c>
      <c r="AT80">
        <f ca="1">AT79*(1+Vanilla!intrate*Vanilla!dt+Vanilla!sigma*SQRT(Vanilla!dt)*RAND!AT80+0.5*POWER(Vanilla!sigma, 2)*(POWER(RAND!AT80, 2)-1)*Vanilla!dt)</f>
        <v>108.873648902182</v>
      </c>
      <c r="AU80">
        <f ca="1">AU79*(1+Vanilla!intrate*Vanilla!dt+Vanilla!sigma*SQRT(Vanilla!dt)*RAND!AU80+0.5*POWER(Vanilla!sigma, 2)*(POWER(RAND!AU80, 2)-1)*Vanilla!dt)</f>
        <v>89.535955226355384</v>
      </c>
      <c r="AV80">
        <f ca="1">AV79*(1+Vanilla!intrate*Vanilla!dt+Vanilla!sigma*SQRT(Vanilla!dt)*RAND!AV80+0.5*POWER(Vanilla!sigma, 2)*(POWER(RAND!AV80, 2)-1)*Vanilla!dt)</f>
        <v>107.60692658760459</v>
      </c>
      <c r="AW80">
        <f ca="1">AW79*(1+Vanilla!intrate*Vanilla!dt+Vanilla!sigma*SQRT(Vanilla!dt)*RAND!AW80+0.5*POWER(Vanilla!sigma, 2)*(POWER(RAND!AW80, 2)-1)*Vanilla!dt)</f>
        <v>65.551572338489265</v>
      </c>
      <c r="AX80">
        <f ca="1">AX79*(1+Vanilla!intrate*Vanilla!dt+Vanilla!sigma*SQRT(Vanilla!dt)*RAND!AX80+0.5*POWER(Vanilla!sigma, 2)*(POWER(RAND!AX80, 2)-1)*Vanilla!dt)</f>
        <v>94.212589005016724</v>
      </c>
      <c r="AY80">
        <f ca="1">AY79*(1+Vanilla!intrate*Vanilla!dt+Vanilla!sigma*SQRT(Vanilla!dt)*RAND!AY80+0.5*POWER(Vanilla!sigma, 2)*(POWER(RAND!AY80, 2)-1)*Vanilla!dt)</f>
        <v>97.833637271291153</v>
      </c>
      <c r="AZ80">
        <f ca="1">AZ79*(1+Vanilla!intrate*Vanilla!dt+Vanilla!sigma*SQRT(Vanilla!dt)*RAND!AZ80+0.5*POWER(Vanilla!sigma, 2)*(POWER(RAND!AZ80, 2)-1)*Vanilla!dt)</f>
        <v>128.4876743883006</v>
      </c>
      <c r="BA80">
        <f ca="1">BA79*(1+Vanilla!intrate*Vanilla!dt+Vanilla!sigma*SQRT(Vanilla!dt)*RAND!BA80+0.5*POWER(Vanilla!sigma, 2)*(POWER(RAND!BA80, 2)-1)*Vanilla!dt)</f>
        <v>106.84252532078659</v>
      </c>
      <c r="BB80">
        <f ca="1">BB79*(1+Vanilla!intrate*Vanilla!dt+Vanilla!sigma*SQRT(Vanilla!dt)*RAND!BB80+0.5*POWER(Vanilla!sigma, 2)*(POWER(RAND!BB80, 2)-1)*Vanilla!dt)</f>
        <v>99.084029093710555</v>
      </c>
      <c r="BC80">
        <f ca="1">BC79*(1+Vanilla!intrate*Vanilla!dt+Vanilla!sigma*SQRT(Vanilla!dt)*RAND!BC80+0.5*POWER(Vanilla!sigma, 2)*(POWER(RAND!BC80, 2)-1)*Vanilla!dt)</f>
        <v>133.5916535747786</v>
      </c>
      <c r="BD80">
        <f ca="1">BD79*(1+Vanilla!intrate*Vanilla!dt+Vanilla!sigma*SQRT(Vanilla!dt)*RAND!BD80+0.5*POWER(Vanilla!sigma, 2)*(POWER(RAND!BD80, 2)-1)*Vanilla!dt)</f>
        <v>139.09471568437746</v>
      </c>
      <c r="BE80">
        <f ca="1">BE79*(1+Vanilla!intrate*Vanilla!dt+Vanilla!sigma*SQRT(Vanilla!dt)*RAND!BE80+0.5*POWER(Vanilla!sigma, 2)*(POWER(RAND!BE80, 2)-1)*Vanilla!dt)</f>
        <v>123.26551225653252</v>
      </c>
      <c r="BF80">
        <f ca="1">BF79*(1+Vanilla!intrate*Vanilla!dt+Vanilla!sigma*SQRT(Vanilla!dt)*RAND!BF80+0.5*POWER(Vanilla!sigma, 2)*(POWER(RAND!BF80, 2)-1)*Vanilla!dt)</f>
        <v>97.53668483334458</v>
      </c>
      <c r="BG80">
        <f ca="1">BG79*(1+Vanilla!intrate*Vanilla!dt+Vanilla!sigma*SQRT(Vanilla!dt)*RAND!BG80+0.5*POWER(Vanilla!sigma, 2)*(POWER(RAND!BG80, 2)-1)*Vanilla!dt)</f>
        <v>143.44073585661573</v>
      </c>
      <c r="BH80">
        <f ca="1">BH79*(1+Vanilla!intrate*Vanilla!dt+Vanilla!sigma*SQRT(Vanilla!dt)*RAND!BH80+0.5*POWER(Vanilla!sigma, 2)*(POWER(RAND!BH80, 2)-1)*Vanilla!dt)</f>
        <v>100.82595107085116</v>
      </c>
      <c r="BI80">
        <f ca="1">BI79*(1+Vanilla!intrate*Vanilla!dt+Vanilla!sigma*SQRT(Vanilla!dt)*RAND!BI80+0.5*POWER(Vanilla!sigma, 2)*(POWER(RAND!BI80, 2)-1)*Vanilla!dt)</f>
        <v>98.918970802123468</v>
      </c>
      <c r="BJ80">
        <f ca="1">BJ79*(1+Vanilla!intrate*Vanilla!dt+Vanilla!sigma*SQRT(Vanilla!dt)*RAND!BJ80+0.5*POWER(Vanilla!sigma, 2)*(POWER(RAND!BJ80, 2)-1)*Vanilla!dt)</f>
        <v>118.97297316707086</v>
      </c>
      <c r="BK80">
        <f ca="1">BK79*(1+Vanilla!intrate*Vanilla!dt+Vanilla!sigma*SQRT(Vanilla!dt)*RAND!BK80+0.5*POWER(Vanilla!sigma, 2)*(POWER(RAND!BK80, 2)-1)*Vanilla!dt)</f>
        <v>110.58083498976943</v>
      </c>
      <c r="BL80">
        <f ca="1">BL79*(1+Vanilla!intrate*Vanilla!dt+Vanilla!sigma*SQRT(Vanilla!dt)*RAND!BL80+0.5*POWER(Vanilla!sigma, 2)*(POWER(RAND!BL80, 2)-1)*Vanilla!dt)</f>
        <v>104.7611034287584</v>
      </c>
      <c r="BM80">
        <f ca="1">BM79*(1+Vanilla!intrate*Vanilla!dt+Vanilla!sigma*SQRT(Vanilla!dt)*RAND!BM80+0.5*POWER(Vanilla!sigma, 2)*(POWER(RAND!BM80, 2)-1)*Vanilla!dt)</f>
        <v>97.981942893779816</v>
      </c>
      <c r="BN80">
        <f ca="1">BN79*(1+Vanilla!intrate*Vanilla!dt+Vanilla!sigma*SQRT(Vanilla!dt)*RAND!BN80+0.5*POWER(Vanilla!sigma, 2)*(POWER(RAND!BN80, 2)-1)*Vanilla!dt)</f>
        <v>87.558544286354774</v>
      </c>
      <c r="BO80">
        <f ca="1">BO79*(1+Vanilla!intrate*Vanilla!dt+Vanilla!sigma*SQRT(Vanilla!dt)*RAND!BO80+0.5*POWER(Vanilla!sigma, 2)*(POWER(RAND!BO80, 2)-1)*Vanilla!dt)</f>
        <v>96.814782567715838</v>
      </c>
      <c r="BP80">
        <f ca="1">BP79*(1+Vanilla!intrate*Vanilla!dt+Vanilla!sigma*SQRT(Vanilla!dt)*RAND!BP80+0.5*POWER(Vanilla!sigma, 2)*(POWER(RAND!BP80, 2)-1)*Vanilla!dt)</f>
        <v>59.363721814184032</v>
      </c>
      <c r="BQ80">
        <f ca="1">BQ79*(1+Vanilla!intrate*Vanilla!dt+Vanilla!sigma*SQRT(Vanilla!dt)*RAND!BQ80+0.5*POWER(Vanilla!sigma, 2)*(POWER(RAND!BQ80, 2)-1)*Vanilla!dt)</f>
        <v>89.748598442009751</v>
      </c>
      <c r="BR80">
        <f ca="1">BR79*(1+Vanilla!intrate*Vanilla!dt+Vanilla!sigma*SQRT(Vanilla!dt)*RAND!BR80+0.5*POWER(Vanilla!sigma, 2)*(POWER(RAND!BR80, 2)-1)*Vanilla!dt)</f>
        <v>90.816029925825987</v>
      </c>
      <c r="BS80">
        <f ca="1">BS79*(1+Vanilla!intrate*Vanilla!dt+Vanilla!sigma*SQRT(Vanilla!dt)*RAND!BS80+0.5*POWER(Vanilla!sigma, 2)*(POWER(RAND!BS80, 2)-1)*Vanilla!dt)</f>
        <v>98.355781418070706</v>
      </c>
      <c r="BT80">
        <f ca="1">BT79*(1+Vanilla!intrate*Vanilla!dt+Vanilla!sigma*SQRT(Vanilla!dt)*RAND!BT80+0.5*POWER(Vanilla!sigma, 2)*(POWER(RAND!BT80, 2)-1)*Vanilla!dt)</f>
        <v>137.22328240927968</v>
      </c>
      <c r="BU80">
        <f ca="1">BU79*(1+Vanilla!intrate*Vanilla!dt+Vanilla!sigma*SQRT(Vanilla!dt)*RAND!BU80+0.5*POWER(Vanilla!sigma, 2)*(POWER(RAND!BU80, 2)-1)*Vanilla!dt)</f>
        <v>105.24517361710681</v>
      </c>
      <c r="BV80">
        <f ca="1">BV79*(1+Vanilla!intrate*Vanilla!dt+Vanilla!sigma*SQRT(Vanilla!dt)*RAND!BV80+0.5*POWER(Vanilla!sigma, 2)*(POWER(RAND!BV80, 2)-1)*Vanilla!dt)</f>
        <v>103.45398564883658</v>
      </c>
      <c r="BW80">
        <f ca="1">BW79*(1+Vanilla!intrate*Vanilla!dt+Vanilla!sigma*SQRT(Vanilla!dt)*RAND!BW80+0.5*POWER(Vanilla!sigma, 2)*(POWER(RAND!BW80, 2)-1)*Vanilla!dt)</f>
        <v>93.656981013182374</v>
      </c>
      <c r="BX80">
        <f ca="1">BX79*(1+Vanilla!intrate*Vanilla!dt+Vanilla!sigma*SQRT(Vanilla!dt)*RAND!BX80+0.5*POWER(Vanilla!sigma, 2)*(POWER(RAND!BX80, 2)-1)*Vanilla!dt)</f>
        <v>79.037412049319514</v>
      </c>
      <c r="BY80">
        <f ca="1">BY79*(1+Vanilla!intrate*Vanilla!dt+Vanilla!sigma*SQRT(Vanilla!dt)*RAND!BY80+0.5*POWER(Vanilla!sigma, 2)*(POWER(RAND!BY80, 2)-1)*Vanilla!dt)</f>
        <v>107.10845166337553</v>
      </c>
      <c r="BZ80">
        <f ca="1">BZ79*(1+Vanilla!intrate*Vanilla!dt+Vanilla!sigma*SQRT(Vanilla!dt)*RAND!BZ80+0.5*POWER(Vanilla!sigma, 2)*(POWER(RAND!BZ80, 2)-1)*Vanilla!dt)</f>
        <v>103.22059468049711</v>
      </c>
      <c r="CA80">
        <f ca="1">CA79*(1+Vanilla!intrate*Vanilla!dt+Vanilla!sigma*SQRT(Vanilla!dt)*RAND!CA80+0.5*POWER(Vanilla!sigma, 2)*(POWER(RAND!CA80, 2)-1)*Vanilla!dt)</f>
        <v>126.13450094861462</v>
      </c>
      <c r="CB80">
        <f ca="1">CB79*(1+Vanilla!intrate*Vanilla!dt+Vanilla!sigma*SQRT(Vanilla!dt)*RAND!CB80+0.5*POWER(Vanilla!sigma, 2)*(POWER(RAND!CB80, 2)-1)*Vanilla!dt)</f>
        <v>92.037331703439463</v>
      </c>
      <c r="CC80">
        <f ca="1">CC79*(1+Vanilla!intrate*Vanilla!dt+Vanilla!sigma*SQRT(Vanilla!dt)*RAND!CC80+0.5*POWER(Vanilla!sigma, 2)*(POWER(RAND!CC80, 2)-1)*Vanilla!dt)</f>
        <v>136.21107378072753</v>
      </c>
      <c r="CD80">
        <f ca="1">CD79*(1+Vanilla!intrate*Vanilla!dt+Vanilla!sigma*SQRT(Vanilla!dt)*RAND!CD80+0.5*POWER(Vanilla!sigma, 2)*(POWER(RAND!CD80, 2)-1)*Vanilla!dt)</f>
        <v>85.999722585163312</v>
      </c>
      <c r="CE80">
        <f ca="1">CE79*(1+Vanilla!intrate*Vanilla!dt+Vanilla!sigma*SQRT(Vanilla!dt)*RAND!CE80+0.5*POWER(Vanilla!sigma, 2)*(POWER(RAND!CE80, 2)-1)*Vanilla!dt)</f>
        <v>113.22866781146699</v>
      </c>
      <c r="CF80">
        <f ca="1">CF79*(1+Vanilla!intrate*Vanilla!dt+Vanilla!sigma*SQRT(Vanilla!dt)*RAND!CF80+0.5*POWER(Vanilla!sigma, 2)*(POWER(RAND!CF80, 2)-1)*Vanilla!dt)</f>
        <v>95.931887920370201</v>
      </c>
      <c r="CG80">
        <f ca="1">CG79*(1+Vanilla!intrate*Vanilla!dt+Vanilla!sigma*SQRT(Vanilla!dt)*RAND!CG80+0.5*POWER(Vanilla!sigma, 2)*(POWER(RAND!CG80, 2)-1)*Vanilla!dt)</f>
        <v>123.64519396057911</v>
      </c>
      <c r="CH80">
        <f ca="1">CH79*(1+Vanilla!intrate*Vanilla!dt+Vanilla!sigma*SQRT(Vanilla!dt)*RAND!CH80+0.5*POWER(Vanilla!sigma, 2)*(POWER(RAND!CH80, 2)-1)*Vanilla!dt)</f>
        <v>91.812345962693357</v>
      </c>
      <c r="CI80">
        <f ca="1">CI79*(1+Vanilla!intrate*Vanilla!dt+Vanilla!sigma*SQRT(Vanilla!dt)*RAND!CI80+0.5*POWER(Vanilla!sigma, 2)*(POWER(RAND!CI80, 2)-1)*Vanilla!dt)</f>
        <v>109.82866434655976</v>
      </c>
      <c r="CJ80">
        <f ca="1">CJ79*(1+Vanilla!intrate*Vanilla!dt+Vanilla!sigma*SQRT(Vanilla!dt)*RAND!CJ80+0.5*POWER(Vanilla!sigma, 2)*(POWER(RAND!CJ80, 2)-1)*Vanilla!dt)</f>
        <v>96.201433146370093</v>
      </c>
      <c r="CK80">
        <f ca="1">CK79*(1+Vanilla!intrate*Vanilla!dt+Vanilla!sigma*SQRT(Vanilla!dt)*RAND!CK80+0.5*POWER(Vanilla!sigma, 2)*(POWER(RAND!CK80, 2)-1)*Vanilla!dt)</f>
        <v>118.43734777803837</v>
      </c>
      <c r="CL80">
        <f ca="1">CL79*(1+Vanilla!intrate*Vanilla!dt+Vanilla!sigma*SQRT(Vanilla!dt)*RAND!CL80+0.5*POWER(Vanilla!sigma, 2)*(POWER(RAND!CL80, 2)-1)*Vanilla!dt)</f>
        <v>100.42155810852573</v>
      </c>
      <c r="CM80">
        <f ca="1">CM79*(1+Vanilla!intrate*Vanilla!dt+Vanilla!sigma*SQRT(Vanilla!dt)*RAND!CM80+0.5*POWER(Vanilla!sigma, 2)*(POWER(RAND!CM80, 2)-1)*Vanilla!dt)</f>
        <v>85.545357556462761</v>
      </c>
      <c r="CN80">
        <f ca="1">CN79*(1+Vanilla!intrate*Vanilla!dt+Vanilla!sigma*SQRT(Vanilla!dt)*RAND!CN80+0.5*POWER(Vanilla!sigma, 2)*(POWER(RAND!CN80, 2)-1)*Vanilla!dt)</f>
        <v>100.94983416363496</v>
      </c>
      <c r="CO80">
        <f ca="1">CO79*(1+Vanilla!intrate*Vanilla!dt+Vanilla!sigma*SQRT(Vanilla!dt)*RAND!CO80+0.5*POWER(Vanilla!sigma, 2)*(POWER(RAND!CO80, 2)-1)*Vanilla!dt)</f>
        <v>131.42620193682001</v>
      </c>
      <c r="CP80">
        <f ca="1">CP79*(1+Vanilla!intrate*Vanilla!dt+Vanilla!sigma*SQRT(Vanilla!dt)*RAND!CP80+0.5*POWER(Vanilla!sigma, 2)*(POWER(RAND!CP80, 2)-1)*Vanilla!dt)</f>
        <v>127.68686497774809</v>
      </c>
      <c r="CQ80">
        <f ca="1">CQ79*(1+Vanilla!intrate*Vanilla!dt+Vanilla!sigma*SQRT(Vanilla!dt)*RAND!CQ80+0.5*POWER(Vanilla!sigma, 2)*(POWER(RAND!CQ80, 2)-1)*Vanilla!dt)</f>
        <v>104.82937298496009</v>
      </c>
      <c r="CR80">
        <f ca="1">CR79*(1+Vanilla!intrate*Vanilla!dt+Vanilla!sigma*SQRT(Vanilla!dt)*RAND!CR80+0.5*POWER(Vanilla!sigma, 2)*(POWER(RAND!CR80, 2)-1)*Vanilla!dt)</f>
        <v>64.863177098096031</v>
      </c>
      <c r="CS80">
        <f ca="1">CS79*(1+Vanilla!intrate*Vanilla!dt+Vanilla!sigma*SQRT(Vanilla!dt)*RAND!CS80+0.5*POWER(Vanilla!sigma, 2)*(POWER(RAND!CS80, 2)-1)*Vanilla!dt)</f>
        <v>87.05202752712772</v>
      </c>
      <c r="CT80">
        <f ca="1">CT79*(1+Vanilla!intrate*Vanilla!dt+Vanilla!sigma*SQRT(Vanilla!dt)*RAND!CT80+0.5*POWER(Vanilla!sigma, 2)*(POWER(RAND!CT80, 2)-1)*Vanilla!dt)</f>
        <v>119.82252896876666</v>
      </c>
      <c r="CU80">
        <f ca="1">CU79*(1+Vanilla!intrate*Vanilla!dt+Vanilla!sigma*SQRT(Vanilla!dt)*RAND!CU80+0.5*POWER(Vanilla!sigma, 2)*(POWER(RAND!CU80, 2)-1)*Vanilla!dt)</f>
        <v>111.11235979846934</v>
      </c>
      <c r="CV80">
        <f ca="1">CV79*(1+Vanilla!intrate*Vanilla!dt+Vanilla!sigma*SQRT(Vanilla!dt)*RAND!CV80+0.5*POWER(Vanilla!sigma, 2)*(POWER(RAND!CV80, 2)-1)*Vanilla!dt)</f>
        <v>113.29000435805537</v>
      </c>
      <c r="CW80">
        <f ca="1">CW79*(1+Vanilla!intrate*Vanilla!dt+Vanilla!sigma*SQRT(Vanilla!dt)*RAND!CW80+0.5*POWER(Vanilla!sigma, 2)*(POWER(RAND!CW80, 2)-1)*Vanilla!dt)</f>
        <v>97.197745540778698</v>
      </c>
      <c r="CX80">
        <f ca="1">CX79*(1+Vanilla!intrate*Vanilla!dt+Vanilla!sigma*SQRT(Vanilla!dt)*RAND!CX80+0.5*POWER(Vanilla!sigma, 2)*(POWER(RAND!CX80, 2)-1)*Vanilla!dt)</f>
        <v>71.881638758365355</v>
      </c>
      <c r="CY80">
        <f ca="1">CY79*(1+Vanilla!intrate*Vanilla!dt+Vanilla!sigma*SQRT(Vanilla!dt)*RAND!CY80+0.5*POWER(Vanilla!sigma, 2)*(POWER(RAND!CY80, 2)-1)*Vanilla!dt)</f>
        <v>105.88497295934646</v>
      </c>
      <c r="CZ80">
        <f ca="1">CZ79*(1+Vanilla!intrate*Vanilla!dt+Vanilla!sigma*SQRT(Vanilla!dt)*RAND!CZ80+0.5*POWER(Vanilla!sigma, 2)*(POWER(RAND!CZ80, 2)-1)*Vanilla!dt)</f>
        <v>150.90374308896585</v>
      </c>
      <c r="DA80">
        <f ca="1">DA79*(1+Vanilla!intrate*Vanilla!dt+Vanilla!sigma*SQRT(Vanilla!dt)*RAND!DA80+0.5*POWER(Vanilla!sigma, 2)*(POWER(RAND!DA80, 2)-1)*Vanilla!dt)</f>
        <v>118.02545364771817</v>
      </c>
    </row>
    <row r="81" spans="5:105" x14ac:dyDescent="0.25">
      <c r="E81">
        <f>E80+Vanilla!dt</f>
        <v>0.79000000000000048</v>
      </c>
      <c r="F81">
        <f ca="1">F80*(1+Vanilla!intrate*Vanilla!dt+Vanilla!sigma*SQRT(Vanilla!dt)*RAND!F81+0.5*POWER(Vanilla!sigma, 2)*(POWER(RAND!F81, 2)-1)*Vanilla!dt)</f>
        <v>118.04454678463547</v>
      </c>
      <c r="G81">
        <f ca="1">G80*(1+Vanilla!intrate*Vanilla!dt+Vanilla!sigma*SQRT(Vanilla!dt)*RAND!G81+0.5*POWER(Vanilla!sigma, 2)*(POWER(RAND!G81, 2)-1)*Vanilla!dt)</f>
        <v>99.323138206722376</v>
      </c>
      <c r="H81">
        <f ca="1">H80*(1+Vanilla!intrate*Vanilla!dt+Vanilla!sigma*SQRT(Vanilla!dt)*RAND!H81+0.5*POWER(Vanilla!sigma, 2)*(POWER(RAND!H81, 2)-1)*Vanilla!dt)</f>
        <v>114.22719101407424</v>
      </c>
      <c r="I81">
        <f ca="1">I80*(1+Vanilla!intrate*Vanilla!dt+Vanilla!sigma*SQRT(Vanilla!dt)*RAND!I81+0.5*POWER(Vanilla!sigma, 2)*(POWER(RAND!I81, 2)-1)*Vanilla!dt)</f>
        <v>76.066981827647695</v>
      </c>
      <c r="J81">
        <f ca="1">J80*(1+Vanilla!intrate*Vanilla!dt+Vanilla!sigma*SQRT(Vanilla!dt)*RAND!J81+0.5*POWER(Vanilla!sigma, 2)*(POWER(RAND!J81, 2)-1)*Vanilla!dt)</f>
        <v>111.85660581701707</v>
      </c>
      <c r="K81">
        <f ca="1">K80*(1+Vanilla!intrate*Vanilla!dt+Vanilla!sigma*SQRT(Vanilla!dt)*RAND!K81+0.5*POWER(Vanilla!sigma, 2)*(POWER(RAND!K81, 2)-1)*Vanilla!dt)</f>
        <v>79.268957679194799</v>
      </c>
      <c r="L81">
        <f ca="1">L80*(1+Vanilla!intrate*Vanilla!dt+Vanilla!sigma*SQRT(Vanilla!dt)*RAND!L81+0.5*POWER(Vanilla!sigma, 2)*(POWER(RAND!L81, 2)-1)*Vanilla!dt)</f>
        <v>97.986362845901013</v>
      </c>
      <c r="M81">
        <f ca="1">M80*(1+Vanilla!intrate*Vanilla!dt+Vanilla!sigma*SQRT(Vanilla!dt)*RAND!M81+0.5*POWER(Vanilla!sigma, 2)*(POWER(RAND!M81, 2)-1)*Vanilla!dt)</f>
        <v>111.89139294803098</v>
      </c>
      <c r="N81">
        <f ca="1">N80*(1+Vanilla!intrate*Vanilla!dt+Vanilla!sigma*SQRT(Vanilla!dt)*RAND!N81+0.5*POWER(Vanilla!sigma, 2)*(POWER(RAND!N81, 2)-1)*Vanilla!dt)</f>
        <v>113.5754392077226</v>
      </c>
      <c r="O81">
        <f ca="1">O80*(1+Vanilla!intrate*Vanilla!dt+Vanilla!sigma*SQRT(Vanilla!dt)*RAND!O81+0.5*POWER(Vanilla!sigma, 2)*(POWER(RAND!O81, 2)-1)*Vanilla!dt)</f>
        <v>135.72745000270251</v>
      </c>
      <c r="P81">
        <f ca="1">P80*(1+Vanilla!intrate*Vanilla!dt+Vanilla!sigma*SQRT(Vanilla!dt)*RAND!P81+0.5*POWER(Vanilla!sigma, 2)*(POWER(RAND!P81, 2)-1)*Vanilla!dt)</f>
        <v>105.58547946902138</v>
      </c>
      <c r="Q81">
        <f ca="1">Q80*(1+Vanilla!intrate*Vanilla!dt+Vanilla!sigma*SQRT(Vanilla!dt)*RAND!Q81+0.5*POWER(Vanilla!sigma, 2)*(POWER(RAND!Q81, 2)-1)*Vanilla!dt)</f>
        <v>127.25427811938968</v>
      </c>
      <c r="R81">
        <f ca="1">R80*(1+Vanilla!intrate*Vanilla!dt+Vanilla!sigma*SQRT(Vanilla!dt)*RAND!R81+0.5*POWER(Vanilla!sigma, 2)*(POWER(RAND!R81, 2)-1)*Vanilla!dt)</f>
        <v>115.14962841250681</v>
      </c>
      <c r="S81">
        <f ca="1">S80*(1+Vanilla!intrate*Vanilla!dt+Vanilla!sigma*SQRT(Vanilla!dt)*RAND!S81+0.5*POWER(Vanilla!sigma, 2)*(POWER(RAND!S81, 2)-1)*Vanilla!dt)</f>
        <v>130.47615116185662</v>
      </c>
      <c r="T81">
        <f ca="1">T80*(1+Vanilla!intrate*Vanilla!dt+Vanilla!sigma*SQRT(Vanilla!dt)*RAND!T81+0.5*POWER(Vanilla!sigma, 2)*(POWER(RAND!T81, 2)-1)*Vanilla!dt)</f>
        <v>117.94216840435369</v>
      </c>
      <c r="U81">
        <f ca="1">U80*(1+Vanilla!intrate*Vanilla!dt+Vanilla!sigma*SQRT(Vanilla!dt)*RAND!U81+0.5*POWER(Vanilla!sigma, 2)*(POWER(RAND!U81, 2)-1)*Vanilla!dt)</f>
        <v>103.94225407785244</v>
      </c>
      <c r="V81">
        <f ca="1">V80*(1+Vanilla!intrate*Vanilla!dt+Vanilla!sigma*SQRT(Vanilla!dt)*RAND!V81+0.5*POWER(Vanilla!sigma, 2)*(POWER(RAND!V81, 2)-1)*Vanilla!dt)</f>
        <v>106.06943238308352</v>
      </c>
      <c r="W81">
        <f ca="1">W80*(1+Vanilla!intrate*Vanilla!dt+Vanilla!sigma*SQRT(Vanilla!dt)*RAND!W81+0.5*POWER(Vanilla!sigma, 2)*(POWER(RAND!W81, 2)-1)*Vanilla!dt)</f>
        <v>115.73074104795258</v>
      </c>
      <c r="X81">
        <f ca="1">X80*(1+Vanilla!intrate*Vanilla!dt+Vanilla!sigma*SQRT(Vanilla!dt)*RAND!X81+0.5*POWER(Vanilla!sigma, 2)*(POWER(RAND!X81, 2)-1)*Vanilla!dt)</f>
        <v>100.61736001417391</v>
      </c>
      <c r="Y81">
        <f ca="1">Y80*(1+Vanilla!intrate*Vanilla!dt+Vanilla!sigma*SQRT(Vanilla!dt)*RAND!Y81+0.5*POWER(Vanilla!sigma, 2)*(POWER(RAND!Y81, 2)-1)*Vanilla!dt)</f>
        <v>94.18133881230483</v>
      </c>
      <c r="Z81">
        <f ca="1">Z80*(1+Vanilla!intrate*Vanilla!dt+Vanilla!sigma*SQRT(Vanilla!dt)*RAND!Z81+0.5*POWER(Vanilla!sigma, 2)*(POWER(RAND!Z81, 2)-1)*Vanilla!dt)</f>
        <v>114.87945319579259</v>
      </c>
      <c r="AA81">
        <f ca="1">AA80*(1+Vanilla!intrate*Vanilla!dt+Vanilla!sigma*SQRT(Vanilla!dt)*RAND!AA81+0.5*POWER(Vanilla!sigma, 2)*(POWER(RAND!AA81, 2)-1)*Vanilla!dt)</f>
        <v>99.454469829890186</v>
      </c>
      <c r="AB81">
        <f ca="1">AB80*(1+Vanilla!intrate*Vanilla!dt+Vanilla!sigma*SQRT(Vanilla!dt)*RAND!AB81+0.5*POWER(Vanilla!sigma, 2)*(POWER(RAND!AB81, 2)-1)*Vanilla!dt)</f>
        <v>86.681937264729996</v>
      </c>
      <c r="AC81">
        <f ca="1">AC80*(1+Vanilla!intrate*Vanilla!dt+Vanilla!sigma*SQRT(Vanilla!dt)*RAND!AC81+0.5*POWER(Vanilla!sigma, 2)*(POWER(RAND!AC81, 2)-1)*Vanilla!dt)</f>
        <v>108.85163683150883</v>
      </c>
      <c r="AD81">
        <f ca="1">AD80*(1+Vanilla!intrate*Vanilla!dt+Vanilla!sigma*SQRT(Vanilla!dt)*RAND!AD81+0.5*POWER(Vanilla!sigma, 2)*(POWER(RAND!AD81, 2)-1)*Vanilla!dt)</f>
        <v>97.355618804289321</v>
      </c>
      <c r="AE81">
        <f ca="1">AE80*(1+Vanilla!intrate*Vanilla!dt+Vanilla!sigma*SQRT(Vanilla!dt)*RAND!AE81+0.5*POWER(Vanilla!sigma, 2)*(POWER(RAND!AE81, 2)-1)*Vanilla!dt)</f>
        <v>84.157370357530695</v>
      </c>
      <c r="AF81">
        <f ca="1">AF80*(1+Vanilla!intrate*Vanilla!dt+Vanilla!sigma*SQRT(Vanilla!dt)*RAND!AF81+0.5*POWER(Vanilla!sigma, 2)*(POWER(RAND!AF81, 2)-1)*Vanilla!dt)</f>
        <v>142.18507532054073</v>
      </c>
      <c r="AG81">
        <f ca="1">AG80*(1+Vanilla!intrate*Vanilla!dt+Vanilla!sigma*SQRT(Vanilla!dt)*RAND!AG81+0.5*POWER(Vanilla!sigma, 2)*(POWER(RAND!AG81, 2)-1)*Vanilla!dt)</f>
        <v>99.611238145983378</v>
      </c>
      <c r="AH81">
        <f ca="1">AH80*(1+Vanilla!intrate*Vanilla!dt+Vanilla!sigma*SQRT(Vanilla!dt)*RAND!AH81+0.5*POWER(Vanilla!sigma, 2)*(POWER(RAND!AH81, 2)-1)*Vanilla!dt)</f>
        <v>85.665788493559162</v>
      </c>
      <c r="AI81">
        <f ca="1">AI80*(1+Vanilla!intrate*Vanilla!dt+Vanilla!sigma*SQRT(Vanilla!dt)*RAND!AI81+0.5*POWER(Vanilla!sigma, 2)*(POWER(RAND!AI81, 2)-1)*Vanilla!dt)</f>
        <v>88.098740284505169</v>
      </c>
      <c r="AJ81">
        <f ca="1">AJ80*(1+Vanilla!intrate*Vanilla!dt+Vanilla!sigma*SQRT(Vanilla!dt)*RAND!AJ81+0.5*POWER(Vanilla!sigma, 2)*(POWER(RAND!AJ81, 2)-1)*Vanilla!dt)</f>
        <v>105.41416530460243</v>
      </c>
      <c r="AK81">
        <f ca="1">AK80*(1+Vanilla!intrate*Vanilla!dt+Vanilla!sigma*SQRT(Vanilla!dt)*RAND!AK81+0.5*POWER(Vanilla!sigma, 2)*(POWER(RAND!AK81, 2)-1)*Vanilla!dt)</f>
        <v>83.795347235952093</v>
      </c>
      <c r="AL81">
        <f ca="1">AL80*(1+Vanilla!intrate*Vanilla!dt+Vanilla!sigma*SQRT(Vanilla!dt)*RAND!AL81+0.5*POWER(Vanilla!sigma, 2)*(POWER(RAND!AL81, 2)-1)*Vanilla!dt)</f>
        <v>87.010718016860636</v>
      </c>
      <c r="AM81">
        <f ca="1">AM80*(1+Vanilla!intrate*Vanilla!dt+Vanilla!sigma*SQRT(Vanilla!dt)*RAND!AM81+0.5*POWER(Vanilla!sigma, 2)*(POWER(RAND!AM81, 2)-1)*Vanilla!dt)</f>
        <v>94.496684166519586</v>
      </c>
      <c r="AN81">
        <f ca="1">AN80*(1+Vanilla!intrate*Vanilla!dt+Vanilla!sigma*SQRT(Vanilla!dt)*RAND!AN81+0.5*POWER(Vanilla!sigma, 2)*(POWER(RAND!AN81, 2)-1)*Vanilla!dt)</f>
        <v>103.1657137974632</v>
      </c>
      <c r="AO81">
        <f ca="1">AO80*(1+Vanilla!intrate*Vanilla!dt+Vanilla!sigma*SQRT(Vanilla!dt)*RAND!AO81+0.5*POWER(Vanilla!sigma, 2)*(POWER(RAND!AO81, 2)-1)*Vanilla!dt)</f>
        <v>157.51021316119187</v>
      </c>
      <c r="AP81">
        <f ca="1">AP80*(1+Vanilla!intrate*Vanilla!dt+Vanilla!sigma*SQRT(Vanilla!dt)*RAND!AP81+0.5*POWER(Vanilla!sigma, 2)*(POWER(RAND!AP81, 2)-1)*Vanilla!dt)</f>
        <v>116.75969090563214</v>
      </c>
      <c r="AQ81">
        <f ca="1">AQ80*(1+Vanilla!intrate*Vanilla!dt+Vanilla!sigma*SQRT(Vanilla!dt)*RAND!AQ81+0.5*POWER(Vanilla!sigma, 2)*(POWER(RAND!AQ81, 2)-1)*Vanilla!dt)</f>
        <v>131.19662781916472</v>
      </c>
      <c r="AR81">
        <f ca="1">AR80*(1+Vanilla!intrate*Vanilla!dt+Vanilla!sigma*SQRT(Vanilla!dt)*RAND!AR81+0.5*POWER(Vanilla!sigma, 2)*(POWER(RAND!AR81, 2)-1)*Vanilla!dt)</f>
        <v>92.115018978801885</v>
      </c>
      <c r="AS81">
        <f ca="1">AS80*(1+Vanilla!intrate*Vanilla!dt+Vanilla!sigma*SQRT(Vanilla!dt)*RAND!AS81+0.5*POWER(Vanilla!sigma, 2)*(POWER(RAND!AS81, 2)-1)*Vanilla!dt)</f>
        <v>82.393958380822085</v>
      </c>
      <c r="AT81">
        <f ca="1">AT80*(1+Vanilla!intrate*Vanilla!dt+Vanilla!sigma*SQRT(Vanilla!dt)*RAND!AT81+0.5*POWER(Vanilla!sigma, 2)*(POWER(RAND!AT81, 2)-1)*Vanilla!dt)</f>
        <v>106.4328524999712</v>
      </c>
      <c r="AU81">
        <f ca="1">AU80*(1+Vanilla!intrate*Vanilla!dt+Vanilla!sigma*SQRT(Vanilla!dt)*RAND!AU81+0.5*POWER(Vanilla!sigma, 2)*(POWER(RAND!AU81, 2)-1)*Vanilla!dt)</f>
        <v>88.231414999241508</v>
      </c>
      <c r="AV81">
        <f ca="1">AV80*(1+Vanilla!intrate*Vanilla!dt+Vanilla!sigma*SQRT(Vanilla!dt)*RAND!AV81+0.5*POWER(Vanilla!sigma, 2)*(POWER(RAND!AV81, 2)-1)*Vanilla!dt)</f>
        <v>108.39216984892985</v>
      </c>
      <c r="AW81">
        <f ca="1">AW80*(1+Vanilla!intrate*Vanilla!dt+Vanilla!sigma*SQRT(Vanilla!dt)*RAND!AW81+0.5*POWER(Vanilla!sigma, 2)*(POWER(RAND!AW81, 2)-1)*Vanilla!dt)</f>
        <v>65.737239787312362</v>
      </c>
      <c r="AX81">
        <f ca="1">AX80*(1+Vanilla!intrate*Vanilla!dt+Vanilla!sigma*SQRT(Vanilla!dt)*RAND!AX81+0.5*POWER(Vanilla!sigma, 2)*(POWER(RAND!AX81, 2)-1)*Vanilla!dt)</f>
        <v>92.105581765828546</v>
      </c>
      <c r="AY81">
        <f ca="1">AY80*(1+Vanilla!intrate*Vanilla!dt+Vanilla!sigma*SQRT(Vanilla!dt)*RAND!AY81+0.5*POWER(Vanilla!sigma, 2)*(POWER(RAND!AY81, 2)-1)*Vanilla!dt)</f>
        <v>99.117833711236727</v>
      </c>
      <c r="AZ81">
        <f ca="1">AZ80*(1+Vanilla!intrate*Vanilla!dt+Vanilla!sigma*SQRT(Vanilla!dt)*RAND!AZ81+0.5*POWER(Vanilla!sigma, 2)*(POWER(RAND!AZ81, 2)-1)*Vanilla!dt)</f>
        <v>130.21940026430755</v>
      </c>
      <c r="BA81">
        <f ca="1">BA80*(1+Vanilla!intrate*Vanilla!dt+Vanilla!sigma*SQRT(Vanilla!dt)*RAND!BA81+0.5*POWER(Vanilla!sigma, 2)*(POWER(RAND!BA81, 2)-1)*Vanilla!dt)</f>
        <v>106.73765088398535</v>
      </c>
      <c r="BB81">
        <f ca="1">BB80*(1+Vanilla!intrate*Vanilla!dt+Vanilla!sigma*SQRT(Vanilla!dt)*RAND!BB81+0.5*POWER(Vanilla!sigma, 2)*(POWER(RAND!BB81, 2)-1)*Vanilla!dt)</f>
        <v>99.497979391527892</v>
      </c>
      <c r="BC81">
        <f ca="1">BC80*(1+Vanilla!intrate*Vanilla!dt+Vanilla!sigma*SQRT(Vanilla!dt)*RAND!BC81+0.5*POWER(Vanilla!sigma, 2)*(POWER(RAND!BC81, 2)-1)*Vanilla!dt)</f>
        <v>130.81370746450105</v>
      </c>
      <c r="BD81">
        <f ca="1">BD80*(1+Vanilla!intrate*Vanilla!dt+Vanilla!sigma*SQRT(Vanilla!dt)*RAND!BD81+0.5*POWER(Vanilla!sigma, 2)*(POWER(RAND!BD81, 2)-1)*Vanilla!dt)</f>
        <v>136.96219705037939</v>
      </c>
      <c r="BE81">
        <f ca="1">BE80*(1+Vanilla!intrate*Vanilla!dt+Vanilla!sigma*SQRT(Vanilla!dt)*RAND!BE81+0.5*POWER(Vanilla!sigma, 2)*(POWER(RAND!BE81, 2)-1)*Vanilla!dt)</f>
        <v>123.22393166549396</v>
      </c>
      <c r="BF81">
        <f ca="1">BF80*(1+Vanilla!intrate*Vanilla!dt+Vanilla!sigma*SQRT(Vanilla!dt)*RAND!BF81+0.5*POWER(Vanilla!sigma, 2)*(POWER(RAND!BF81, 2)-1)*Vanilla!dt)</f>
        <v>97.597552649497715</v>
      </c>
      <c r="BG81">
        <f ca="1">BG80*(1+Vanilla!intrate*Vanilla!dt+Vanilla!sigma*SQRT(Vanilla!dt)*RAND!BG81+0.5*POWER(Vanilla!sigma, 2)*(POWER(RAND!BG81, 2)-1)*Vanilla!dt)</f>
        <v>144.1861867929326</v>
      </c>
      <c r="BH81">
        <f ca="1">BH80*(1+Vanilla!intrate*Vanilla!dt+Vanilla!sigma*SQRT(Vanilla!dt)*RAND!BH81+0.5*POWER(Vanilla!sigma, 2)*(POWER(RAND!BH81, 2)-1)*Vanilla!dt)</f>
        <v>103.6682949968715</v>
      </c>
      <c r="BI81">
        <f ca="1">BI80*(1+Vanilla!intrate*Vanilla!dt+Vanilla!sigma*SQRT(Vanilla!dt)*RAND!BI81+0.5*POWER(Vanilla!sigma, 2)*(POWER(RAND!BI81, 2)-1)*Vanilla!dt)</f>
        <v>96.606744948250551</v>
      </c>
      <c r="BJ81">
        <f ca="1">BJ80*(1+Vanilla!intrate*Vanilla!dt+Vanilla!sigma*SQRT(Vanilla!dt)*RAND!BJ81+0.5*POWER(Vanilla!sigma, 2)*(POWER(RAND!BJ81, 2)-1)*Vanilla!dt)</f>
        <v>119.07014170030925</v>
      </c>
      <c r="BK81">
        <f ca="1">BK80*(1+Vanilla!intrate*Vanilla!dt+Vanilla!sigma*SQRT(Vanilla!dt)*RAND!BK81+0.5*POWER(Vanilla!sigma, 2)*(POWER(RAND!BK81, 2)-1)*Vanilla!dt)</f>
        <v>110.79916207104425</v>
      </c>
      <c r="BL81">
        <f ca="1">BL80*(1+Vanilla!intrate*Vanilla!dt+Vanilla!sigma*SQRT(Vanilla!dt)*RAND!BL81+0.5*POWER(Vanilla!sigma, 2)*(POWER(RAND!BL81, 2)-1)*Vanilla!dt)</f>
        <v>104.81556108327526</v>
      </c>
      <c r="BM81">
        <f ca="1">BM80*(1+Vanilla!intrate*Vanilla!dt+Vanilla!sigma*SQRT(Vanilla!dt)*RAND!BM81+0.5*POWER(Vanilla!sigma, 2)*(POWER(RAND!BM81, 2)-1)*Vanilla!dt)</f>
        <v>99.189520375135118</v>
      </c>
      <c r="BN81">
        <f ca="1">BN80*(1+Vanilla!intrate*Vanilla!dt+Vanilla!sigma*SQRT(Vanilla!dt)*RAND!BN81+0.5*POWER(Vanilla!sigma, 2)*(POWER(RAND!BN81, 2)-1)*Vanilla!dt)</f>
        <v>89.390104138876026</v>
      </c>
      <c r="BO81">
        <f ca="1">BO80*(1+Vanilla!intrate*Vanilla!dt+Vanilla!sigma*SQRT(Vanilla!dt)*RAND!BO81+0.5*POWER(Vanilla!sigma, 2)*(POWER(RAND!BO81, 2)-1)*Vanilla!dt)</f>
        <v>95.993291156627222</v>
      </c>
      <c r="BP81">
        <f ca="1">BP80*(1+Vanilla!intrate*Vanilla!dt+Vanilla!sigma*SQRT(Vanilla!dt)*RAND!BP81+0.5*POWER(Vanilla!sigma, 2)*(POWER(RAND!BP81, 2)-1)*Vanilla!dt)</f>
        <v>60.147165365201744</v>
      </c>
      <c r="BQ81">
        <f ca="1">BQ80*(1+Vanilla!intrate*Vanilla!dt+Vanilla!sigma*SQRT(Vanilla!dt)*RAND!BQ81+0.5*POWER(Vanilla!sigma, 2)*(POWER(RAND!BQ81, 2)-1)*Vanilla!dt)</f>
        <v>88.470214237675009</v>
      </c>
      <c r="BR81">
        <f ca="1">BR80*(1+Vanilla!intrate*Vanilla!dt+Vanilla!sigma*SQRT(Vanilla!dt)*RAND!BR81+0.5*POWER(Vanilla!sigma, 2)*(POWER(RAND!BR81, 2)-1)*Vanilla!dt)</f>
        <v>86.665651180370034</v>
      </c>
      <c r="BS81">
        <f ca="1">BS80*(1+Vanilla!intrate*Vanilla!dt+Vanilla!sigma*SQRT(Vanilla!dt)*RAND!BS81+0.5*POWER(Vanilla!sigma, 2)*(POWER(RAND!BS81, 2)-1)*Vanilla!dt)</f>
        <v>95.351228665673077</v>
      </c>
      <c r="BT81">
        <f ca="1">BT80*(1+Vanilla!intrate*Vanilla!dt+Vanilla!sigma*SQRT(Vanilla!dt)*RAND!BT81+0.5*POWER(Vanilla!sigma, 2)*(POWER(RAND!BT81, 2)-1)*Vanilla!dt)</f>
        <v>140.08456492223837</v>
      </c>
      <c r="BU81">
        <f ca="1">BU80*(1+Vanilla!intrate*Vanilla!dt+Vanilla!sigma*SQRT(Vanilla!dt)*RAND!BU81+0.5*POWER(Vanilla!sigma, 2)*(POWER(RAND!BU81, 2)-1)*Vanilla!dt)</f>
        <v>105.9183492351774</v>
      </c>
      <c r="BV81">
        <f ca="1">BV80*(1+Vanilla!intrate*Vanilla!dt+Vanilla!sigma*SQRT(Vanilla!dt)*RAND!BV81+0.5*POWER(Vanilla!sigma, 2)*(POWER(RAND!BV81, 2)-1)*Vanilla!dt)</f>
        <v>102.89074223609309</v>
      </c>
      <c r="BW81">
        <f ca="1">BW80*(1+Vanilla!intrate*Vanilla!dt+Vanilla!sigma*SQRT(Vanilla!dt)*RAND!BW81+0.5*POWER(Vanilla!sigma, 2)*(POWER(RAND!BW81, 2)-1)*Vanilla!dt)</f>
        <v>90.214135753967085</v>
      </c>
      <c r="BX81">
        <f ca="1">BX80*(1+Vanilla!intrate*Vanilla!dt+Vanilla!sigma*SQRT(Vanilla!dt)*RAND!BX81+0.5*POWER(Vanilla!sigma, 2)*(POWER(RAND!BX81, 2)-1)*Vanilla!dt)</f>
        <v>78.852901637558844</v>
      </c>
      <c r="BY81">
        <f ca="1">BY80*(1+Vanilla!intrate*Vanilla!dt+Vanilla!sigma*SQRT(Vanilla!dt)*RAND!BY81+0.5*POWER(Vanilla!sigma, 2)*(POWER(RAND!BY81, 2)-1)*Vanilla!dt)</f>
        <v>105.73036282420802</v>
      </c>
      <c r="BZ81">
        <f ca="1">BZ80*(1+Vanilla!intrate*Vanilla!dt+Vanilla!sigma*SQRT(Vanilla!dt)*RAND!BZ81+0.5*POWER(Vanilla!sigma, 2)*(POWER(RAND!BZ81, 2)-1)*Vanilla!dt)</f>
        <v>105.17429799917115</v>
      </c>
      <c r="CA81">
        <f ca="1">CA80*(1+Vanilla!intrate*Vanilla!dt+Vanilla!sigma*SQRT(Vanilla!dt)*RAND!CA81+0.5*POWER(Vanilla!sigma, 2)*(POWER(RAND!CA81, 2)-1)*Vanilla!dt)</f>
        <v>126.94733647350348</v>
      </c>
      <c r="CB81">
        <f ca="1">CB80*(1+Vanilla!intrate*Vanilla!dt+Vanilla!sigma*SQRT(Vanilla!dt)*RAND!CB81+0.5*POWER(Vanilla!sigma, 2)*(POWER(RAND!CB81, 2)-1)*Vanilla!dt)</f>
        <v>93.458987333239833</v>
      </c>
      <c r="CC81">
        <f ca="1">CC80*(1+Vanilla!intrate*Vanilla!dt+Vanilla!sigma*SQRT(Vanilla!dt)*RAND!CC81+0.5*POWER(Vanilla!sigma, 2)*(POWER(RAND!CC81, 2)-1)*Vanilla!dt)</f>
        <v>137.90547457727104</v>
      </c>
      <c r="CD81">
        <f ca="1">CD80*(1+Vanilla!intrate*Vanilla!dt+Vanilla!sigma*SQRT(Vanilla!dt)*RAND!CD81+0.5*POWER(Vanilla!sigma, 2)*(POWER(RAND!CD81, 2)-1)*Vanilla!dt)</f>
        <v>85.604128099822574</v>
      </c>
      <c r="CE81">
        <f ca="1">CE80*(1+Vanilla!intrate*Vanilla!dt+Vanilla!sigma*SQRT(Vanilla!dt)*RAND!CE81+0.5*POWER(Vanilla!sigma, 2)*(POWER(RAND!CE81, 2)-1)*Vanilla!dt)</f>
        <v>115.6612557560439</v>
      </c>
      <c r="CF81">
        <f ca="1">CF80*(1+Vanilla!intrate*Vanilla!dt+Vanilla!sigma*SQRT(Vanilla!dt)*RAND!CF81+0.5*POWER(Vanilla!sigma, 2)*(POWER(RAND!CF81, 2)-1)*Vanilla!dt)</f>
        <v>95.899859489334261</v>
      </c>
      <c r="CG81">
        <f ca="1">CG80*(1+Vanilla!intrate*Vanilla!dt+Vanilla!sigma*SQRT(Vanilla!dt)*RAND!CG81+0.5*POWER(Vanilla!sigma, 2)*(POWER(RAND!CG81, 2)-1)*Vanilla!dt)</f>
        <v>127.1924530613632</v>
      </c>
      <c r="CH81">
        <f ca="1">CH80*(1+Vanilla!intrate*Vanilla!dt+Vanilla!sigma*SQRT(Vanilla!dt)*RAND!CH81+0.5*POWER(Vanilla!sigma, 2)*(POWER(RAND!CH81, 2)-1)*Vanilla!dt)</f>
        <v>94.15778398703597</v>
      </c>
      <c r="CI81">
        <f ca="1">CI80*(1+Vanilla!intrate*Vanilla!dt+Vanilla!sigma*SQRT(Vanilla!dt)*RAND!CI81+0.5*POWER(Vanilla!sigma, 2)*(POWER(RAND!CI81, 2)-1)*Vanilla!dt)</f>
        <v>113.64512731988566</v>
      </c>
      <c r="CJ81">
        <f ca="1">CJ80*(1+Vanilla!intrate*Vanilla!dt+Vanilla!sigma*SQRT(Vanilla!dt)*RAND!CJ81+0.5*POWER(Vanilla!sigma, 2)*(POWER(RAND!CJ81, 2)-1)*Vanilla!dt)</f>
        <v>98.247700000183272</v>
      </c>
      <c r="CK81">
        <f ca="1">CK80*(1+Vanilla!intrate*Vanilla!dt+Vanilla!sigma*SQRT(Vanilla!dt)*RAND!CK81+0.5*POWER(Vanilla!sigma, 2)*(POWER(RAND!CK81, 2)-1)*Vanilla!dt)</f>
        <v>117.83653339689496</v>
      </c>
      <c r="CL81">
        <f ca="1">CL80*(1+Vanilla!intrate*Vanilla!dt+Vanilla!sigma*SQRT(Vanilla!dt)*RAND!CL81+0.5*POWER(Vanilla!sigma, 2)*(POWER(RAND!CL81, 2)-1)*Vanilla!dt)</f>
        <v>98.881083539423287</v>
      </c>
      <c r="CM81">
        <f ca="1">CM80*(1+Vanilla!intrate*Vanilla!dt+Vanilla!sigma*SQRT(Vanilla!dt)*RAND!CM81+0.5*POWER(Vanilla!sigma, 2)*(POWER(RAND!CM81, 2)-1)*Vanilla!dt)</f>
        <v>85.976325668974454</v>
      </c>
      <c r="CN81">
        <f ca="1">CN80*(1+Vanilla!intrate*Vanilla!dt+Vanilla!sigma*SQRT(Vanilla!dt)*RAND!CN81+0.5*POWER(Vanilla!sigma, 2)*(POWER(RAND!CN81, 2)-1)*Vanilla!dt)</f>
        <v>99.392466308199019</v>
      </c>
      <c r="CO81">
        <f ca="1">CO80*(1+Vanilla!intrate*Vanilla!dt+Vanilla!sigma*SQRT(Vanilla!dt)*RAND!CO81+0.5*POWER(Vanilla!sigma, 2)*(POWER(RAND!CO81, 2)-1)*Vanilla!dt)</f>
        <v>132.18427570696767</v>
      </c>
      <c r="CP81">
        <f ca="1">CP80*(1+Vanilla!intrate*Vanilla!dt+Vanilla!sigma*SQRT(Vanilla!dt)*RAND!CP81+0.5*POWER(Vanilla!sigma, 2)*(POWER(RAND!CP81, 2)-1)*Vanilla!dt)</f>
        <v>124.83646602127865</v>
      </c>
      <c r="CQ81">
        <f ca="1">CQ80*(1+Vanilla!intrate*Vanilla!dt+Vanilla!sigma*SQRT(Vanilla!dt)*RAND!CQ81+0.5*POWER(Vanilla!sigma, 2)*(POWER(RAND!CQ81, 2)-1)*Vanilla!dt)</f>
        <v>103.50108778918809</v>
      </c>
      <c r="CR81">
        <f ca="1">CR80*(1+Vanilla!intrate*Vanilla!dt+Vanilla!sigma*SQRT(Vanilla!dt)*RAND!CR81+0.5*POWER(Vanilla!sigma, 2)*(POWER(RAND!CR81, 2)-1)*Vanilla!dt)</f>
        <v>66.209288643578446</v>
      </c>
      <c r="CS81">
        <f ca="1">CS80*(1+Vanilla!intrate*Vanilla!dt+Vanilla!sigma*SQRT(Vanilla!dt)*RAND!CS81+0.5*POWER(Vanilla!sigma, 2)*(POWER(RAND!CS81, 2)-1)*Vanilla!dt)</f>
        <v>84.537063941104961</v>
      </c>
      <c r="CT81">
        <f ca="1">CT80*(1+Vanilla!intrate*Vanilla!dt+Vanilla!sigma*SQRT(Vanilla!dt)*RAND!CT81+0.5*POWER(Vanilla!sigma, 2)*(POWER(RAND!CT81, 2)-1)*Vanilla!dt)</f>
        <v>122.21086009428879</v>
      </c>
      <c r="CU81">
        <f ca="1">CU80*(1+Vanilla!intrate*Vanilla!dt+Vanilla!sigma*SQRT(Vanilla!dt)*RAND!CU81+0.5*POWER(Vanilla!sigma, 2)*(POWER(RAND!CU81, 2)-1)*Vanilla!dt)</f>
        <v>110.47320982906157</v>
      </c>
      <c r="CV81">
        <f ca="1">CV80*(1+Vanilla!intrate*Vanilla!dt+Vanilla!sigma*SQRT(Vanilla!dt)*RAND!CV81+0.5*POWER(Vanilla!sigma, 2)*(POWER(RAND!CV81, 2)-1)*Vanilla!dt)</f>
        <v>116.44984467488186</v>
      </c>
      <c r="CW81">
        <f ca="1">CW80*(1+Vanilla!intrate*Vanilla!dt+Vanilla!sigma*SQRT(Vanilla!dt)*RAND!CW81+0.5*POWER(Vanilla!sigma, 2)*(POWER(RAND!CW81, 2)-1)*Vanilla!dt)</f>
        <v>97.095840742394643</v>
      </c>
      <c r="CX81">
        <f ca="1">CX80*(1+Vanilla!intrate*Vanilla!dt+Vanilla!sigma*SQRT(Vanilla!dt)*RAND!CX81+0.5*POWER(Vanilla!sigma, 2)*(POWER(RAND!CX81, 2)-1)*Vanilla!dt)</f>
        <v>70.168167356286659</v>
      </c>
      <c r="CY81">
        <f ca="1">CY80*(1+Vanilla!intrate*Vanilla!dt+Vanilla!sigma*SQRT(Vanilla!dt)*RAND!CY81+0.5*POWER(Vanilla!sigma, 2)*(POWER(RAND!CY81, 2)-1)*Vanilla!dt)</f>
        <v>103.41003945320175</v>
      </c>
      <c r="CZ81">
        <f ca="1">CZ80*(1+Vanilla!intrate*Vanilla!dt+Vanilla!sigma*SQRT(Vanilla!dt)*RAND!CZ81+0.5*POWER(Vanilla!sigma, 2)*(POWER(RAND!CZ81, 2)-1)*Vanilla!dt)</f>
        <v>148.9499820955414</v>
      </c>
      <c r="DA81">
        <f ca="1">DA80*(1+Vanilla!intrate*Vanilla!dt+Vanilla!sigma*SQRT(Vanilla!dt)*RAND!DA81+0.5*POWER(Vanilla!sigma, 2)*(POWER(RAND!DA81, 2)-1)*Vanilla!dt)</f>
        <v>117.26112506910988</v>
      </c>
    </row>
    <row r="82" spans="5:105" x14ac:dyDescent="0.25">
      <c r="E82">
        <f>E81+Vanilla!dt</f>
        <v>0.80000000000000049</v>
      </c>
      <c r="F82">
        <f ca="1">F81*(1+Vanilla!intrate*Vanilla!dt+Vanilla!sigma*SQRT(Vanilla!dt)*RAND!F82+0.5*POWER(Vanilla!sigma, 2)*(POWER(RAND!F82, 2)-1)*Vanilla!dt)</f>
        <v>119.60903696213016</v>
      </c>
      <c r="G82">
        <f ca="1">G81*(1+Vanilla!intrate*Vanilla!dt+Vanilla!sigma*SQRT(Vanilla!dt)*RAND!G82+0.5*POWER(Vanilla!sigma, 2)*(POWER(RAND!G82, 2)-1)*Vanilla!dt)</f>
        <v>99.248988056004919</v>
      </c>
      <c r="H82">
        <f ca="1">H81*(1+Vanilla!intrate*Vanilla!dt+Vanilla!sigma*SQRT(Vanilla!dt)*RAND!H82+0.5*POWER(Vanilla!sigma, 2)*(POWER(RAND!H82, 2)-1)*Vanilla!dt)</f>
        <v>114.08256360450271</v>
      </c>
      <c r="I82">
        <f ca="1">I81*(1+Vanilla!intrate*Vanilla!dt+Vanilla!sigma*SQRT(Vanilla!dt)*RAND!I82+0.5*POWER(Vanilla!sigma, 2)*(POWER(RAND!I82, 2)-1)*Vanilla!dt)</f>
        <v>74.578801355838038</v>
      </c>
      <c r="J82">
        <f ca="1">J81*(1+Vanilla!intrate*Vanilla!dt+Vanilla!sigma*SQRT(Vanilla!dt)*RAND!J82+0.5*POWER(Vanilla!sigma, 2)*(POWER(RAND!J82, 2)-1)*Vanilla!dt)</f>
        <v>110.47990958294947</v>
      </c>
      <c r="K82">
        <f ca="1">K81*(1+Vanilla!intrate*Vanilla!dt+Vanilla!sigma*SQRT(Vanilla!dt)*RAND!K82+0.5*POWER(Vanilla!sigma, 2)*(POWER(RAND!K82, 2)-1)*Vanilla!dt)</f>
        <v>80.109668421938565</v>
      </c>
      <c r="L82">
        <f ca="1">L81*(1+Vanilla!intrate*Vanilla!dt+Vanilla!sigma*SQRT(Vanilla!dt)*RAND!L82+0.5*POWER(Vanilla!sigma, 2)*(POWER(RAND!L82, 2)-1)*Vanilla!dt)</f>
        <v>97.152641682153643</v>
      </c>
      <c r="M82">
        <f ca="1">M81*(1+Vanilla!intrate*Vanilla!dt+Vanilla!sigma*SQRT(Vanilla!dt)*RAND!M82+0.5*POWER(Vanilla!sigma, 2)*(POWER(RAND!M82, 2)-1)*Vanilla!dt)</f>
        <v>106.97230524103298</v>
      </c>
      <c r="N82">
        <f ca="1">N81*(1+Vanilla!intrate*Vanilla!dt+Vanilla!sigma*SQRT(Vanilla!dt)*RAND!N82+0.5*POWER(Vanilla!sigma, 2)*(POWER(RAND!N82, 2)-1)*Vanilla!dt)</f>
        <v>112.89277271298219</v>
      </c>
      <c r="O82">
        <f ca="1">O81*(1+Vanilla!intrate*Vanilla!dt+Vanilla!sigma*SQRT(Vanilla!dt)*RAND!O82+0.5*POWER(Vanilla!sigma, 2)*(POWER(RAND!O82, 2)-1)*Vanilla!dt)</f>
        <v>135.79352824767193</v>
      </c>
      <c r="P82">
        <f ca="1">P81*(1+Vanilla!intrate*Vanilla!dt+Vanilla!sigma*SQRT(Vanilla!dt)*RAND!P82+0.5*POWER(Vanilla!sigma, 2)*(POWER(RAND!P82, 2)-1)*Vanilla!dt)</f>
        <v>107.80742616355083</v>
      </c>
      <c r="Q82">
        <f ca="1">Q81*(1+Vanilla!intrate*Vanilla!dt+Vanilla!sigma*SQRT(Vanilla!dt)*RAND!Q82+0.5*POWER(Vanilla!sigma, 2)*(POWER(RAND!Q82, 2)-1)*Vanilla!dt)</f>
        <v>130.93352290150321</v>
      </c>
      <c r="R82">
        <f ca="1">R81*(1+Vanilla!intrate*Vanilla!dt+Vanilla!sigma*SQRT(Vanilla!dt)*RAND!R82+0.5*POWER(Vanilla!sigma, 2)*(POWER(RAND!R82, 2)-1)*Vanilla!dt)</f>
        <v>113.64427180026854</v>
      </c>
      <c r="S82">
        <f ca="1">S81*(1+Vanilla!intrate*Vanilla!dt+Vanilla!sigma*SQRT(Vanilla!dt)*RAND!S82+0.5*POWER(Vanilla!sigma, 2)*(POWER(RAND!S82, 2)-1)*Vanilla!dt)</f>
        <v>127.204691637377</v>
      </c>
      <c r="T82">
        <f ca="1">T81*(1+Vanilla!intrate*Vanilla!dt+Vanilla!sigma*SQRT(Vanilla!dt)*RAND!T82+0.5*POWER(Vanilla!sigma, 2)*(POWER(RAND!T82, 2)-1)*Vanilla!dt)</f>
        <v>119.02688956407</v>
      </c>
      <c r="U82">
        <f ca="1">U81*(1+Vanilla!intrate*Vanilla!dt+Vanilla!sigma*SQRT(Vanilla!dt)*RAND!U82+0.5*POWER(Vanilla!sigma, 2)*(POWER(RAND!U82, 2)-1)*Vanilla!dt)</f>
        <v>106.18862802892279</v>
      </c>
      <c r="V82">
        <f ca="1">V81*(1+Vanilla!intrate*Vanilla!dt+Vanilla!sigma*SQRT(Vanilla!dt)*RAND!V82+0.5*POWER(Vanilla!sigma, 2)*(POWER(RAND!V82, 2)-1)*Vanilla!dt)</f>
        <v>105.00110624519594</v>
      </c>
      <c r="W82">
        <f ca="1">W81*(1+Vanilla!intrate*Vanilla!dt+Vanilla!sigma*SQRT(Vanilla!dt)*RAND!W82+0.5*POWER(Vanilla!sigma, 2)*(POWER(RAND!W82, 2)-1)*Vanilla!dt)</f>
        <v>112.37010951890173</v>
      </c>
      <c r="X82">
        <f ca="1">X81*(1+Vanilla!intrate*Vanilla!dt+Vanilla!sigma*SQRT(Vanilla!dt)*RAND!X82+0.5*POWER(Vanilla!sigma, 2)*(POWER(RAND!X82, 2)-1)*Vanilla!dt)</f>
        <v>99.125839346495667</v>
      </c>
      <c r="Y82">
        <f ca="1">Y81*(1+Vanilla!intrate*Vanilla!dt+Vanilla!sigma*SQRT(Vanilla!dt)*RAND!Y82+0.5*POWER(Vanilla!sigma, 2)*(POWER(RAND!Y82, 2)-1)*Vanilla!dt)</f>
        <v>92.230408483971217</v>
      </c>
      <c r="Z82">
        <f ca="1">Z81*(1+Vanilla!intrate*Vanilla!dt+Vanilla!sigma*SQRT(Vanilla!dt)*RAND!Z82+0.5*POWER(Vanilla!sigma, 2)*(POWER(RAND!Z82, 2)-1)*Vanilla!dt)</f>
        <v>117.83290057529038</v>
      </c>
      <c r="AA82">
        <f ca="1">AA81*(1+Vanilla!intrate*Vanilla!dt+Vanilla!sigma*SQRT(Vanilla!dt)*RAND!AA82+0.5*POWER(Vanilla!sigma, 2)*(POWER(RAND!AA82, 2)-1)*Vanilla!dt)</f>
        <v>99.180344119703832</v>
      </c>
      <c r="AB82">
        <f ca="1">AB81*(1+Vanilla!intrate*Vanilla!dt+Vanilla!sigma*SQRT(Vanilla!dt)*RAND!AB82+0.5*POWER(Vanilla!sigma, 2)*(POWER(RAND!AB82, 2)-1)*Vanilla!dt)</f>
        <v>83.784624065562426</v>
      </c>
      <c r="AC82">
        <f ca="1">AC81*(1+Vanilla!intrate*Vanilla!dt+Vanilla!sigma*SQRT(Vanilla!dt)*RAND!AC82+0.5*POWER(Vanilla!sigma, 2)*(POWER(RAND!AC82, 2)-1)*Vanilla!dt)</f>
        <v>107.02785736492545</v>
      </c>
      <c r="AD82">
        <f ca="1">AD81*(1+Vanilla!intrate*Vanilla!dt+Vanilla!sigma*SQRT(Vanilla!dt)*RAND!AD82+0.5*POWER(Vanilla!sigma, 2)*(POWER(RAND!AD82, 2)-1)*Vanilla!dt)</f>
        <v>96.585202613432045</v>
      </c>
      <c r="AE82">
        <f ca="1">AE81*(1+Vanilla!intrate*Vanilla!dt+Vanilla!sigma*SQRT(Vanilla!dt)*RAND!AE82+0.5*POWER(Vanilla!sigma, 2)*(POWER(RAND!AE82, 2)-1)*Vanilla!dt)</f>
        <v>83.86183844396362</v>
      </c>
      <c r="AF82">
        <f ca="1">AF81*(1+Vanilla!intrate*Vanilla!dt+Vanilla!sigma*SQRT(Vanilla!dt)*RAND!AF82+0.5*POWER(Vanilla!sigma, 2)*(POWER(RAND!AF82, 2)-1)*Vanilla!dt)</f>
        <v>137.99238511321599</v>
      </c>
      <c r="AG82">
        <f ca="1">AG81*(1+Vanilla!intrate*Vanilla!dt+Vanilla!sigma*SQRT(Vanilla!dt)*RAND!AG82+0.5*POWER(Vanilla!sigma, 2)*(POWER(RAND!AG82, 2)-1)*Vanilla!dt)</f>
        <v>101.69656936791711</v>
      </c>
      <c r="AH82">
        <f ca="1">AH81*(1+Vanilla!intrate*Vanilla!dt+Vanilla!sigma*SQRT(Vanilla!dt)*RAND!AH82+0.5*POWER(Vanilla!sigma, 2)*(POWER(RAND!AH82, 2)-1)*Vanilla!dt)</f>
        <v>85.841874867785279</v>
      </c>
      <c r="AI82">
        <f ca="1">AI81*(1+Vanilla!intrate*Vanilla!dt+Vanilla!sigma*SQRT(Vanilla!dt)*RAND!AI82+0.5*POWER(Vanilla!sigma, 2)*(POWER(RAND!AI82, 2)-1)*Vanilla!dt)</f>
        <v>93.042070286095679</v>
      </c>
      <c r="AJ82">
        <f ca="1">AJ81*(1+Vanilla!intrate*Vanilla!dt+Vanilla!sigma*SQRT(Vanilla!dt)*RAND!AJ82+0.5*POWER(Vanilla!sigma, 2)*(POWER(RAND!AJ82, 2)-1)*Vanilla!dt)</f>
        <v>103.91804341788898</v>
      </c>
      <c r="AK82">
        <f ca="1">AK81*(1+Vanilla!intrate*Vanilla!dt+Vanilla!sigma*SQRT(Vanilla!dt)*RAND!AK82+0.5*POWER(Vanilla!sigma, 2)*(POWER(RAND!AK82, 2)-1)*Vanilla!dt)</f>
        <v>85.136635811029123</v>
      </c>
      <c r="AL82">
        <f ca="1">AL81*(1+Vanilla!intrate*Vanilla!dt+Vanilla!sigma*SQRT(Vanilla!dt)*RAND!AL82+0.5*POWER(Vanilla!sigma, 2)*(POWER(RAND!AL82, 2)-1)*Vanilla!dt)</f>
        <v>87.920239450830508</v>
      </c>
      <c r="AM82">
        <f ca="1">AM81*(1+Vanilla!intrate*Vanilla!dt+Vanilla!sigma*SQRT(Vanilla!dt)*RAND!AM82+0.5*POWER(Vanilla!sigma, 2)*(POWER(RAND!AM82, 2)-1)*Vanilla!dt)</f>
        <v>94.74376708956261</v>
      </c>
      <c r="AN82">
        <f ca="1">AN81*(1+Vanilla!intrate*Vanilla!dt+Vanilla!sigma*SQRT(Vanilla!dt)*RAND!AN82+0.5*POWER(Vanilla!sigma, 2)*(POWER(RAND!AN82, 2)-1)*Vanilla!dt)</f>
        <v>109.28263067536103</v>
      </c>
      <c r="AO82">
        <f ca="1">AO81*(1+Vanilla!intrate*Vanilla!dt+Vanilla!sigma*SQRT(Vanilla!dt)*RAND!AO82+0.5*POWER(Vanilla!sigma, 2)*(POWER(RAND!AO82, 2)-1)*Vanilla!dt)</f>
        <v>157.0928382361501</v>
      </c>
      <c r="AP82">
        <f ca="1">AP81*(1+Vanilla!intrate*Vanilla!dt+Vanilla!sigma*SQRT(Vanilla!dt)*RAND!AP82+0.5*POWER(Vanilla!sigma, 2)*(POWER(RAND!AP82, 2)-1)*Vanilla!dt)</f>
        <v>116.76424428569476</v>
      </c>
      <c r="AQ82">
        <f ca="1">AQ81*(1+Vanilla!intrate*Vanilla!dt+Vanilla!sigma*SQRT(Vanilla!dt)*RAND!AQ82+0.5*POWER(Vanilla!sigma, 2)*(POWER(RAND!AQ82, 2)-1)*Vanilla!dt)</f>
        <v>134.15249247512622</v>
      </c>
      <c r="AR82">
        <f ca="1">AR81*(1+Vanilla!intrate*Vanilla!dt+Vanilla!sigma*SQRT(Vanilla!dt)*RAND!AR82+0.5*POWER(Vanilla!sigma, 2)*(POWER(RAND!AR82, 2)-1)*Vanilla!dt)</f>
        <v>90.938105820227932</v>
      </c>
      <c r="AS82">
        <f ca="1">AS81*(1+Vanilla!intrate*Vanilla!dt+Vanilla!sigma*SQRT(Vanilla!dt)*RAND!AS82+0.5*POWER(Vanilla!sigma, 2)*(POWER(RAND!AS82, 2)-1)*Vanilla!dt)</f>
        <v>84.149593326228413</v>
      </c>
      <c r="AT82">
        <f ca="1">AT81*(1+Vanilla!intrate*Vanilla!dt+Vanilla!sigma*SQRT(Vanilla!dt)*RAND!AT82+0.5*POWER(Vanilla!sigma, 2)*(POWER(RAND!AT82, 2)-1)*Vanilla!dt)</f>
        <v>108.32430846511659</v>
      </c>
      <c r="AU82">
        <f ca="1">AU81*(1+Vanilla!intrate*Vanilla!dt+Vanilla!sigma*SQRT(Vanilla!dt)*RAND!AU82+0.5*POWER(Vanilla!sigma, 2)*(POWER(RAND!AU82, 2)-1)*Vanilla!dt)</f>
        <v>86.684801479416805</v>
      </c>
      <c r="AV82">
        <f ca="1">AV81*(1+Vanilla!intrate*Vanilla!dt+Vanilla!sigma*SQRT(Vanilla!dt)*RAND!AV82+0.5*POWER(Vanilla!sigma, 2)*(POWER(RAND!AV82, 2)-1)*Vanilla!dt)</f>
        <v>104.7373628509886</v>
      </c>
      <c r="AW82">
        <f ca="1">AW81*(1+Vanilla!intrate*Vanilla!dt+Vanilla!sigma*SQRT(Vanilla!dt)*RAND!AW82+0.5*POWER(Vanilla!sigma, 2)*(POWER(RAND!AW82, 2)-1)*Vanilla!dt)</f>
        <v>66.422713845918665</v>
      </c>
      <c r="AX82">
        <f ca="1">AX81*(1+Vanilla!intrate*Vanilla!dt+Vanilla!sigma*SQRT(Vanilla!dt)*RAND!AX82+0.5*POWER(Vanilla!sigma, 2)*(POWER(RAND!AX82, 2)-1)*Vanilla!dt)</f>
        <v>87.06511546825655</v>
      </c>
      <c r="AY82">
        <f ca="1">AY81*(1+Vanilla!intrate*Vanilla!dt+Vanilla!sigma*SQRT(Vanilla!dt)*RAND!AY82+0.5*POWER(Vanilla!sigma, 2)*(POWER(RAND!AY82, 2)-1)*Vanilla!dt)</f>
        <v>99.304836586409095</v>
      </c>
      <c r="AZ82">
        <f ca="1">AZ81*(1+Vanilla!intrate*Vanilla!dt+Vanilla!sigma*SQRT(Vanilla!dt)*RAND!AZ82+0.5*POWER(Vanilla!sigma, 2)*(POWER(RAND!AZ82, 2)-1)*Vanilla!dt)</f>
        <v>131.12284325700682</v>
      </c>
      <c r="BA82">
        <f ca="1">BA81*(1+Vanilla!intrate*Vanilla!dt+Vanilla!sigma*SQRT(Vanilla!dt)*RAND!BA82+0.5*POWER(Vanilla!sigma, 2)*(POWER(RAND!BA82, 2)-1)*Vanilla!dt)</f>
        <v>104.38377775027237</v>
      </c>
      <c r="BB82">
        <f ca="1">BB81*(1+Vanilla!intrate*Vanilla!dt+Vanilla!sigma*SQRT(Vanilla!dt)*RAND!BB82+0.5*POWER(Vanilla!sigma, 2)*(POWER(RAND!BB82, 2)-1)*Vanilla!dt)</f>
        <v>99.145894035645256</v>
      </c>
      <c r="BC82">
        <f ca="1">BC81*(1+Vanilla!intrate*Vanilla!dt+Vanilla!sigma*SQRT(Vanilla!dt)*RAND!BC82+0.5*POWER(Vanilla!sigma, 2)*(POWER(RAND!BC82, 2)-1)*Vanilla!dt)</f>
        <v>130.07794842210063</v>
      </c>
      <c r="BD82">
        <f ca="1">BD81*(1+Vanilla!intrate*Vanilla!dt+Vanilla!sigma*SQRT(Vanilla!dt)*RAND!BD82+0.5*POWER(Vanilla!sigma, 2)*(POWER(RAND!BD82, 2)-1)*Vanilla!dt)</f>
        <v>135.29403160017102</v>
      </c>
      <c r="BE82">
        <f ca="1">BE81*(1+Vanilla!intrate*Vanilla!dt+Vanilla!sigma*SQRT(Vanilla!dt)*RAND!BE82+0.5*POWER(Vanilla!sigma, 2)*(POWER(RAND!BE82, 2)-1)*Vanilla!dt)</f>
        <v>128.84708705156814</v>
      </c>
      <c r="BF82">
        <f ca="1">BF81*(1+Vanilla!intrate*Vanilla!dt+Vanilla!sigma*SQRT(Vanilla!dt)*RAND!BF82+0.5*POWER(Vanilla!sigma, 2)*(POWER(RAND!BF82, 2)-1)*Vanilla!dt)</f>
        <v>102.04280157901194</v>
      </c>
      <c r="BG82">
        <f ca="1">BG81*(1+Vanilla!intrate*Vanilla!dt+Vanilla!sigma*SQRT(Vanilla!dt)*RAND!BG82+0.5*POWER(Vanilla!sigma, 2)*(POWER(RAND!BG82, 2)-1)*Vanilla!dt)</f>
        <v>144.04175315021749</v>
      </c>
      <c r="BH82">
        <f ca="1">BH81*(1+Vanilla!intrate*Vanilla!dt+Vanilla!sigma*SQRT(Vanilla!dt)*RAND!BH82+0.5*POWER(Vanilla!sigma, 2)*(POWER(RAND!BH82, 2)-1)*Vanilla!dt)</f>
        <v>104.71168176815318</v>
      </c>
      <c r="BI82">
        <f ca="1">BI81*(1+Vanilla!intrate*Vanilla!dt+Vanilla!sigma*SQRT(Vanilla!dt)*RAND!BI82+0.5*POWER(Vanilla!sigma, 2)*(POWER(RAND!BI82, 2)-1)*Vanilla!dt)</f>
        <v>97.560336573224532</v>
      </c>
      <c r="BJ82">
        <f ca="1">BJ81*(1+Vanilla!intrate*Vanilla!dt+Vanilla!sigma*SQRT(Vanilla!dt)*RAND!BJ82+0.5*POWER(Vanilla!sigma, 2)*(POWER(RAND!BJ82, 2)-1)*Vanilla!dt)</f>
        <v>118.9124435009752</v>
      </c>
      <c r="BK82">
        <f ca="1">BK81*(1+Vanilla!intrate*Vanilla!dt+Vanilla!sigma*SQRT(Vanilla!dt)*RAND!BK82+0.5*POWER(Vanilla!sigma, 2)*(POWER(RAND!BK82, 2)-1)*Vanilla!dt)</f>
        <v>115.19196079946963</v>
      </c>
      <c r="BL82">
        <f ca="1">BL81*(1+Vanilla!intrate*Vanilla!dt+Vanilla!sigma*SQRT(Vanilla!dt)*RAND!BL82+0.5*POWER(Vanilla!sigma, 2)*(POWER(RAND!BL82, 2)-1)*Vanilla!dt)</f>
        <v>102.47247015985742</v>
      </c>
      <c r="BM82">
        <f ca="1">BM81*(1+Vanilla!intrate*Vanilla!dt+Vanilla!sigma*SQRT(Vanilla!dt)*RAND!BM82+0.5*POWER(Vanilla!sigma, 2)*(POWER(RAND!BM82, 2)-1)*Vanilla!dt)</f>
        <v>99.263031048352957</v>
      </c>
      <c r="BN82">
        <f ca="1">BN81*(1+Vanilla!intrate*Vanilla!dt+Vanilla!sigma*SQRT(Vanilla!dt)*RAND!BN82+0.5*POWER(Vanilla!sigma, 2)*(POWER(RAND!BN82, 2)-1)*Vanilla!dt)</f>
        <v>87.886563421951266</v>
      </c>
      <c r="BO82">
        <f ca="1">BO81*(1+Vanilla!intrate*Vanilla!dt+Vanilla!sigma*SQRT(Vanilla!dt)*RAND!BO82+0.5*POWER(Vanilla!sigma, 2)*(POWER(RAND!BO82, 2)-1)*Vanilla!dt)</f>
        <v>96.814841882582641</v>
      </c>
      <c r="BP82">
        <f ca="1">BP81*(1+Vanilla!intrate*Vanilla!dt+Vanilla!sigma*SQRT(Vanilla!dt)*RAND!BP82+0.5*POWER(Vanilla!sigma, 2)*(POWER(RAND!BP82, 2)-1)*Vanilla!dt)</f>
        <v>60.403622254703848</v>
      </c>
      <c r="BQ82">
        <f ca="1">BQ81*(1+Vanilla!intrate*Vanilla!dt+Vanilla!sigma*SQRT(Vanilla!dt)*RAND!BQ82+0.5*POWER(Vanilla!sigma, 2)*(POWER(RAND!BQ82, 2)-1)*Vanilla!dt)</f>
        <v>87.656443557235178</v>
      </c>
      <c r="BR82">
        <f ca="1">BR81*(1+Vanilla!intrate*Vanilla!dt+Vanilla!sigma*SQRT(Vanilla!dt)*RAND!BR82+0.5*POWER(Vanilla!sigma, 2)*(POWER(RAND!BR82, 2)-1)*Vanilla!dt)</f>
        <v>86.074370055488103</v>
      </c>
      <c r="BS82">
        <f ca="1">BS81*(1+Vanilla!intrate*Vanilla!dt+Vanilla!sigma*SQRT(Vanilla!dt)*RAND!BS82+0.5*POWER(Vanilla!sigma, 2)*(POWER(RAND!BS82, 2)-1)*Vanilla!dt)</f>
        <v>93.813627661233753</v>
      </c>
      <c r="BT82">
        <f ca="1">BT81*(1+Vanilla!intrate*Vanilla!dt+Vanilla!sigma*SQRT(Vanilla!dt)*RAND!BT82+0.5*POWER(Vanilla!sigma, 2)*(POWER(RAND!BT82, 2)-1)*Vanilla!dt)</f>
        <v>137.06204987391428</v>
      </c>
      <c r="BU82">
        <f ca="1">BU81*(1+Vanilla!intrate*Vanilla!dt+Vanilla!sigma*SQRT(Vanilla!dt)*RAND!BU82+0.5*POWER(Vanilla!sigma, 2)*(POWER(RAND!BU82, 2)-1)*Vanilla!dt)</f>
        <v>104.18064316328076</v>
      </c>
      <c r="BV82">
        <f ca="1">BV81*(1+Vanilla!intrate*Vanilla!dt+Vanilla!sigma*SQRT(Vanilla!dt)*RAND!BV82+0.5*POWER(Vanilla!sigma, 2)*(POWER(RAND!BV82, 2)-1)*Vanilla!dt)</f>
        <v>101.53137447197486</v>
      </c>
      <c r="BW82">
        <f ca="1">BW81*(1+Vanilla!intrate*Vanilla!dt+Vanilla!sigma*SQRT(Vanilla!dt)*RAND!BW82+0.5*POWER(Vanilla!sigma, 2)*(POWER(RAND!BW82, 2)-1)*Vanilla!dt)</f>
        <v>90.497389800915059</v>
      </c>
      <c r="BX82">
        <f ca="1">BX81*(1+Vanilla!intrate*Vanilla!dt+Vanilla!sigma*SQRT(Vanilla!dt)*RAND!BX82+0.5*POWER(Vanilla!sigma, 2)*(POWER(RAND!BX82, 2)-1)*Vanilla!dt)</f>
        <v>78.323360248889628</v>
      </c>
      <c r="BY82">
        <f ca="1">BY81*(1+Vanilla!intrate*Vanilla!dt+Vanilla!sigma*SQRT(Vanilla!dt)*RAND!BY82+0.5*POWER(Vanilla!sigma, 2)*(POWER(RAND!BY82, 2)-1)*Vanilla!dt)</f>
        <v>107.18414211760712</v>
      </c>
      <c r="BZ82">
        <f ca="1">BZ81*(1+Vanilla!intrate*Vanilla!dt+Vanilla!sigma*SQRT(Vanilla!dt)*RAND!BZ82+0.5*POWER(Vanilla!sigma, 2)*(POWER(RAND!BZ82, 2)-1)*Vanilla!dt)</f>
        <v>105.58010451138242</v>
      </c>
      <c r="CA82">
        <f ca="1">CA81*(1+Vanilla!intrate*Vanilla!dt+Vanilla!sigma*SQRT(Vanilla!dt)*RAND!CA82+0.5*POWER(Vanilla!sigma, 2)*(POWER(RAND!CA82, 2)-1)*Vanilla!dt)</f>
        <v>128.20604448057298</v>
      </c>
      <c r="CB82">
        <f ca="1">CB81*(1+Vanilla!intrate*Vanilla!dt+Vanilla!sigma*SQRT(Vanilla!dt)*RAND!CB82+0.5*POWER(Vanilla!sigma, 2)*(POWER(RAND!CB82, 2)-1)*Vanilla!dt)</f>
        <v>92.979542198954505</v>
      </c>
      <c r="CC82">
        <f ca="1">CC81*(1+Vanilla!intrate*Vanilla!dt+Vanilla!sigma*SQRT(Vanilla!dt)*RAND!CC82+0.5*POWER(Vanilla!sigma, 2)*(POWER(RAND!CC82, 2)-1)*Vanilla!dt)</f>
        <v>137.6379752626963</v>
      </c>
      <c r="CD82">
        <f ca="1">CD81*(1+Vanilla!intrate*Vanilla!dt+Vanilla!sigma*SQRT(Vanilla!dt)*RAND!CD82+0.5*POWER(Vanilla!sigma, 2)*(POWER(RAND!CD82, 2)-1)*Vanilla!dt)</f>
        <v>82.927313280013408</v>
      </c>
      <c r="CE82">
        <f ca="1">CE81*(1+Vanilla!intrate*Vanilla!dt+Vanilla!sigma*SQRT(Vanilla!dt)*RAND!CE82+0.5*POWER(Vanilla!sigma, 2)*(POWER(RAND!CE82, 2)-1)*Vanilla!dt)</f>
        <v>114.83230866133863</v>
      </c>
      <c r="CF82">
        <f ca="1">CF81*(1+Vanilla!intrate*Vanilla!dt+Vanilla!sigma*SQRT(Vanilla!dt)*RAND!CF82+0.5*POWER(Vanilla!sigma, 2)*(POWER(RAND!CF82, 2)-1)*Vanilla!dt)</f>
        <v>95.289655369446052</v>
      </c>
      <c r="CG82">
        <f ca="1">CG81*(1+Vanilla!intrate*Vanilla!dt+Vanilla!sigma*SQRT(Vanilla!dt)*RAND!CG82+0.5*POWER(Vanilla!sigma, 2)*(POWER(RAND!CG82, 2)-1)*Vanilla!dt)</f>
        <v>126.98074218921548</v>
      </c>
      <c r="CH82">
        <f ca="1">CH81*(1+Vanilla!intrate*Vanilla!dt+Vanilla!sigma*SQRT(Vanilla!dt)*RAND!CH82+0.5*POWER(Vanilla!sigma, 2)*(POWER(RAND!CH82, 2)-1)*Vanilla!dt)</f>
        <v>96.227127179465953</v>
      </c>
      <c r="CI82">
        <f ca="1">CI81*(1+Vanilla!intrate*Vanilla!dt+Vanilla!sigma*SQRT(Vanilla!dt)*RAND!CI82+0.5*POWER(Vanilla!sigma, 2)*(POWER(RAND!CI82, 2)-1)*Vanilla!dt)</f>
        <v>108.55249106932884</v>
      </c>
      <c r="CJ82">
        <f ca="1">CJ81*(1+Vanilla!intrate*Vanilla!dt+Vanilla!sigma*SQRT(Vanilla!dt)*RAND!CJ82+0.5*POWER(Vanilla!sigma, 2)*(POWER(RAND!CJ82, 2)-1)*Vanilla!dt)</f>
        <v>98.264652936770247</v>
      </c>
      <c r="CK82">
        <f ca="1">CK81*(1+Vanilla!intrate*Vanilla!dt+Vanilla!sigma*SQRT(Vanilla!dt)*RAND!CK82+0.5*POWER(Vanilla!sigma, 2)*(POWER(RAND!CK82, 2)-1)*Vanilla!dt)</f>
        <v>114.87748863717067</v>
      </c>
      <c r="CL82">
        <f ca="1">CL81*(1+Vanilla!intrate*Vanilla!dt+Vanilla!sigma*SQRT(Vanilla!dt)*RAND!CL82+0.5*POWER(Vanilla!sigma, 2)*(POWER(RAND!CL82, 2)-1)*Vanilla!dt)</f>
        <v>100.99994595678997</v>
      </c>
      <c r="CM82">
        <f ca="1">CM81*(1+Vanilla!intrate*Vanilla!dt+Vanilla!sigma*SQRT(Vanilla!dt)*RAND!CM82+0.5*POWER(Vanilla!sigma, 2)*(POWER(RAND!CM82, 2)-1)*Vanilla!dt)</f>
        <v>86.480150981337445</v>
      </c>
      <c r="CN82">
        <f ca="1">CN81*(1+Vanilla!intrate*Vanilla!dt+Vanilla!sigma*SQRT(Vanilla!dt)*RAND!CN82+0.5*POWER(Vanilla!sigma, 2)*(POWER(RAND!CN82, 2)-1)*Vanilla!dt)</f>
        <v>96.944902833965145</v>
      </c>
      <c r="CO82">
        <f ca="1">CO81*(1+Vanilla!intrate*Vanilla!dt+Vanilla!sigma*SQRT(Vanilla!dt)*RAND!CO82+0.5*POWER(Vanilla!sigma, 2)*(POWER(RAND!CO82, 2)-1)*Vanilla!dt)</f>
        <v>135.54616152350738</v>
      </c>
      <c r="CP82">
        <f ca="1">CP81*(1+Vanilla!intrate*Vanilla!dt+Vanilla!sigma*SQRT(Vanilla!dt)*RAND!CP82+0.5*POWER(Vanilla!sigma, 2)*(POWER(RAND!CP82, 2)-1)*Vanilla!dt)</f>
        <v>123.7233230118666</v>
      </c>
      <c r="CQ82">
        <f ca="1">CQ81*(1+Vanilla!intrate*Vanilla!dt+Vanilla!sigma*SQRT(Vanilla!dt)*RAND!CQ82+0.5*POWER(Vanilla!sigma, 2)*(POWER(RAND!CQ82, 2)-1)*Vanilla!dt)</f>
        <v>100.01369743403571</v>
      </c>
      <c r="CR82">
        <f ca="1">CR81*(1+Vanilla!intrate*Vanilla!dt+Vanilla!sigma*SQRT(Vanilla!dt)*RAND!CR82+0.5*POWER(Vanilla!sigma, 2)*(POWER(RAND!CR82, 2)-1)*Vanilla!dt)</f>
        <v>66.012991582879323</v>
      </c>
      <c r="CS82">
        <f ca="1">CS81*(1+Vanilla!intrate*Vanilla!dt+Vanilla!sigma*SQRT(Vanilla!dt)*RAND!CS82+0.5*POWER(Vanilla!sigma, 2)*(POWER(RAND!CS82, 2)-1)*Vanilla!dt)</f>
        <v>87.312960238156791</v>
      </c>
      <c r="CT82">
        <f ca="1">CT81*(1+Vanilla!intrate*Vanilla!dt+Vanilla!sigma*SQRT(Vanilla!dt)*RAND!CT82+0.5*POWER(Vanilla!sigma, 2)*(POWER(RAND!CT82, 2)-1)*Vanilla!dt)</f>
        <v>119.31302443228347</v>
      </c>
      <c r="CU82">
        <f ca="1">CU81*(1+Vanilla!intrate*Vanilla!dt+Vanilla!sigma*SQRT(Vanilla!dt)*RAND!CU82+0.5*POWER(Vanilla!sigma, 2)*(POWER(RAND!CU82, 2)-1)*Vanilla!dt)</f>
        <v>107.81291681495512</v>
      </c>
      <c r="CV82">
        <f ca="1">CV81*(1+Vanilla!intrate*Vanilla!dt+Vanilla!sigma*SQRT(Vanilla!dt)*RAND!CV82+0.5*POWER(Vanilla!sigma, 2)*(POWER(RAND!CV82, 2)-1)*Vanilla!dt)</f>
        <v>117.10010132827514</v>
      </c>
      <c r="CW82">
        <f ca="1">CW81*(1+Vanilla!intrate*Vanilla!dt+Vanilla!sigma*SQRT(Vanilla!dt)*RAND!CW82+0.5*POWER(Vanilla!sigma, 2)*(POWER(RAND!CW82, 2)-1)*Vanilla!dt)</f>
        <v>93.735575287620534</v>
      </c>
      <c r="CX82">
        <f ca="1">CX81*(1+Vanilla!intrate*Vanilla!dt+Vanilla!sigma*SQRT(Vanilla!dt)*RAND!CX82+0.5*POWER(Vanilla!sigma, 2)*(POWER(RAND!CX82, 2)-1)*Vanilla!dt)</f>
        <v>69.254137197021009</v>
      </c>
      <c r="CY82">
        <f ca="1">CY81*(1+Vanilla!intrate*Vanilla!dt+Vanilla!sigma*SQRT(Vanilla!dt)*RAND!CY82+0.5*POWER(Vanilla!sigma, 2)*(POWER(RAND!CY82, 2)-1)*Vanilla!dt)</f>
        <v>102.70327647747148</v>
      </c>
      <c r="CZ82">
        <f ca="1">CZ81*(1+Vanilla!intrate*Vanilla!dt+Vanilla!sigma*SQRT(Vanilla!dt)*RAND!CZ82+0.5*POWER(Vanilla!sigma, 2)*(POWER(RAND!CZ82, 2)-1)*Vanilla!dt)</f>
        <v>150.64983952615785</v>
      </c>
      <c r="DA82">
        <f ca="1">DA81*(1+Vanilla!intrate*Vanilla!dt+Vanilla!sigma*SQRT(Vanilla!dt)*RAND!DA82+0.5*POWER(Vanilla!sigma, 2)*(POWER(RAND!DA82, 2)-1)*Vanilla!dt)</f>
        <v>113.93850100170289</v>
      </c>
    </row>
    <row r="83" spans="5:105" x14ac:dyDescent="0.25">
      <c r="E83">
        <f>E82+Vanilla!dt</f>
        <v>0.8100000000000005</v>
      </c>
      <c r="F83">
        <f ca="1">F82*(1+Vanilla!intrate*Vanilla!dt+Vanilla!sigma*SQRT(Vanilla!dt)*RAND!F83+0.5*POWER(Vanilla!sigma, 2)*(POWER(RAND!F83, 2)-1)*Vanilla!dt)</f>
        <v>122.69806281182889</v>
      </c>
      <c r="G83">
        <f ca="1">G82*(1+Vanilla!intrate*Vanilla!dt+Vanilla!sigma*SQRT(Vanilla!dt)*RAND!G83+0.5*POWER(Vanilla!sigma, 2)*(POWER(RAND!G83, 2)-1)*Vanilla!dt)</f>
        <v>100.81171072065813</v>
      </c>
      <c r="H83">
        <f ca="1">H82*(1+Vanilla!intrate*Vanilla!dt+Vanilla!sigma*SQRT(Vanilla!dt)*RAND!H83+0.5*POWER(Vanilla!sigma, 2)*(POWER(RAND!H83, 2)-1)*Vanilla!dt)</f>
        <v>113.75761595783686</v>
      </c>
      <c r="I83">
        <f ca="1">I82*(1+Vanilla!intrate*Vanilla!dt+Vanilla!sigma*SQRT(Vanilla!dt)*RAND!I83+0.5*POWER(Vanilla!sigma, 2)*(POWER(RAND!I83, 2)-1)*Vanilla!dt)</f>
        <v>72.038216512017556</v>
      </c>
      <c r="J83">
        <f ca="1">J82*(1+Vanilla!intrate*Vanilla!dt+Vanilla!sigma*SQRT(Vanilla!dt)*RAND!J83+0.5*POWER(Vanilla!sigma, 2)*(POWER(RAND!J83, 2)-1)*Vanilla!dt)</f>
        <v>110.35125867487025</v>
      </c>
      <c r="K83">
        <f ca="1">K82*(1+Vanilla!intrate*Vanilla!dt+Vanilla!sigma*SQRT(Vanilla!dt)*RAND!K83+0.5*POWER(Vanilla!sigma, 2)*(POWER(RAND!K83, 2)-1)*Vanilla!dt)</f>
        <v>81.225650776542366</v>
      </c>
      <c r="L83">
        <f ca="1">L82*(1+Vanilla!intrate*Vanilla!dt+Vanilla!sigma*SQRT(Vanilla!dt)*RAND!L83+0.5*POWER(Vanilla!sigma, 2)*(POWER(RAND!L83, 2)-1)*Vanilla!dt)</f>
        <v>94.956015598441951</v>
      </c>
      <c r="M83">
        <f ca="1">M82*(1+Vanilla!intrate*Vanilla!dt+Vanilla!sigma*SQRT(Vanilla!dt)*RAND!M83+0.5*POWER(Vanilla!sigma, 2)*(POWER(RAND!M83, 2)-1)*Vanilla!dt)</f>
        <v>108.29895127072366</v>
      </c>
      <c r="N83">
        <f ca="1">N82*(1+Vanilla!intrate*Vanilla!dt+Vanilla!sigma*SQRT(Vanilla!dt)*RAND!N83+0.5*POWER(Vanilla!sigma, 2)*(POWER(RAND!N83, 2)-1)*Vanilla!dt)</f>
        <v>112.64100631513119</v>
      </c>
      <c r="O83">
        <f ca="1">O82*(1+Vanilla!intrate*Vanilla!dt+Vanilla!sigma*SQRT(Vanilla!dt)*RAND!O83+0.5*POWER(Vanilla!sigma, 2)*(POWER(RAND!O83, 2)-1)*Vanilla!dt)</f>
        <v>134.6810466197137</v>
      </c>
      <c r="P83">
        <f ca="1">P82*(1+Vanilla!intrate*Vanilla!dt+Vanilla!sigma*SQRT(Vanilla!dt)*RAND!P83+0.5*POWER(Vanilla!sigma, 2)*(POWER(RAND!P83, 2)-1)*Vanilla!dt)</f>
        <v>111.45385303517018</v>
      </c>
      <c r="Q83">
        <f ca="1">Q82*(1+Vanilla!intrate*Vanilla!dt+Vanilla!sigma*SQRT(Vanilla!dt)*RAND!Q83+0.5*POWER(Vanilla!sigma, 2)*(POWER(RAND!Q83, 2)-1)*Vanilla!dt)</f>
        <v>130.54304871354771</v>
      </c>
      <c r="R83">
        <f ca="1">R82*(1+Vanilla!intrate*Vanilla!dt+Vanilla!sigma*SQRT(Vanilla!dt)*RAND!R83+0.5*POWER(Vanilla!sigma, 2)*(POWER(RAND!R83, 2)-1)*Vanilla!dt)</f>
        <v>115.39677930901018</v>
      </c>
      <c r="S83">
        <f ca="1">S82*(1+Vanilla!intrate*Vanilla!dt+Vanilla!sigma*SQRT(Vanilla!dt)*RAND!S83+0.5*POWER(Vanilla!sigma, 2)*(POWER(RAND!S83, 2)-1)*Vanilla!dt)</f>
        <v>128.27987534414754</v>
      </c>
      <c r="T83">
        <f ca="1">T82*(1+Vanilla!intrate*Vanilla!dt+Vanilla!sigma*SQRT(Vanilla!dt)*RAND!T83+0.5*POWER(Vanilla!sigma, 2)*(POWER(RAND!T83, 2)-1)*Vanilla!dt)</f>
        <v>115.02558185500476</v>
      </c>
      <c r="U83">
        <f ca="1">U82*(1+Vanilla!intrate*Vanilla!dt+Vanilla!sigma*SQRT(Vanilla!dt)*RAND!U83+0.5*POWER(Vanilla!sigma, 2)*(POWER(RAND!U83, 2)-1)*Vanilla!dt)</f>
        <v>104.97497053609833</v>
      </c>
      <c r="V83">
        <f ca="1">V82*(1+Vanilla!intrate*Vanilla!dt+Vanilla!sigma*SQRT(Vanilla!dt)*RAND!V83+0.5*POWER(Vanilla!sigma, 2)*(POWER(RAND!V83, 2)-1)*Vanilla!dt)</f>
        <v>103.82579504349596</v>
      </c>
      <c r="W83">
        <f ca="1">W82*(1+Vanilla!intrate*Vanilla!dt+Vanilla!sigma*SQRT(Vanilla!dt)*RAND!W83+0.5*POWER(Vanilla!sigma, 2)*(POWER(RAND!W83, 2)-1)*Vanilla!dt)</f>
        <v>109.64120999360068</v>
      </c>
      <c r="X83">
        <f ca="1">X82*(1+Vanilla!intrate*Vanilla!dt+Vanilla!sigma*SQRT(Vanilla!dt)*RAND!X83+0.5*POWER(Vanilla!sigma, 2)*(POWER(RAND!X83, 2)-1)*Vanilla!dt)</f>
        <v>99.674640109709514</v>
      </c>
      <c r="Y83">
        <f ca="1">Y82*(1+Vanilla!intrate*Vanilla!dt+Vanilla!sigma*SQRT(Vanilla!dt)*RAND!Y83+0.5*POWER(Vanilla!sigma, 2)*(POWER(RAND!Y83, 2)-1)*Vanilla!dt)</f>
        <v>92.41204943672841</v>
      </c>
      <c r="Z83">
        <f ca="1">Z82*(1+Vanilla!intrate*Vanilla!dt+Vanilla!sigma*SQRT(Vanilla!dt)*RAND!Z83+0.5*POWER(Vanilla!sigma, 2)*(POWER(RAND!Z83, 2)-1)*Vanilla!dt)</f>
        <v>114.75158424630422</v>
      </c>
      <c r="AA83">
        <f ca="1">AA82*(1+Vanilla!intrate*Vanilla!dt+Vanilla!sigma*SQRT(Vanilla!dt)*RAND!AA83+0.5*POWER(Vanilla!sigma, 2)*(POWER(RAND!AA83, 2)-1)*Vanilla!dt)</f>
        <v>97.865664034767946</v>
      </c>
      <c r="AB83">
        <f ca="1">AB82*(1+Vanilla!intrate*Vanilla!dt+Vanilla!sigma*SQRT(Vanilla!dt)*RAND!AB83+0.5*POWER(Vanilla!sigma, 2)*(POWER(RAND!AB83, 2)-1)*Vanilla!dt)</f>
        <v>84.867152935828969</v>
      </c>
      <c r="AC83">
        <f ca="1">AC82*(1+Vanilla!intrate*Vanilla!dt+Vanilla!sigma*SQRT(Vanilla!dt)*RAND!AC83+0.5*POWER(Vanilla!sigma, 2)*(POWER(RAND!AC83, 2)-1)*Vanilla!dt)</f>
        <v>105.88965826948393</v>
      </c>
      <c r="AD83">
        <f ca="1">AD82*(1+Vanilla!intrate*Vanilla!dt+Vanilla!sigma*SQRT(Vanilla!dt)*RAND!AD83+0.5*POWER(Vanilla!sigma, 2)*(POWER(RAND!AD83, 2)-1)*Vanilla!dt)</f>
        <v>96.94255383836861</v>
      </c>
      <c r="AE83">
        <f ca="1">AE82*(1+Vanilla!intrate*Vanilla!dt+Vanilla!sigma*SQRT(Vanilla!dt)*RAND!AE83+0.5*POWER(Vanilla!sigma, 2)*(POWER(RAND!AE83, 2)-1)*Vanilla!dt)</f>
        <v>85.167180206248133</v>
      </c>
      <c r="AF83">
        <f ca="1">AF82*(1+Vanilla!intrate*Vanilla!dt+Vanilla!sigma*SQRT(Vanilla!dt)*RAND!AF83+0.5*POWER(Vanilla!sigma, 2)*(POWER(RAND!AF83, 2)-1)*Vanilla!dt)</f>
        <v>137.10948301535123</v>
      </c>
      <c r="AG83">
        <f ca="1">AG82*(1+Vanilla!intrate*Vanilla!dt+Vanilla!sigma*SQRT(Vanilla!dt)*RAND!AG83+0.5*POWER(Vanilla!sigma, 2)*(POWER(RAND!AG83, 2)-1)*Vanilla!dt)</f>
        <v>102.95214984909005</v>
      </c>
      <c r="AH83">
        <f ca="1">AH82*(1+Vanilla!intrate*Vanilla!dt+Vanilla!sigma*SQRT(Vanilla!dt)*RAND!AH83+0.5*POWER(Vanilla!sigma, 2)*(POWER(RAND!AH83, 2)-1)*Vanilla!dt)</f>
        <v>88.308302782684848</v>
      </c>
      <c r="AI83">
        <f ca="1">AI82*(1+Vanilla!intrate*Vanilla!dt+Vanilla!sigma*SQRT(Vanilla!dt)*RAND!AI83+0.5*POWER(Vanilla!sigma, 2)*(POWER(RAND!AI83, 2)-1)*Vanilla!dt)</f>
        <v>90.45940693455394</v>
      </c>
      <c r="AJ83">
        <f ca="1">AJ82*(1+Vanilla!intrate*Vanilla!dt+Vanilla!sigma*SQRT(Vanilla!dt)*RAND!AJ83+0.5*POWER(Vanilla!sigma, 2)*(POWER(RAND!AJ83, 2)-1)*Vanilla!dt)</f>
        <v>103.75281641880068</v>
      </c>
      <c r="AK83">
        <f ca="1">AK82*(1+Vanilla!intrate*Vanilla!dt+Vanilla!sigma*SQRT(Vanilla!dt)*RAND!AK83+0.5*POWER(Vanilla!sigma, 2)*(POWER(RAND!AK83, 2)-1)*Vanilla!dt)</f>
        <v>84.427591948299721</v>
      </c>
      <c r="AL83">
        <f ca="1">AL82*(1+Vanilla!intrate*Vanilla!dt+Vanilla!sigma*SQRT(Vanilla!dt)*RAND!AL83+0.5*POWER(Vanilla!sigma, 2)*(POWER(RAND!AL83, 2)-1)*Vanilla!dt)</f>
        <v>87.44826304112739</v>
      </c>
      <c r="AM83">
        <f ca="1">AM82*(1+Vanilla!intrate*Vanilla!dt+Vanilla!sigma*SQRT(Vanilla!dt)*RAND!AM83+0.5*POWER(Vanilla!sigma, 2)*(POWER(RAND!AM83, 2)-1)*Vanilla!dt)</f>
        <v>87.768027512092132</v>
      </c>
      <c r="AN83">
        <f ca="1">AN82*(1+Vanilla!intrate*Vanilla!dt+Vanilla!sigma*SQRT(Vanilla!dt)*RAND!AN83+0.5*POWER(Vanilla!sigma, 2)*(POWER(RAND!AN83, 2)-1)*Vanilla!dt)</f>
        <v>109.38856601036898</v>
      </c>
      <c r="AO83">
        <f ca="1">AO82*(1+Vanilla!intrate*Vanilla!dt+Vanilla!sigma*SQRT(Vanilla!dt)*RAND!AO83+0.5*POWER(Vanilla!sigma, 2)*(POWER(RAND!AO83, 2)-1)*Vanilla!dt)</f>
        <v>157.45543805056491</v>
      </c>
      <c r="AP83">
        <f ca="1">AP82*(1+Vanilla!intrate*Vanilla!dt+Vanilla!sigma*SQRT(Vanilla!dt)*RAND!AP83+0.5*POWER(Vanilla!sigma, 2)*(POWER(RAND!AP83, 2)-1)*Vanilla!dt)</f>
        <v>113.8147439045038</v>
      </c>
      <c r="AQ83">
        <f ca="1">AQ82*(1+Vanilla!intrate*Vanilla!dt+Vanilla!sigma*SQRT(Vanilla!dt)*RAND!AQ83+0.5*POWER(Vanilla!sigma, 2)*(POWER(RAND!AQ83, 2)-1)*Vanilla!dt)</f>
        <v>132.71212221521964</v>
      </c>
      <c r="AR83">
        <f ca="1">AR82*(1+Vanilla!intrate*Vanilla!dt+Vanilla!sigma*SQRT(Vanilla!dt)*RAND!AR83+0.5*POWER(Vanilla!sigma, 2)*(POWER(RAND!AR83, 2)-1)*Vanilla!dt)</f>
        <v>92.566647820818673</v>
      </c>
      <c r="AS83">
        <f ca="1">AS82*(1+Vanilla!intrate*Vanilla!dt+Vanilla!sigma*SQRT(Vanilla!dt)*RAND!AS83+0.5*POWER(Vanilla!sigma, 2)*(POWER(RAND!AS83, 2)-1)*Vanilla!dt)</f>
        <v>82.493564737039748</v>
      </c>
      <c r="AT83">
        <f ca="1">AT82*(1+Vanilla!intrate*Vanilla!dt+Vanilla!sigma*SQRT(Vanilla!dt)*RAND!AT83+0.5*POWER(Vanilla!sigma, 2)*(POWER(RAND!AT83, 2)-1)*Vanilla!dt)</f>
        <v>106.60353873417243</v>
      </c>
      <c r="AU83">
        <f ca="1">AU82*(1+Vanilla!intrate*Vanilla!dt+Vanilla!sigma*SQRT(Vanilla!dt)*RAND!AU83+0.5*POWER(Vanilla!sigma, 2)*(POWER(RAND!AU83, 2)-1)*Vanilla!dt)</f>
        <v>87.278381384954344</v>
      </c>
      <c r="AV83">
        <f ca="1">AV82*(1+Vanilla!intrate*Vanilla!dt+Vanilla!sigma*SQRT(Vanilla!dt)*RAND!AV83+0.5*POWER(Vanilla!sigma, 2)*(POWER(RAND!AV83, 2)-1)*Vanilla!dt)</f>
        <v>107.61055017143329</v>
      </c>
      <c r="AW83">
        <f ca="1">AW82*(1+Vanilla!intrate*Vanilla!dt+Vanilla!sigma*SQRT(Vanilla!dt)*RAND!AW83+0.5*POWER(Vanilla!sigma, 2)*(POWER(RAND!AW83, 2)-1)*Vanilla!dt)</f>
        <v>65.631514515142243</v>
      </c>
      <c r="AX83">
        <f ca="1">AX82*(1+Vanilla!intrate*Vanilla!dt+Vanilla!sigma*SQRT(Vanilla!dt)*RAND!AX83+0.5*POWER(Vanilla!sigma, 2)*(POWER(RAND!AX83, 2)-1)*Vanilla!dt)</f>
        <v>86.086354156899063</v>
      </c>
      <c r="AY83">
        <f ca="1">AY82*(1+Vanilla!intrate*Vanilla!dt+Vanilla!sigma*SQRT(Vanilla!dt)*RAND!AY83+0.5*POWER(Vanilla!sigma, 2)*(POWER(RAND!AY83, 2)-1)*Vanilla!dt)</f>
        <v>98.136703818865783</v>
      </c>
      <c r="AZ83">
        <f ca="1">AZ82*(1+Vanilla!intrate*Vanilla!dt+Vanilla!sigma*SQRT(Vanilla!dt)*RAND!AZ83+0.5*POWER(Vanilla!sigma, 2)*(POWER(RAND!AZ83, 2)-1)*Vanilla!dt)</f>
        <v>126.89096507343189</v>
      </c>
      <c r="BA83">
        <f ca="1">BA82*(1+Vanilla!intrate*Vanilla!dt+Vanilla!sigma*SQRT(Vanilla!dt)*RAND!BA83+0.5*POWER(Vanilla!sigma, 2)*(POWER(RAND!BA83, 2)-1)*Vanilla!dt)</f>
        <v>105.24518116768951</v>
      </c>
      <c r="BB83">
        <f ca="1">BB82*(1+Vanilla!intrate*Vanilla!dt+Vanilla!sigma*SQRT(Vanilla!dt)*RAND!BB83+0.5*POWER(Vanilla!sigma, 2)*(POWER(RAND!BB83, 2)-1)*Vanilla!dt)</f>
        <v>100.28943579305889</v>
      </c>
      <c r="BC83">
        <f ca="1">BC82*(1+Vanilla!intrate*Vanilla!dt+Vanilla!sigma*SQRT(Vanilla!dt)*RAND!BC83+0.5*POWER(Vanilla!sigma, 2)*(POWER(RAND!BC83, 2)-1)*Vanilla!dt)</f>
        <v>130.49170576326514</v>
      </c>
      <c r="BD83">
        <f ca="1">BD82*(1+Vanilla!intrate*Vanilla!dt+Vanilla!sigma*SQRT(Vanilla!dt)*RAND!BD83+0.5*POWER(Vanilla!sigma, 2)*(POWER(RAND!BD83, 2)-1)*Vanilla!dt)</f>
        <v>132.37469977386382</v>
      </c>
      <c r="BE83">
        <f ca="1">BE82*(1+Vanilla!intrate*Vanilla!dt+Vanilla!sigma*SQRT(Vanilla!dt)*RAND!BE83+0.5*POWER(Vanilla!sigma, 2)*(POWER(RAND!BE83, 2)-1)*Vanilla!dt)</f>
        <v>134.34603872611942</v>
      </c>
      <c r="BF83">
        <f ca="1">BF82*(1+Vanilla!intrate*Vanilla!dt+Vanilla!sigma*SQRT(Vanilla!dt)*RAND!BF83+0.5*POWER(Vanilla!sigma, 2)*(POWER(RAND!BF83, 2)-1)*Vanilla!dt)</f>
        <v>101.6560793148018</v>
      </c>
      <c r="BG83">
        <f ca="1">BG82*(1+Vanilla!intrate*Vanilla!dt+Vanilla!sigma*SQRT(Vanilla!dt)*RAND!BG83+0.5*POWER(Vanilla!sigma, 2)*(POWER(RAND!BG83, 2)-1)*Vanilla!dt)</f>
        <v>143.34945499595952</v>
      </c>
      <c r="BH83">
        <f ca="1">BH82*(1+Vanilla!intrate*Vanilla!dt+Vanilla!sigma*SQRT(Vanilla!dt)*RAND!BH83+0.5*POWER(Vanilla!sigma, 2)*(POWER(RAND!BH83, 2)-1)*Vanilla!dt)</f>
        <v>99.773936853174135</v>
      </c>
      <c r="BI83">
        <f ca="1">BI82*(1+Vanilla!intrate*Vanilla!dt+Vanilla!sigma*SQRT(Vanilla!dt)*RAND!BI83+0.5*POWER(Vanilla!sigma, 2)*(POWER(RAND!BI83, 2)-1)*Vanilla!dt)</f>
        <v>96.189070593032852</v>
      </c>
      <c r="BJ83">
        <f ca="1">BJ82*(1+Vanilla!intrate*Vanilla!dt+Vanilla!sigma*SQRT(Vanilla!dt)*RAND!BJ83+0.5*POWER(Vanilla!sigma, 2)*(POWER(RAND!BJ83, 2)-1)*Vanilla!dt)</f>
        <v>121.05545015708918</v>
      </c>
      <c r="BK83">
        <f ca="1">BK82*(1+Vanilla!intrate*Vanilla!dt+Vanilla!sigma*SQRT(Vanilla!dt)*RAND!BK83+0.5*POWER(Vanilla!sigma, 2)*(POWER(RAND!BK83, 2)-1)*Vanilla!dt)</f>
        <v>111.0276351077619</v>
      </c>
      <c r="BL83">
        <f ca="1">BL82*(1+Vanilla!intrate*Vanilla!dt+Vanilla!sigma*SQRT(Vanilla!dt)*RAND!BL83+0.5*POWER(Vanilla!sigma, 2)*(POWER(RAND!BL83, 2)-1)*Vanilla!dt)</f>
        <v>105.63380593019873</v>
      </c>
      <c r="BM83">
        <f ca="1">BM82*(1+Vanilla!intrate*Vanilla!dt+Vanilla!sigma*SQRT(Vanilla!dt)*RAND!BM83+0.5*POWER(Vanilla!sigma, 2)*(POWER(RAND!BM83, 2)-1)*Vanilla!dt)</f>
        <v>98.777620018989268</v>
      </c>
      <c r="BN83">
        <f ca="1">BN82*(1+Vanilla!intrate*Vanilla!dt+Vanilla!sigma*SQRT(Vanilla!dt)*RAND!BN83+0.5*POWER(Vanilla!sigma, 2)*(POWER(RAND!BN83, 2)-1)*Vanilla!dt)</f>
        <v>89.413739317543474</v>
      </c>
      <c r="BO83">
        <f ca="1">BO82*(1+Vanilla!intrate*Vanilla!dt+Vanilla!sigma*SQRT(Vanilla!dt)*RAND!BO83+0.5*POWER(Vanilla!sigma, 2)*(POWER(RAND!BO83, 2)-1)*Vanilla!dt)</f>
        <v>96.136288546950311</v>
      </c>
      <c r="BP83">
        <f ca="1">BP82*(1+Vanilla!intrate*Vanilla!dt+Vanilla!sigma*SQRT(Vanilla!dt)*RAND!BP83+0.5*POWER(Vanilla!sigma, 2)*(POWER(RAND!BP83, 2)-1)*Vanilla!dt)</f>
        <v>61.938610166011273</v>
      </c>
      <c r="BQ83">
        <f ca="1">BQ82*(1+Vanilla!intrate*Vanilla!dt+Vanilla!sigma*SQRT(Vanilla!dt)*RAND!BQ83+0.5*POWER(Vanilla!sigma, 2)*(POWER(RAND!BQ83, 2)-1)*Vanilla!dt)</f>
        <v>88.05492415837999</v>
      </c>
      <c r="BR83">
        <f ca="1">BR82*(1+Vanilla!intrate*Vanilla!dt+Vanilla!sigma*SQRT(Vanilla!dt)*RAND!BR83+0.5*POWER(Vanilla!sigma, 2)*(POWER(RAND!BR83, 2)-1)*Vanilla!dt)</f>
        <v>88.354657066296426</v>
      </c>
      <c r="BS83">
        <f ca="1">BS82*(1+Vanilla!intrate*Vanilla!dt+Vanilla!sigma*SQRT(Vanilla!dt)*RAND!BS83+0.5*POWER(Vanilla!sigma, 2)*(POWER(RAND!BS83, 2)-1)*Vanilla!dt)</f>
        <v>91.338682811455215</v>
      </c>
      <c r="BT83">
        <f ca="1">BT82*(1+Vanilla!intrate*Vanilla!dt+Vanilla!sigma*SQRT(Vanilla!dt)*RAND!BT83+0.5*POWER(Vanilla!sigma, 2)*(POWER(RAND!BT83, 2)-1)*Vanilla!dt)</f>
        <v>135.18310904892749</v>
      </c>
      <c r="BU83">
        <f ca="1">BU82*(1+Vanilla!intrate*Vanilla!dt+Vanilla!sigma*SQRT(Vanilla!dt)*RAND!BU83+0.5*POWER(Vanilla!sigma, 2)*(POWER(RAND!BU83, 2)-1)*Vanilla!dt)</f>
        <v>106.02298870842822</v>
      </c>
      <c r="BV83">
        <f ca="1">BV82*(1+Vanilla!intrate*Vanilla!dt+Vanilla!sigma*SQRT(Vanilla!dt)*RAND!BV83+0.5*POWER(Vanilla!sigma, 2)*(POWER(RAND!BV83, 2)-1)*Vanilla!dt)</f>
        <v>99.079574763550568</v>
      </c>
      <c r="BW83">
        <f ca="1">BW82*(1+Vanilla!intrate*Vanilla!dt+Vanilla!sigma*SQRT(Vanilla!dt)*RAND!BW83+0.5*POWER(Vanilla!sigma, 2)*(POWER(RAND!BW83, 2)-1)*Vanilla!dt)</f>
        <v>87.996487090857116</v>
      </c>
      <c r="BX83">
        <f ca="1">BX82*(1+Vanilla!intrate*Vanilla!dt+Vanilla!sigma*SQRT(Vanilla!dt)*RAND!BX83+0.5*POWER(Vanilla!sigma, 2)*(POWER(RAND!BX83, 2)-1)*Vanilla!dt)</f>
        <v>79.13151409179271</v>
      </c>
      <c r="BY83">
        <f ca="1">BY82*(1+Vanilla!intrate*Vanilla!dt+Vanilla!sigma*SQRT(Vanilla!dt)*RAND!BY83+0.5*POWER(Vanilla!sigma, 2)*(POWER(RAND!BY83, 2)-1)*Vanilla!dt)</f>
        <v>106.07586128222502</v>
      </c>
      <c r="BZ83">
        <f ca="1">BZ82*(1+Vanilla!intrate*Vanilla!dt+Vanilla!sigma*SQRT(Vanilla!dt)*RAND!BZ83+0.5*POWER(Vanilla!sigma, 2)*(POWER(RAND!BZ83, 2)-1)*Vanilla!dt)</f>
        <v>106.52058704033161</v>
      </c>
      <c r="CA83">
        <f ca="1">CA82*(1+Vanilla!intrate*Vanilla!dt+Vanilla!sigma*SQRT(Vanilla!dt)*RAND!CA83+0.5*POWER(Vanilla!sigma, 2)*(POWER(RAND!CA83, 2)-1)*Vanilla!dt)</f>
        <v>126.67966753973771</v>
      </c>
      <c r="CB83">
        <f ca="1">CB82*(1+Vanilla!intrate*Vanilla!dt+Vanilla!sigma*SQRT(Vanilla!dt)*RAND!CB83+0.5*POWER(Vanilla!sigma, 2)*(POWER(RAND!CB83, 2)-1)*Vanilla!dt)</f>
        <v>92.842431789352077</v>
      </c>
      <c r="CC83">
        <f ca="1">CC82*(1+Vanilla!intrate*Vanilla!dt+Vanilla!sigma*SQRT(Vanilla!dt)*RAND!CC83+0.5*POWER(Vanilla!sigma, 2)*(POWER(RAND!CC83, 2)-1)*Vanilla!dt)</f>
        <v>136.85445595951572</v>
      </c>
      <c r="CD83">
        <f ca="1">CD82*(1+Vanilla!intrate*Vanilla!dt+Vanilla!sigma*SQRT(Vanilla!dt)*RAND!CD83+0.5*POWER(Vanilla!sigma, 2)*(POWER(RAND!CD83, 2)-1)*Vanilla!dt)</f>
        <v>85.379534390336843</v>
      </c>
      <c r="CE83">
        <f ca="1">CE82*(1+Vanilla!intrate*Vanilla!dt+Vanilla!sigma*SQRT(Vanilla!dt)*RAND!CE83+0.5*POWER(Vanilla!sigma, 2)*(POWER(RAND!CE83, 2)-1)*Vanilla!dt)</f>
        <v>113.19618437067054</v>
      </c>
      <c r="CF83">
        <f ca="1">CF82*(1+Vanilla!intrate*Vanilla!dt+Vanilla!sigma*SQRT(Vanilla!dt)*RAND!CF83+0.5*POWER(Vanilla!sigma, 2)*(POWER(RAND!CF83, 2)-1)*Vanilla!dt)</f>
        <v>95.55068387562352</v>
      </c>
      <c r="CG83">
        <f ca="1">CG82*(1+Vanilla!intrate*Vanilla!dt+Vanilla!sigma*SQRT(Vanilla!dt)*RAND!CG83+0.5*POWER(Vanilla!sigma, 2)*(POWER(RAND!CG83, 2)-1)*Vanilla!dt)</f>
        <v>125.33852502139831</v>
      </c>
      <c r="CH83">
        <f ca="1">CH82*(1+Vanilla!intrate*Vanilla!dt+Vanilla!sigma*SQRT(Vanilla!dt)*RAND!CH83+0.5*POWER(Vanilla!sigma, 2)*(POWER(RAND!CH83, 2)-1)*Vanilla!dt)</f>
        <v>97.639486266306264</v>
      </c>
      <c r="CI83">
        <f ca="1">CI82*(1+Vanilla!intrate*Vanilla!dt+Vanilla!sigma*SQRT(Vanilla!dt)*RAND!CI83+0.5*POWER(Vanilla!sigma, 2)*(POWER(RAND!CI83, 2)-1)*Vanilla!dt)</f>
        <v>107.65541231748041</v>
      </c>
      <c r="CJ83">
        <f ca="1">CJ82*(1+Vanilla!intrate*Vanilla!dt+Vanilla!sigma*SQRT(Vanilla!dt)*RAND!CJ83+0.5*POWER(Vanilla!sigma, 2)*(POWER(RAND!CJ83, 2)-1)*Vanilla!dt)</f>
        <v>99.051712953795189</v>
      </c>
      <c r="CK83">
        <f ca="1">CK82*(1+Vanilla!intrate*Vanilla!dt+Vanilla!sigma*SQRT(Vanilla!dt)*RAND!CK83+0.5*POWER(Vanilla!sigma, 2)*(POWER(RAND!CK83, 2)-1)*Vanilla!dt)</f>
        <v>116.68416311297456</v>
      </c>
      <c r="CL83">
        <f ca="1">CL82*(1+Vanilla!intrate*Vanilla!dt+Vanilla!sigma*SQRT(Vanilla!dt)*RAND!CL83+0.5*POWER(Vanilla!sigma, 2)*(POWER(RAND!CL83, 2)-1)*Vanilla!dt)</f>
        <v>105.05757286963528</v>
      </c>
      <c r="CM83">
        <f ca="1">CM82*(1+Vanilla!intrate*Vanilla!dt+Vanilla!sigma*SQRT(Vanilla!dt)*RAND!CM83+0.5*POWER(Vanilla!sigma, 2)*(POWER(RAND!CM83, 2)-1)*Vanilla!dt)</f>
        <v>87.044475118496919</v>
      </c>
      <c r="CN83">
        <f ca="1">CN82*(1+Vanilla!intrate*Vanilla!dt+Vanilla!sigma*SQRT(Vanilla!dt)*RAND!CN83+0.5*POWER(Vanilla!sigma, 2)*(POWER(RAND!CN83, 2)-1)*Vanilla!dt)</f>
        <v>96.634281756820826</v>
      </c>
      <c r="CO83">
        <f ca="1">CO82*(1+Vanilla!intrate*Vanilla!dt+Vanilla!sigma*SQRT(Vanilla!dt)*RAND!CO83+0.5*POWER(Vanilla!sigma, 2)*(POWER(RAND!CO83, 2)-1)*Vanilla!dt)</f>
        <v>135.72860484447705</v>
      </c>
      <c r="CP83">
        <f ca="1">CP82*(1+Vanilla!intrate*Vanilla!dt+Vanilla!sigma*SQRT(Vanilla!dt)*RAND!CP83+0.5*POWER(Vanilla!sigma, 2)*(POWER(RAND!CP83, 2)-1)*Vanilla!dt)</f>
        <v>123.12186129036073</v>
      </c>
      <c r="CQ83">
        <f ca="1">CQ82*(1+Vanilla!intrate*Vanilla!dt+Vanilla!sigma*SQRT(Vanilla!dt)*RAND!CQ83+0.5*POWER(Vanilla!sigma, 2)*(POWER(RAND!CQ83, 2)-1)*Vanilla!dt)</f>
        <v>99.22385673533671</v>
      </c>
      <c r="CR83">
        <f ca="1">CR82*(1+Vanilla!intrate*Vanilla!dt+Vanilla!sigma*SQRT(Vanilla!dt)*RAND!CR83+0.5*POWER(Vanilla!sigma, 2)*(POWER(RAND!CR83, 2)-1)*Vanilla!dt)</f>
        <v>64.095946299138447</v>
      </c>
      <c r="CS83">
        <f ca="1">CS82*(1+Vanilla!intrate*Vanilla!dt+Vanilla!sigma*SQRT(Vanilla!dt)*RAND!CS83+0.5*POWER(Vanilla!sigma, 2)*(POWER(RAND!CS83, 2)-1)*Vanilla!dt)</f>
        <v>85.185275784212891</v>
      </c>
      <c r="CT83">
        <f ca="1">CT82*(1+Vanilla!intrate*Vanilla!dt+Vanilla!sigma*SQRT(Vanilla!dt)*RAND!CT83+0.5*POWER(Vanilla!sigma, 2)*(POWER(RAND!CT83, 2)-1)*Vanilla!dt)</f>
        <v>123.55156859097482</v>
      </c>
      <c r="CU83">
        <f ca="1">CU82*(1+Vanilla!intrate*Vanilla!dt+Vanilla!sigma*SQRT(Vanilla!dt)*RAND!CU83+0.5*POWER(Vanilla!sigma, 2)*(POWER(RAND!CU83, 2)-1)*Vanilla!dt)</f>
        <v>108.58983104915579</v>
      </c>
      <c r="CV83">
        <f ca="1">CV82*(1+Vanilla!intrate*Vanilla!dt+Vanilla!sigma*SQRT(Vanilla!dt)*RAND!CV83+0.5*POWER(Vanilla!sigma, 2)*(POWER(RAND!CV83, 2)-1)*Vanilla!dt)</f>
        <v>116.64450683889253</v>
      </c>
      <c r="CW83">
        <f ca="1">CW82*(1+Vanilla!intrate*Vanilla!dt+Vanilla!sigma*SQRT(Vanilla!dt)*RAND!CW83+0.5*POWER(Vanilla!sigma, 2)*(POWER(RAND!CW83, 2)-1)*Vanilla!dt)</f>
        <v>96.871522144409496</v>
      </c>
      <c r="CX83">
        <f ca="1">CX82*(1+Vanilla!intrate*Vanilla!dt+Vanilla!sigma*SQRT(Vanilla!dt)*RAND!CX83+0.5*POWER(Vanilla!sigma, 2)*(POWER(RAND!CX83, 2)-1)*Vanilla!dt)</f>
        <v>69.726943055869441</v>
      </c>
      <c r="CY83">
        <f ca="1">CY82*(1+Vanilla!intrate*Vanilla!dt+Vanilla!sigma*SQRT(Vanilla!dt)*RAND!CY83+0.5*POWER(Vanilla!sigma, 2)*(POWER(RAND!CY83, 2)-1)*Vanilla!dt)</f>
        <v>102.69380487763507</v>
      </c>
      <c r="CZ83">
        <f ca="1">CZ82*(1+Vanilla!intrate*Vanilla!dt+Vanilla!sigma*SQRT(Vanilla!dt)*RAND!CZ83+0.5*POWER(Vanilla!sigma, 2)*(POWER(RAND!CZ83, 2)-1)*Vanilla!dt)</f>
        <v>148.37931478898238</v>
      </c>
      <c r="DA83">
        <f ca="1">DA82*(1+Vanilla!intrate*Vanilla!dt+Vanilla!sigma*SQRT(Vanilla!dt)*RAND!DA83+0.5*POWER(Vanilla!sigma, 2)*(POWER(RAND!DA83, 2)-1)*Vanilla!dt)</f>
        <v>115.34747266347732</v>
      </c>
    </row>
    <row r="84" spans="5:105" x14ac:dyDescent="0.25">
      <c r="E84">
        <f>E83+Vanilla!dt</f>
        <v>0.82000000000000051</v>
      </c>
      <c r="F84">
        <f ca="1">F83*(1+Vanilla!intrate*Vanilla!dt+Vanilla!sigma*SQRT(Vanilla!dt)*RAND!F84+0.5*POWER(Vanilla!sigma, 2)*(POWER(RAND!F84, 2)-1)*Vanilla!dt)</f>
        <v>122.57278902443946</v>
      </c>
      <c r="G84">
        <f ca="1">G83*(1+Vanilla!intrate*Vanilla!dt+Vanilla!sigma*SQRT(Vanilla!dt)*RAND!G84+0.5*POWER(Vanilla!sigma, 2)*(POWER(RAND!G84, 2)-1)*Vanilla!dt)</f>
        <v>98.858517779775937</v>
      </c>
      <c r="H84">
        <f ca="1">H83*(1+Vanilla!intrate*Vanilla!dt+Vanilla!sigma*SQRT(Vanilla!dt)*RAND!H84+0.5*POWER(Vanilla!sigma, 2)*(POWER(RAND!H84, 2)-1)*Vanilla!dt)</f>
        <v>111.03355081490901</v>
      </c>
      <c r="I84">
        <f ca="1">I83*(1+Vanilla!intrate*Vanilla!dt+Vanilla!sigma*SQRT(Vanilla!dt)*RAND!I84+0.5*POWER(Vanilla!sigma, 2)*(POWER(RAND!I84, 2)-1)*Vanilla!dt)</f>
        <v>73.23601335558989</v>
      </c>
      <c r="J84">
        <f ca="1">J83*(1+Vanilla!intrate*Vanilla!dt+Vanilla!sigma*SQRT(Vanilla!dt)*RAND!J84+0.5*POWER(Vanilla!sigma, 2)*(POWER(RAND!J84, 2)-1)*Vanilla!dt)</f>
        <v>109.5666455025394</v>
      </c>
      <c r="K84">
        <f ca="1">K83*(1+Vanilla!intrate*Vanilla!dt+Vanilla!sigma*SQRT(Vanilla!dt)*RAND!K84+0.5*POWER(Vanilla!sigma, 2)*(POWER(RAND!K84, 2)-1)*Vanilla!dt)</f>
        <v>83.35066712886875</v>
      </c>
      <c r="L84">
        <f ca="1">L83*(1+Vanilla!intrate*Vanilla!dt+Vanilla!sigma*SQRT(Vanilla!dt)*RAND!L84+0.5*POWER(Vanilla!sigma, 2)*(POWER(RAND!L84, 2)-1)*Vanilla!dt)</f>
        <v>93.258501484336335</v>
      </c>
      <c r="M84">
        <f ca="1">M83*(1+Vanilla!intrate*Vanilla!dt+Vanilla!sigma*SQRT(Vanilla!dt)*RAND!M84+0.5*POWER(Vanilla!sigma, 2)*(POWER(RAND!M84, 2)-1)*Vanilla!dt)</f>
        <v>106.99450398564584</v>
      </c>
      <c r="N84">
        <f ca="1">N83*(1+Vanilla!intrate*Vanilla!dt+Vanilla!sigma*SQRT(Vanilla!dt)*RAND!N84+0.5*POWER(Vanilla!sigma, 2)*(POWER(RAND!N84, 2)-1)*Vanilla!dt)</f>
        <v>117.58775954667041</v>
      </c>
      <c r="O84">
        <f ca="1">O83*(1+Vanilla!intrate*Vanilla!dt+Vanilla!sigma*SQRT(Vanilla!dt)*RAND!O84+0.5*POWER(Vanilla!sigma, 2)*(POWER(RAND!O84, 2)-1)*Vanilla!dt)</f>
        <v>135.74638423173968</v>
      </c>
      <c r="P84">
        <f ca="1">P83*(1+Vanilla!intrate*Vanilla!dt+Vanilla!sigma*SQRT(Vanilla!dt)*RAND!P84+0.5*POWER(Vanilla!sigma, 2)*(POWER(RAND!P84, 2)-1)*Vanilla!dt)</f>
        <v>115.00508179383297</v>
      </c>
      <c r="Q84">
        <f ca="1">Q83*(1+Vanilla!intrate*Vanilla!dt+Vanilla!sigma*SQRT(Vanilla!dt)*RAND!Q84+0.5*POWER(Vanilla!sigma, 2)*(POWER(RAND!Q84, 2)-1)*Vanilla!dt)</f>
        <v>127.51522201621242</v>
      </c>
      <c r="R84">
        <f ca="1">R83*(1+Vanilla!intrate*Vanilla!dt+Vanilla!sigma*SQRT(Vanilla!dt)*RAND!R84+0.5*POWER(Vanilla!sigma, 2)*(POWER(RAND!R84, 2)-1)*Vanilla!dt)</f>
        <v>114.33064828681093</v>
      </c>
      <c r="S84">
        <f ca="1">S83*(1+Vanilla!intrate*Vanilla!dt+Vanilla!sigma*SQRT(Vanilla!dt)*RAND!S84+0.5*POWER(Vanilla!sigma, 2)*(POWER(RAND!S84, 2)-1)*Vanilla!dt)</f>
        <v>127.1879119125646</v>
      </c>
      <c r="T84">
        <f ca="1">T83*(1+Vanilla!intrate*Vanilla!dt+Vanilla!sigma*SQRT(Vanilla!dt)*RAND!T84+0.5*POWER(Vanilla!sigma, 2)*(POWER(RAND!T84, 2)-1)*Vanilla!dt)</f>
        <v>113.92133301052301</v>
      </c>
      <c r="U84">
        <f ca="1">U83*(1+Vanilla!intrate*Vanilla!dt+Vanilla!sigma*SQRT(Vanilla!dt)*RAND!U84+0.5*POWER(Vanilla!sigma, 2)*(POWER(RAND!U84, 2)-1)*Vanilla!dt)</f>
        <v>104.4051055116785</v>
      </c>
      <c r="V84">
        <f ca="1">V83*(1+Vanilla!intrate*Vanilla!dt+Vanilla!sigma*SQRT(Vanilla!dt)*RAND!V84+0.5*POWER(Vanilla!sigma, 2)*(POWER(RAND!V84, 2)-1)*Vanilla!dt)</f>
        <v>99.632157210333219</v>
      </c>
      <c r="W84">
        <f ca="1">W83*(1+Vanilla!intrate*Vanilla!dt+Vanilla!sigma*SQRT(Vanilla!dt)*RAND!W84+0.5*POWER(Vanilla!sigma, 2)*(POWER(RAND!W84, 2)-1)*Vanilla!dt)</f>
        <v>108.52356804306761</v>
      </c>
      <c r="X84">
        <f ca="1">X83*(1+Vanilla!intrate*Vanilla!dt+Vanilla!sigma*SQRT(Vanilla!dt)*RAND!X84+0.5*POWER(Vanilla!sigma, 2)*(POWER(RAND!X84, 2)-1)*Vanilla!dt)</f>
        <v>96.958561308922555</v>
      </c>
      <c r="Y84">
        <f ca="1">Y83*(1+Vanilla!intrate*Vanilla!dt+Vanilla!sigma*SQRT(Vanilla!dt)*RAND!Y84+0.5*POWER(Vanilla!sigma, 2)*(POWER(RAND!Y84, 2)-1)*Vanilla!dt)</f>
        <v>92.019555581252476</v>
      </c>
      <c r="Z84">
        <f ca="1">Z83*(1+Vanilla!intrate*Vanilla!dt+Vanilla!sigma*SQRT(Vanilla!dt)*RAND!Z84+0.5*POWER(Vanilla!sigma, 2)*(POWER(RAND!Z84, 2)-1)*Vanilla!dt)</f>
        <v>115.82972200082321</v>
      </c>
      <c r="AA84">
        <f ca="1">AA83*(1+Vanilla!intrate*Vanilla!dt+Vanilla!sigma*SQRT(Vanilla!dt)*RAND!AA84+0.5*POWER(Vanilla!sigma, 2)*(POWER(RAND!AA84, 2)-1)*Vanilla!dt)</f>
        <v>95.092802240365188</v>
      </c>
      <c r="AB84">
        <f ca="1">AB83*(1+Vanilla!intrate*Vanilla!dt+Vanilla!sigma*SQRT(Vanilla!dt)*RAND!AB84+0.5*POWER(Vanilla!sigma, 2)*(POWER(RAND!AB84, 2)-1)*Vanilla!dt)</f>
        <v>83.635043261260606</v>
      </c>
      <c r="AC84">
        <f ca="1">AC83*(1+Vanilla!intrate*Vanilla!dt+Vanilla!sigma*SQRT(Vanilla!dt)*RAND!AC84+0.5*POWER(Vanilla!sigma, 2)*(POWER(RAND!AC84, 2)-1)*Vanilla!dt)</f>
        <v>109.11252212817082</v>
      </c>
      <c r="AD84">
        <f ca="1">AD83*(1+Vanilla!intrate*Vanilla!dt+Vanilla!sigma*SQRT(Vanilla!dt)*RAND!AD84+0.5*POWER(Vanilla!sigma, 2)*(POWER(RAND!AD84, 2)-1)*Vanilla!dt)</f>
        <v>93.814267316143614</v>
      </c>
      <c r="AE84">
        <f ca="1">AE83*(1+Vanilla!intrate*Vanilla!dt+Vanilla!sigma*SQRT(Vanilla!dt)*RAND!AE84+0.5*POWER(Vanilla!sigma, 2)*(POWER(RAND!AE84, 2)-1)*Vanilla!dt)</f>
        <v>84.87827418340251</v>
      </c>
      <c r="AF84">
        <f ca="1">AF83*(1+Vanilla!intrate*Vanilla!dt+Vanilla!sigma*SQRT(Vanilla!dt)*RAND!AF84+0.5*POWER(Vanilla!sigma, 2)*(POWER(RAND!AF84, 2)-1)*Vanilla!dt)</f>
        <v>136.6273238819463</v>
      </c>
      <c r="AG84">
        <f ca="1">AG83*(1+Vanilla!intrate*Vanilla!dt+Vanilla!sigma*SQRT(Vanilla!dt)*RAND!AG84+0.5*POWER(Vanilla!sigma, 2)*(POWER(RAND!AG84, 2)-1)*Vanilla!dt)</f>
        <v>101.11273943898773</v>
      </c>
      <c r="AH84">
        <f ca="1">AH83*(1+Vanilla!intrate*Vanilla!dt+Vanilla!sigma*SQRT(Vanilla!dt)*RAND!AH84+0.5*POWER(Vanilla!sigma, 2)*(POWER(RAND!AH84, 2)-1)*Vanilla!dt)</f>
        <v>88.438958927533065</v>
      </c>
      <c r="AI84">
        <f ca="1">AI83*(1+Vanilla!intrate*Vanilla!dt+Vanilla!sigma*SQRT(Vanilla!dt)*RAND!AI84+0.5*POWER(Vanilla!sigma, 2)*(POWER(RAND!AI84, 2)-1)*Vanilla!dt)</f>
        <v>89.854726071938259</v>
      </c>
      <c r="AJ84">
        <f ca="1">AJ83*(1+Vanilla!intrate*Vanilla!dt+Vanilla!sigma*SQRT(Vanilla!dt)*RAND!AJ84+0.5*POWER(Vanilla!sigma, 2)*(POWER(RAND!AJ84, 2)-1)*Vanilla!dt)</f>
        <v>102.85670534767161</v>
      </c>
      <c r="AK84">
        <f ca="1">AK83*(1+Vanilla!intrate*Vanilla!dt+Vanilla!sigma*SQRT(Vanilla!dt)*RAND!AK84+0.5*POWER(Vanilla!sigma, 2)*(POWER(RAND!AK84, 2)-1)*Vanilla!dt)</f>
        <v>85.105677959567657</v>
      </c>
      <c r="AL84">
        <f ca="1">AL83*(1+Vanilla!intrate*Vanilla!dt+Vanilla!sigma*SQRT(Vanilla!dt)*RAND!AL84+0.5*POWER(Vanilla!sigma, 2)*(POWER(RAND!AL84, 2)-1)*Vanilla!dt)</f>
        <v>86.885527205758692</v>
      </c>
      <c r="AM84">
        <f ca="1">AM83*(1+Vanilla!intrate*Vanilla!dt+Vanilla!sigma*SQRT(Vanilla!dt)*RAND!AM84+0.5*POWER(Vanilla!sigma, 2)*(POWER(RAND!AM84, 2)-1)*Vanilla!dt)</f>
        <v>89.180321923188288</v>
      </c>
      <c r="AN84">
        <f ca="1">AN83*(1+Vanilla!intrate*Vanilla!dt+Vanilla!sigma*SQRT(Vanilla!dt)*RAND!AN84+0.5*POWER(Vanilla!sigma, 2)*(POWER(RAND!AN84, 2)-1)*Vanilla!dt)</f>
        <v>111.04381449298542</v>
      </c>
      <c r="AO84">
        <f ca="1">AO83*(1+Vanilla!intrate*Vanilla!dt+Vanilla!sigma*SQRT(Vanilla!dt)*RAND!AO84+0.5*POWER(Vanilla!sigma, 2)*(POWER(RAND!AO84, 2)-1)*Vanilla!dt)</f>
        <v>157.49993312308817</v>
      </c>
      <c r="AP84">
        <f ca="1">AP83*(1+Vanilla!intrate*Vanilla!dt+Vanilla!sigma*SQRT(Vanilla!dt)*RAND!AP84+0.5*POWER(Vanilla!sigma, 2)*(POWER(RAND!AP84, 2)-1)*Vanilla!dt)</f>
        <v>115.10471045790415</v>
      </c>
      <c r="AQ84">
        <f ca="1">AQ83*(1+Vanilla!intrate*Vanilla!dt+Vanilla!sigma*SQRT(Vanilla!dt)*RAND!AQ84+0.5*POWER(Vanilla!sigma, 2)*(POWER(RAND!AQ84, 2)-1)*Vanilla!dt)</f>
        <v>129.82352928792437</v>
      </c>
      <c r="AR84">
        <f ca="1">AR83*(1+Vanilla!intrate*Vanilla!dt+Vanilla!sigma*SQRT(Vanilla!dt)*RAND!AR84+0.5*POWER(Vanilla!sigma, 2)*(POWER(RAND!AR84, 2)-1)*Vanilla!dt)</f>
        <v>94.169048405947777</v>
      </c>
      <c r="AS84">
        <f ca="1">AS83*(1+Vanilla!intrate*Vanilla!dt+Vanilla!sigma*SQRT(Vanilla!dt)*RAND!AS84+0.5*POWER(Vanilla!sigma, 2)*(POWER(RAND!AS84, 2)-1)*Vanilla!dt)</f>
        <v>84.297067919537881</v>
      </c>
      <c r="AT84">
        <f ca="1">AT83*(1+Vanilla!intrate*Vanilla!dt+Vanilla!sigma*SQRT(Vanilla!dt)*RAND!AT84+0.5*POWER(Vanilla!sigma, 2)*(POWER(RAND!AT84, 2)-1)*Vanilla!dt)</f>
        <v>107.00422851396247</v>
      </c>
      <c r="AU84">
        <f ca="1">AU83*(1+Vanilla!intrate*Vanilla!dt+Vanilla!sigma*SQRT(Vanilla!dt)*RAND!AU84+0.5*POWER(Vanilla!sigma, 2)*(POWER(RAND!AU84, 2)-1)*Vanilla!dt)</f>
        <v>89.89608264777462</v>
      </c>
      <c r="AV84">
        <f ca="1">AV83*(1+Vanilla!intrate*Vanilla!dt+Vanilla!sigma*SQRT(Vanilla!dt)*RAND!AV84+0.5*POWER(Vanilla!sigma, 2)*(POWER(RAND!AV84, 2)-1)*Vanilla!dt)</f>
        <v>105.26964066306245</v>
      </c>
      <c r="AW84">
        <f ca="1">AW83*(1+Vanilla!intrate*Vanilla!dt+Vanilla!sigma*SQRT(Vanilla!dt)*RAND!AW84+0.5*POWER(Vanilla!sigma, 2)*(POWER(RAND!AW84, 2)-1)*Vanilla!dt)</f>
        <v>63.101569431028402</v>
      </c>
      <c r="AX84">
        <f ca="1">AX83*(1+Vanilla!intrate*Vanilla!dt+Vanilla!sigma*SQRT(Vanilla!dt)*RAND!AX84+0.5*POWER(Vanilla!sigma, 2)*(POWER(RAND!AX84, 2)-1)*Vanilla!dt)</f>
        <v>86.605295389775819</v>
      </c>
      <c r="AY84">
        <f ca="1">AY83*(1+Vanilla!intrate*Vanilla!dt+Vanilla!sigma*SQRT(Vanilla!dt)*RAND!AY84+0.5*POWER(Vanilla!sigma, 2)*(POWER(RAND!AY84, 2)-1)*Vanilla!dt)</f>
        <v>99.758846525766714</v>
      </c>
      <c r="AZ84">
        <f ca="1">AZ83*(1+Vanilla!intrate*Vanilla!dt+Vanilla!sigma*SQRT(Vanilla!dt)*RAND!AZ84+0.5*POWER(Vanilla!sigma, 2)*(POWER(RAND!AZ84, 2)-1)*Vanilla!dt)</f>
        <v>125.0668734490675</v>
      </c>
      <c r="BA84">
        <f ca="1">BA83*(1+Vanilla!intrate*Vanilla!dt+Vanilla!sigma*SQRT(Vanilla!dt)*RAND!BA84+0.5*POWER(Vanilla!sigma, 2)*(POWER(RAND!BA84, 2)-1)*Vanilla!dt)</f>
        <v>106.1788929018813</v>
      </c>
      <c r="BB84">
        <f ca="1">BB83*(1+Vanilla!intrate*Vanilla!dt+Vanilla!sigma*SQRT(Vanilla!dt)*RAND!BB84+0.5*POWER(Vanilla!sigma, 2)*(POWER(RAND!BB84, 2)-1)*Vanilla!dt)</f>
        <v>99.237597573905077</v>
      </c>
      <c r="BC84">
        <f ca="1">BC83*(1+Vanilla!intrate*Vanilla!dt+Vanilla!sigma*SQRT(Vanilla!dt)*RAND!BC84+0.5*POWER(Vanilla!sigma, 2)*(POWER(RAND!BC84, 2)-1)*Vanilla!dt)</f>
        <v>135.87798989683776</v>
      </c>
      <c r="BD84">
        <f ca="1">BD83*(1+Vanilla!intrate*Vanilla!dt+Vanilla!sigma*SQRT(Vanilla!dt)*RAND!BD84+0.5*POWER(Vanilla!sigma, 2)*(POWER(RAND!BD84, 2)-1)*Vanilla!dt)</f>
        <v>129.803053631007</v>
      </c>
      <c r="BE84">
        <f ca="1">BE83*(1+Vanilla!intrate*Vanilla!dt+Vanilla!sigma*SQRT(Vanilla!dt)*RAND!BE84+0.5*POWER(Vanilla!sigma, 2)*(POWER(RAND!BE84, 2)-1)*Vanilla!dt)</f>
        <v>132.966876661166</v>
      </c>
      <c r="BF84">
        <f ca="1">BF83*(1+Vanilla!intrate*Vanilla!dt+Vanilla!sigma*SQRT(Vanilla!dt)*RAND!BF84+0.5*POWER(Vanilla!sigma, 2)*(POWER(RAND!BF84, 2)-1)*Vanilla!dt)</f>
        <v>104.14912861857999</v>
      </c>
      <c r="BG84">
        <f ca="1">BG83*(1+Vanilla!intrate*Vanilla!dt+Vanilla!sigma*SQRT(Vanilla!dt)*RAND!BG84+0.5*POWER(Vanilla!sigma, 2)*(POWER(RAND!BG84, 2)-1)*Vanilla!dt)</f>
        <v>146.54027240518417</v>
      </c>
      <c r="BH84">
        <f ca="1">BH83*(1+Vanilla!intrate*Vanilla!dt+Vanilla!sigma*SQRT(Vanilla!dt)*RAND!BH84+0.5*POWER(Vanilla!sigma, 2)*(POWER(RAND!BH84, 2)-1)*Vanilla!dt)</f>
        <v>98.335547405834902</v>
      </c>
      <c r="BI84">
        <f ca="1">BI83*(1+Vanilla!intrate*Vanilla!dt+Vanilla!sigma*SQRT(Vanilla!dt)*RAND!BI84+0.5*POWER(Vanilla!sigma, 2)*(POWER(RAND!BI84, 2)-1)*Vanilla!dt)</f>
        <v>94.254483379747384</v>
      </c>
      <c r="BJ84">
        <f ca="1">BJ83*(1+Vanilla!intrate*Vanilla!dt+Vanilla!sigma*SQRT(Vanilla!dt)*RAND!BJ84+0.5*POWER(Vanilla!sigma, 2)*(POWER(RAND!BJ84, 2)-1)*Vanilla!dt)</f>
        <v>119.33911354067087</v>
      </c>
      <c r="BK84">
        <f ca="1">BK83*(1+Vanilla!intrate*Vanilla!dt+Vanilla!sigma*SQRT(Vanilla!dt)*RAND!BK84+0.5*POWER(Vanilla!sigma, 2)*(POWER(RAND!BK84, 2)-1)*Vanilla!dt)</f>
        <v>112.82353102726947</v>
      </c>
      <c r="BL84">
        <f ca="1">BL83*(1+Vanilla!intrate*Vanilla!dt+Vanilla!sigma*SQRT(Vanilla!dt)*RAND!BL84+0.5*POWER(Vanilla!sigma, 2)*(POWER(RAND!BL84, 2)-1)*Vanilla!dt)</f>
        <v>102.89985392837232</v>
      </c>
      <c r="BM84">
        <f ca="1">BM83*(1+Vanilla!intrate*Vanilla!dt+Vanilla!sigma*SQRT(Vanilla!dt)*RAND!BM84+0.5*POWER(Vanilla!sigma, 2)*(POWER(RAND!BM84, 2)-1)*Vanilla!dt)</f>
        <v>97.376764899530073</v>
      </c>
      <c r="BN84">
        <f ca="1">BN83*(1+Vanilla!intrate*Vanilla!dt+Vanilla!sigma*SQRT(Vanilla!dt)*RAND!BN84+0.5*POWER(Vanilla!sigma, 2)*(POWER(RAND!BN84, 2)-1)*Vanilla!dt)</f>
        <v>91.353138867490088</v>
      </c>
      <c r="BO84">
        <f ca="1">BO83*(1+Vanilla!intrate*Vanilla!dt+Vanilla!sigma*SQRT(Vanilla!dt)*RAND!BO84+0.5*POWER(Vanilla!sigma, 2)*(POWER(RAND!BO84, 2)-1)*Vanilla!dt)</f>
        <v>95.788995946767542</v>
      </c>
      <c r="BP84">
        <f ca="1">BP83*(1+Vanilla!intrate*Vanilla!dt+Vanilla!sigma*SQRT(Vanilla!dt)*RAND!BP84+0.5*POWER(Vanilla!sigma, 2)*(POWER(RAND!BP84, 2)-1)*Vanilla!dt)</f>
        <v>62.900319739880494</v>
      </c>
      <c r="BQ84">
        <f ca="1">BQ83*(1+Vanilla!intrate*Vanilla!dt+Vanilla!sigma*SQRT(Vanilla!dt)*RAND!BQ84+0.5*POWER(Vanilla!sigma, 2)*(POWER(RAND!BQ84, 2)-1)*Vanilla!dt)</f>
        <v>86.637052788194623</v>
      </c>
      <c r="BR84">
        <f ca="1">BR83*(1+Vanilla!intrate*Vanilla!dt+Vanilla!sigma*SQRT(Vanilla!dt)*RAND!BR84+0.5*POWER(Vanilla!sigma, 2)*(POWER(RAND!BR84, 2)-1)*Vanilla!dt)</f>
        <v>89.556918170481453</v>
      </c>
      <c r="BS84">
        <f ca="1">BS83*(1+Vanilla!intrate*Vanilla!dt+Vanilla!sigma*SQRT(Vanilla!dt)*RAND!BS84+0.5*POWER(Vanilla!sigma, 2)*(POWER(RAND!BS84, 2)-1)*Vanilla!dt)</f>
        <v>89.738860127248188</v>
      </c>
      <c r="BT84">
        <f ca="1">BT83*(1+Vanilla!intrate*Vanilla!dt+Vanilla!sigma*SQRT(Vanilla!dt)*RAND!BT84+0.5*POWER(Vanilla!sigma, 2)*(POWER(RAND!BT84, 2)-1)*Vanilla!dt)</f>
        <v>136.06969405132634</v>
      </c>
      <c r="BU84">
        <f ca="1">BU83*(1+Vanilla!intrate*Vanilla!dt+Vanilla!sigma*SQRT(Vanilla!dt)*RAND!BU84+0.5*POWER(Vanilla!sigma, 2)*(POWER(RAND!BU84, 2)-1)*Vanilla!dt)</f>
        <v>106.08555916023222</v>
      </c>
      <c r="BV84">
        <f ca="1">BV83*(1+Vanilla!intrate*Vanilla!dt+Vanilla!sigma*SQRT(Vanilla!dt)*RAND!BV84+0.5*POWER(Vanilla!sigma, 2)*(POWER(RAND!BV84, 2)-1)*Vanilla!dt)</f>
        <v>99.107193482836237</v>
      </c>
      <c r="BW84">
        <f ca="1">BW83*(1+Vanilla!intrate*Vanilla!dt+Vanilla!sigma*SQRT(Vanilla!dt)*RAND!BW84+0.5*POWER(Vanilla!sigma, 2)*(POWER(RAND!BW84, 2)-1)*Vanilla!dt)</f>
        <v>89.823388941764051</v>
      </c>
      <c r="BX84">
        <f ca="1">BX83*(1+Vanilla!intrate*Vanilla!dt+Vanilla!sigma*SQRT(Vanilla!dt)*RAND!BX84+0.5*POWER(Vanilla!sigma, 2)*(POWER(RAND!BX84, 2)-1)*Vanilla!dt)</f>
        <v>78.143632765630045</v>
      </c>
      <c r="BY84">
        <f ca="1">BY83*(1+Vanilla!intrate*Vanilla!dt+Vanilla!sigma*SQRT(Vanilla!dt)*RAND!BY84+0.5*POWER(Vanilla!sigma, 2)*(POWER(RAND!BY84, 2)-1)*Vanilla!dt)</f>
        <v>104.1777270660135</v>
      </c>
      <c r="BZ84">
        <f ca="1">BZ83*(1+Vanilla!intrate*Vanilla!dt+Vanilla!sigma*SQRT(Vanilla!dt)*RAND!BZ84+0.5*POWER(Vanilla!sigma, 2)*(POWER(RAND!BZ84, 2)-1)*Vanilla!dt)</f>
        <v>103.43815207487756</v>
      </c>
      <c r="CA84">
        <f ca="1">CA83*(1+Vanilla!intrate*Vanilla!dt+Vanilla!sigma*SQRT(Vanilla!dt)*RAND!CA84+0.5*POWER(Vanilla!sigma, 2)*(POWER(RAND!CA84, 2)-1)*Vanilla!dt)</f>
        <v>123.00886017607968</v>
      </c>
      <c r="CB84">
        <f ca="1">CB83*(1+Vanilla!intrate*Vanilla!dt+Vanilla!sigma*SQRT(Vanilla!dt)*RAND!CB84+0.5*POWER(Vanilla!sigma, 2)*(POWER(RAND!CB84, 2)-1)*Vanilla!dt)</f>
        <v>94.0463405973356</v>
      </c>
      <c r="CC84">
        <f ca="1">CC83*(1+Vanilla!intrate*Vanilla!dt+Vanilla!sigma*SQRT(Vanilla!dt)*RAND!CC84+0.5*POWER(Vanilla!sigma, 2)*(POWER(RAND!CC84, 2)-1)*Vanilla!dt)</f>
        <v>135.08055004103522</v>
      </c>
      <c r="CD84">
        <f ca="1">CD83*(1+Vanilla!intrate*Vanilla!dt+Vanilla!sigma*SQRT(Vanilla!dt)*RAND!CD84+0.5*POWER(Vanilla!sigma, 2)*(POWER(RAND!CD84, 2)-1)*Vanilla!dt)</f>
        <v>84.418227450194962</v>
      </c>
      <c r="CE84">
        <f ca="1">CE83*(1+Vanilla!intrate*Vanilla!dt+Vanilla!sigma*SQRT(Vanilla!dt)*RAND!CE84+0.5*POWER(Vanilla!sigma, 2)*(POWER(RAND!CE84, 2)-1)*Vanilla!dt)</f>
        <v>109.82720436563713</v>
      </c>
      <c r="CF84">
        <f ca="1">CF83*(1+Vanilla!intrate*Vanilla!dt+Vanilla!sigma*SQRT(Vanilla!dt)*RAND!CF84+0.5*POWER(Vanilla!sigma, 2)*(POWER(RAND!CF84, 2)-1)*Vanilla!dt)</f>
        <v>100.40398089985084</v>
      </c>
      <c r="CG84">
        <f ca="1">CG83*(1+Vanilla!intrate*Vanilla!dt+Vanilla!sigma*SQRT(Vanilla!dt)*RAND!CG84+0.5*POWER(Vanilla!sigma, 2)*(POWER(RAND!CG84, 2)-1)*Vanilla!dt)</f>
        <v>126.90057883576131</v>
      </c>
      <c r="CH84">
        <f ca="1">CH83*(1+Vanilla!intrate*Vanilla!dt+Vanilla!sigma*SQRT(Vanilla!dt)*RAND!CH84+0.5*POWER(Vanilla!sigma, 2)*(POWER(RAND!CH84, 2)-1)*Vanilla!dt)</f>
        <v>100.50038541332206</v>
      </c>
      <c r="CI84">
        <f ca="1">CI83*(1+Vanilla!intrate*Vanilla!dt+Vanilla!sigma*SQRT(Vanilla!dt)*RAND!CI84+0.5*POWER(Vanilla!sigma, 2)*(POWER(RAND!CI84, 2)-1)*Vanilla!dt)</f>
        <v>105.63437822422731</v>
      </c>
      <c r="CJ84">
        <f ca="1">CJ83*(1+Vanilla!intrate*Vanilla!dt+Vanilla!sigma*SQRT(Vanilla!dt)*RAND!CJ84+0.5*POWER(Vanilla!sigma, 2)*(POWER(RAND!CJ84, 2)-1)*Vanilla!dt)</f>
        <v>98.888340251437441</v>
      </c>
      <c r="CK84">
        <f ca="1">CK83*(1+Vanilla!intrate*Vanilla!dt+Vanilla!sigma*SQRT(Vanilla!dt)*RAND!CK84+0.5*POWER(Vanilla!sigma, 2)*(POWER(RAND!CK84, 2)-1)*Vanilla!dt)</f>
        <v>117.92153858199148</v>
      </c>
      <c r="CL84">
        <f ca="1">CL83*(1+Vanilla!intrate*Vanilla!dt+Vanilla!sigma*SQRT(Vanilla!dt)*RAND!CL84+0.5*POWER(Vanilla!sigma, 2)*(POWER(RAND!CL84, 2)-1)*Vanilla!dt)</f>
        <v>102.17428909908674</v>
      </c>
      <c r="CM84">
        <f ca="1">CM83*(1+Vanilla!intrate*Vanilla!dt+Vanilla!sigma*SQRT(Vanilla!dt)*RAND!CM84+0.5*POWER(Vanilla!sigma, 2)*(POWER(RAND!CM84, 2)-1)*Vanilla!dt)</f>
        <v>88.905835983995928</v>
      </c>
      <c r="CN84">
        <f ca="1">CN83*(1+Vanilla!intrate*Vanilla!dt+Vanilla!sigma*SQRT(Vanilla!dt)*RAND!CN84+0.5*POWER(Vanilla!sigma, 2)*(POWER(RAND!CN84, 2)-1)*Vanilla!dt)</f>
        <v>97.10301027979591</v>
      </c>
      <c r="CO84">
        <f ca="1">CO83*(1+Vanilla!intrate*Vanilla!dt+Vanilla!sigma*SQRT(Vanilla!dt)*RAND!CO84+0.5*POWER(Vanilla!sigma, 2)*(POWER(RAND!CO84, 2)-1)*Vanilla!dt)</f>
        <v>133.91053298656053</v>
      </c>
      <c r="CP84">
        <f ca="1">CP83*(1+Vanilla!intrate*Vanilla!dt+Vanilla!sigma*SQRT(Vanilla!dt)*RAND!CP84+0.5*POWER(Vanilla!sigma, 2)*(POWER(RAND!CP84, 2)-1)*Vanilla!dt)</f>
        <v>123.24841895705484</v>
      </c>
      <c r="CQ84">
        <f ca="1">CQ83*(1+Vanilla!intrate*Vanilla!dt+Vanilla!sigma*SQRT(Vanilla!dt)*RAND!CQ84+0.5*POWER(Vanilla!sigma, 2)*(POWER(RAND!CQ84, 2)-1)*Vanilla!dt)</f>
        <v>99.167058626730409</v>
      </c>
      <c r="CR84">
        <f ca="1">CR83*(1+Vanilla!intrate*Vanilla!dt+Vanilla!sigma*SQRT(Vanilla!dt)*RAND!CR84+0.5*POWER(Vanilla!sigma, 2)*(POWER(RAND!CR84, 2)-1)*Vanilla!dt)</f>
        <v>62.041502016117512</v>
      </c>
      <c r="CS84">
        <f ca="1">CS83*(1+Vanilla!intrate*Vanilla!dt+Vanilla!sigma*SQRT(Vanilla!dt)*RAND!CS84+0.5*POWER(Vanilla!sigma, 2)*(POWER(RAND!CS84, 2)-1)*Vanilla!dt)</f>
        <v>85.529059990873222</v>
      </c>
      <c r="CT84">
        <f ca="1">CT83*(1+Vanilla!intrate*Vanilla!dt+Vanilla!sigma*SQRT(Vanilla!dt)*RAND!CT84+0.5*POWER(Vanilla!sigma, 2)*(POWER(RAND!CT84, 2)-1)*Vanilla!dt)</f>
        <v>125.38223845673612</v>
      </c>
      <c r="CU84">
        <f ca="1">CU83*(1+Vanilla!intrate*Vanilla!dt+Vanilla!sigma*SQRT(Vanilla!dt)*RAND!CU84+0.5*POWER(Vanilla!sigma, 2)*(POWER(RAND!CU84, 2)-1)*Vanilla!dt)</f>
        <v>107.55028494069256</v>
      </c>
      <c r="CV84">
        <f ca="1">CV83*(1+Vanilla!intrate*Vanilla!dt+Vanilla!sigma*SQRT(Vanilla!dt)*RAND!CV84+0.5*POWER(Vanilla!sigma, 2)*(POWER(RAND!CV84, 2)-1)*Vanilla!dt)</f>
        <v>116.74032072028243</v>
      </c>
      <c r="CW84">
        <f ca="1">CW83*(1+Vanilla!intrate*Vanilla!dt+Vanilla!sigma*SQRT(Vanilla!dt)*RAND!CW84+0.5*POWER(Vanilla!sigma, 2)*(POWER(RAND!CW84, 2)-1)*Vanilla!dt)</f>
        <v>98.208130426049124</v>
      </c>
      <c r="CX84">
        <f ca="1">CX83*(1+Vanilla!intrate*Vanilla!dt+Vanilla!sigma*SQRT(Vanilla!dt)*RAND!CX84+0.5*POWER(Vanilla!sigma, 2)*(POWER(RAND!CX84, 2)-1)*Vanilla!dt)</f>
        <v>68.77218156657662</v>
      </c>
      <c r="CY84">
        <f ca="1">CY83*(1+Vanilla!intrate*Vanilla!dt+Vanilla!sigma*SQRT(Vanilla!dt)*RAND!CY84+0.5*POWER(Vanilla!sigma, 2)*(POWER(RAND!CY84, 2)-1)*Vanilla!dt)</f>
        <v>102.52938825737429</v>
      </c>
      <c r="CZ84">
        <f ca="1">CZ83*(1+Vanilla!intrate*Vanilla!dt+Vanilla!sigma*SQRT(Vanilla!dt)*RAND!CZ84+0.5*POWER(Vanilla!sigma, 2)*(POWER(RAND!CZ84, 2)-1)*Vanilla!dt)</f>
        <v>148.16610488267915</v>
      </c>
      <c r="DA84">
        <f ca="1">DA83*(1+Vanilla!intrate*Vanilla!dt+Vanilla!sigma*SQRT(Vanilla!dt)*RAND!DA84+0.5*POWER(Vanilla!sigma, 2)*(POWER(RAND!DA84, 2)-1)*Vanilla!dt)</f>
        <v>113.87458904476655</v>
      </c>
    </row>
    <row r="85" spans="5:105" x14ac:dyDescent="0.25">
      <c r="E85">
        <f>E84+Vanilla!dt</f>
        <v>0.83000000000000052</v>
      </c>
      <c r="F85">
        <f ca="1">F84*(1+Vanilla!intrate*Vanilla!dt+Vanilla!sigma*SQRT(Vanilla!dt)*RAND!F85+0.5*POWER(Vanilla!sigma, 2)*(POWER(RAND!F85, 2)-1)*Vanilla!dt)</f>
        <v>118.20811492173847</v>
      </c>
      <c r="G85">
        <f ca="1">G84*(1+Vanilla!intrate*Vanilla!dt+Vanilla!sigma*SQRT(Vanilla!dt)*RAND!G85+0.5*POWER(Vanilla!sigma, 2)*(POWER(RAND!G85, 2)-1)*Vanilla!dt)</f>
        <v>99.128592714060076</v>
      </c>
      <c r="H85">
        <f ca="1">H84*(1+Vanilla!intrate*Vanilla!dt+Vanilla!sigma*SQRT(Vanilla!dt)*RAND!H85+0.5*POWER(Vanilla!sigma, 2)*(POWER(RAND!H85, 2)-1)*Vanilla!dt)</f>
        <v>112.83420966536912</v>
      </c>
      <c r="I85">
        <f ca="1">I84*(1+Vanilla!intrate*Vanilla!dt+Vanilla!sigma*SQRT(Vanilla!dt)*RAND!I85+0.5*POWER(Vanilla!sigma, 2)*(POWER(RAND!I85, 2)-1)*Vanilla!dt)</f>
        <v>71.503258126840777</v>
      </c>
      <c r="J85">
        <f ca="1">J84*(1+Vanilla!intrate*Vanilla!dt+Vanilla!sigma*SQRT(Vanilla!dt)*RAND!J85+0.5*POWER(Vanilla!sigma, 2)*(POWER(RAND!J85, 2)-1)*Vanilla!dt)</f>
        <v>109.75558324537204</v>
      </c>
      <c r="K85">
        <f ca="1">K84*(1+Vanilla!intrate*Vanilla!dt+Vanilla!sigma*SQRT(Vanilla!dt)*RAND!K85+0.5*POWER(Vanilla!sigma, 2)*(POWER(RAND!K85, 2)-1)*Vanilla!dt)</f>
        <v>84.882097312078557</v>
      </c>
      <c r="L85">
        <f ca="1">L84*(1+Vanilla!intrate*Vanilla!dt+Vanilla!sigma*SQRT(Vanilla!dt)*RAND!L85+0.5*POWER(Vanilla!sigma, 2)*(POWER(RAND!L85, 2)-1)*Vanilla!dt)</f>
        <v>94.460783625492965</v>
      </c>
      <c r="M85">
        <f ca="1">M84*(1+Vanilla!intrate*Vanilla!dt+Vanilla!sigma*SQRT(Vanilla!dt)*RAND!M85+0.5*POWER(Vanilla!sigma, 2)*(POWER(RAND!M85, 2)-1)*Vanilla!dt)</f>
        <v>107.94527623341655</v>
      </c>
      <c r="N85">
        <f ca="1">N84*(1+Vanilla!intrate*Vanilla!dt+Vanilla!sigma*SQRT(Vanilla!dt)*RAND!N85+0.5*POWER(Vanilla!sigma, 2)*(POWER(RAND!N85, 2)-1)*Vanilla!dt)</f>
        <v>118.77968409965594</v>
      </c>
      <c r="O85">
        <f ca="1">O84*(1+Vanilla!intrate*Vanilla!dt+Vanilla!sigma*SQRT(Vanilla!dt)*RAND!O85+0.5*POWER(Vanilla!sigma, 2)*(POWER(RAND!O85, 2)-1)*Vanilla!dt)</f>
        <v>135.01223987423421</v>
      </c>
      <c r="P85">
        <f ca="1">P84*(1+Vanilla!intrate*Vanilla!dt+Vanilla!sigma*SQRT(Vanilla!dt)*RAND!P85+0.5*POWER(Vanilla!sigma, 2)*(POWER(RAND!P85, 2)-1)*Vanilla!dt)</f>
        <v>115.59088183624745</v>
      </c>
      <c r="Q85">
        <f ca="1">Q84*(1+Vanilla!intrate*Vanilla!dt+Vanilla!sigma*SQRT(Vanilla!dt)*RAND!Q85+0.5*POWER(Vanilla!sigma, 2)*(POWER(RAND!Q85, 2)-1)*Vanilla!dt)</f>
        <v>125.58678350341538</v>
      </c>
      <c r="R85">
        <f ca="1">R84*(1+Vanilla!intrate*Vanilla!dt+Vanilla!sigma*SQRT(Vanilla!dt)*RAND!R85+0.5*POWER(Vanilla!sigma, 2)*(POWER(RAND!R85, 2)-1)*Vanilla!dt)</f>
        <v>113.86715930273783</v>
      </c>
      <c r="S85">
        <f ca="1">S84*(1+Vanilla!intrate*Vanilla!dt+Vanilla!sigma*SQRT(Vanilla!dt)*RAND!S85+0.5*POWER(Vanilla!sigma, 2)*(POWER(RAND!S85, 2)-1)*Vanilla!dt)</f>
        <v>127.06015171082801</v>
      </c>
      <c r="T85">
        <f ca="1">T84*(1+Vanilla!intrate*Vanilla!dt+Vanilla!sigma*SQRT(Vanilla!dt)*RAND!T85+0.5*POWER(Vanilla!sigma, 2)*(POWER(RAND!T85, 2)-1)*Vanilla!dt)</f>
        <v>112.51538071705788</v>
      </c>
      <c r="U85">
        <f ca="1">U84*(1+Vanilla!intrate*Vanilla!dt+Vanilla!sigma*SQRT(Vanilla!dt)*RAND!U85+0.5*POWER(Vanilla!sigma, 2)*(POWER(RAND!U85, 2)-1)*Vanilla!dt)</f>
        <v>101.85658926760543</v>
      </c>
      <c r="V85">
        <f ca="1">V84*(1+Vanilla!intrate*Vanilla!dt+Vanilla!sigma*SQRT(Vanilla!dt)*RAND!V85+0.5*POWER(Vanilla!sigma, 2)*(POWER(RAND!V85, 2)-1)*Vanilla!dt)</f>
        <v>100.96013204939626</v>
      </c>
      <c r="W85">
        <f ca="1">W84*(1+Vanilla!intrate*Vanilla!dt+Vanilla!sigma*SQRT(Vanilla!dt)*RAND!W85+0.5*POWER(Vanilla!sigma, 2)*(POWER(RAND!W85, 2)-1)*Vanilla!dt)</f>
        <v>109.40637654874975</v>
      </c>
      <c r="X85">
        <f ca="1">X84*(1+Vanilla!intrate*Vanilla!dt+Vanilla!sigma*SQRT(Vanilla!dt)*RAND!X85+0.5*POWER(Vanilla!sigma, 2)*(POWER(RAND!X85, 2)-1)*Vanilla!dt)</f>
        <v>93.883688795768506</v>
      </c>
      <c r="Y85">
        <f ca="1">Y84*(1+Vanilla!intrate*Vanilla!dt+Vanilla!sigma*SQRT(Vanilla!dt)*RAND!Y85+0.5*POWER(Vanilla!sigma, 2)*(POWER(RAND!Y85, 2)-1)*Vanilla!dt)</f>
        <v>93.830350532410932</v>
      </c>
      <c r="Z85">
        <f ca="1">Z84*(1+Vanilla!intrate*Vanilla!dt+Vanilla!sigma*SQRT(Vanilla!dt)*RAND!Z85+0.5*POWER(Vanilla!sigma, 2)*(POWER(RAND!Z85, 2)-1)*Vanilla!dt)</f>
        <v>120.59465342179425</v>
      </c>
      <c r="AA85">
        <f ca="1">AA84*(1+Vanilla!intrate*Vanilla!dt+Vanilla!sigma*SQRT(Vanilla!dt)*RAND!AA85+0.5*POWER(Vanilla!sigma, 2)*(POWER(RAND!AA85, 2)-1)*Vanilla!dt)</f>
        <v>94.863157954819798</v>
      </c>
      <c r="AB85">
        <f ca="1">AB84*(1+Vanilla!intrate*Vanilla!dt+Vanilla!sigma*SQRT(Vanilla!dt)*RAND!AB85+0.5*POWER(Vanilla!sigma, 2)*(POWER(RAND!AB85, 2)-1)*Vanilla!dt)</f>
        <v>83.987589467961726</v>
      </c>
      <c r="AC85">
        <f ca="1">AC84*(1+Vanilla!intrate*Vanilla!dt+Vanilla!sigma*SQRT(Vanilla!dt)*RAND!AC85+0.5*POWER(Vanilla!sigma, 2)*(POWER(RAND!AC85, 2)-1)*Vanilla!dt)</f>
        <v>108.91451392901355</v>
      </c>
      <c r="AD85">
        <f ca="1">AD84*(1+Vanilla!intrate*Vanilla!dt+Vanilla!sigma*SQRT(Vanilla!dt)*RAND!AD85+0.5*POWER(Vanilla!sigma, 2)*(POWER(RAND!AD85, 2)-1)*Vanilla!dt)</f>
        <v>96.543064586597822</v>
      </c>
      <c r="AE85">
        <f ca="1">AE84*(1+Vanilla!intrate*Vanilla!dt+Vanilla!sigma*SQRT(Vanilla!dt)*RAND!AE85+0.5*POWER(Vanilla!sigma, 2)*(POWER(RAND!AE85, 2)-1)*Vanilla!dt)</f>
        <v>85.271484525133687</v>
      </c>
      <c r="AF85">
        <f ca="1">AF84*(1+Vanilla!intrate*Vanilla!dt+Vanilla!sigma*SQRT(Vanilla!dt)*RAND!AF85+0.5*POWER(Vanilla!sigma, 2)*(POWER(RAND!AF85, 2)-1)*Vanilla!dt)</f>
        <v>135.55208532316294</v>
      </c>
      <c r="AG85">
        <f ca="1">AG84*(1+Vanilla!intrate*Vanilla!dt+Vanilla!sigma*SQRT(Vanilla!dt)*RAND!AG85+0.5*POWER(Vanilla!sigma, 2)*(POWER(RAND!AG85, 2)-1)*Vanilla!dt)</f>
        <v>98.609881575413098</v>
      </c>
      <c r="AH85">
        <f ca="1">AH84*(1+Vanilla!intrate*Vanilla!dt+Vanilla!sigma*SQRT(Vanilla!dt)*RAND!AH85+0.5*POWER(Vanilla!sigma, 2)*(POWER(RAND!AH85, 2)-1)*Vanilla!dt)</f>
        <v>92.91383700585088</v>
      </c>
      <c r="AI85">
        <f ca="1">AI84*(1+Vanilla!intrate*Vanilla!dt+Vanilla!sigma*SQRT(Vanilla!dt)*RAND!AI85+0.5*POWER(Vanilla!sigma, 2)*(POWER(RAND!AI85, 2)-1)*Vanilla!dt)</f>
        <v>88.198536970114702</v>
      </c>
      <c r="AJ85">
        <f ca="1">AJ84*(1+Vanilla!intrate*Vanilla!dt+Vanilla!sigma*SQRT(Vanilla!dt)*RAND!AJ85+0.5*POWER(Vanilla!sigma, 2)*(POWER(RAND!AJ85, 2)-1)*Vanilla!dt)</f>
        <v>101.89400324874885</v>
      </c>
      <c r="AK85">
        <f ca="1">AK84*(1+Vanilla!intrate*Vanilla!dt+Vanilla!sigma*SQRT(Vanilla!dt)*RAND!AK85+0.5*POWER(Vanilla!sigma, 2)*(POWER(RAND!AK85, 2)-1)*Vanilla!dt)</f>
        <v>86.550969134167104</v>
      </c>
      <c r="AL85">
        <f ca="1">AL84*(1+Vanilla!intrate*Vanilla!dt+Vanilla!sigma*SQRT(Vanilla!dt)*RAND!AL85+0.5*POWER(Vanilla!sigma, 2)*(POWER(RAND!AL85, 2)-1)*Vanilla!dt)</f>
        <v>89.996822005004603</v>
      </c>
      <c r="AM85">
        <f ca="1">AM84*(1+Vanilla!intrate*Vanilla!dt+Vanilla!sigma*SQRT(Vanilla!dt)*RAND!AM85+0.5*POWER(Vanilla!sigma, 2)*(POWER(RAND!AM85, 2)-1)*Vanilla!dt)</f>
        <v>85.882242234625565</v>
      </c>
      <c r="AN85">
        <f ca="1">AN84*(1+Vanilla!intrate*Vanilla!dt+Vanilla!sigma*SQRT(Vanilla!dt)*RAND!AN85+0.5*POWER(Vanilla!sigma, 2)*(POWER(RAND!AN85, 2)-1)*Vanilla!dt)</f>
        <v>113.31871453180054</v>
      </c>
      <c r="AO85">
        <f ca="1">AO84*(1+Vanilla!intrate*Vanilla!dt+Vanilla!sigma*SQRT(Vanilla!dt)*RAND!AO85+0.5*POWER(Vanilla!sigma, 2)*(POWER(RAND!AO85, 2)-1)*Vanilla!dt)</f>
        <v>163.31543836157715</v>
      </c>
      <c r="AP85">
        <f ca="1">AP84*(1+Vanilla!intrate*Vanilla!dt+Vanilla!sigma*SQRT(Vanilla!dt)*RAND!AP85+0.5*POWER(Vanilla!sigma, 2)*(POWER(RAND!AP85, 2)-1)*Vanilla!dt)</f>
        <v>118.95682610711735</v>
      </c>
      <c r="AQ85">
        <f ca="1">AQ84*(1+Vanilla!intrate*Vanilla!dt+Vanilla!sigma*SQRT(Vanilla!dt)*RAND!AQ85+0.5*POWER(Vanilla!sigma, 2)*(POWER(RAND!AQ85, 2)-1)*Vanilla!dt)</f>
        <v>129.91576671185294</v>
      </c>
      <c r="AR85">
        <f ca="1">AR84*(1+Vanilla!intrate*Vanilla!dt+Vanilla!sigma*SQRT(Vanilla!dt)*RAND!AR85+0.5*POWER(Vanilla!sigma, 2)*(POWER(RAND!AR85, 2)-1)*Vanilla!dt)</f>
        <v>94.800086192900366</v>
      </c>
      <c r="AS85">
        <f ca="1">AS84*(1+Vanilla!intrate*Vanilla!dt+Vanilla!sigma*SQRT(Vanilla!dt)*RAND!AS85+0.5*POWER(Vanilla!sigma, 2)*(POWER(RAND!AS85, 2)-1)*Vanilla!dt)</f>
        <v>83.704992261377214</v>
      </c>
      <c r="AT85">
        <f ca="1">AT84*(1+Vanilla!intrate*Vanilla!dt+Vanilla!sigma*SQRT(Vanilla!dt)*RAND!AT85+0.5*POWER(Vanilla!sigma, 2)*(POWER(RAND!AT85, 2)-1)*Vanilla!dt)</f>
        <v>109.19738154615385</v>
      </c>
      <c r="AU85">
        <f ca="1">AU84*(1+Vanilla!intrate*Vanilla!dt+Vanilla!sigma*SQRT(Vanilla!dt)*RAND!AU85+0.5*POWER(Vanilla!sigma, 2)*(POWER(RAND!AU85, 2)-1)*Vanilla!dt)</f>
        <v>87.436708045707007</v>
      </c>
      <c r="AV85">
        <f ca="1">AV84*(1+Vanilla!intrate*Vanilla!dt+Vanilla!sigma*SQRT(Vanilla!dt)*RAND!AV85+0.5*POWER(Vanilla!sigma, 2)*(POWER(RAND!AV85, 2)-1)*Vanilla!dt)</f>
        <v>102.98757599225067</v>
      </c>
      <c r="AW85">
        <f ca="1">AW84*(1+Vanilla!intrate*Vanilla!dt+Vanilla!sigma*SQRT(Vanilla!dt)*RAND!AW85+0.5*POWER(Vanilla!sigma, 2)*(POWER(RAND!AW85, 2)-1)*Vanilla!dt)</f>
        <v>62.059994871918647</v>
      </c>
      <c r="AX85">
        <f ca="1">AX84*(1+Vanilla!intrate*Vanilla!dt+Vanilla!sigma*SQRT(Vanilla!dt)*RAND!AX85+0.5*POWER(Vanilla!sigma, 2)*(POWER(RAND!AX85, 2)-1)*Vanilla!dt)</f>
        <v>85.274382434761577</v>
      </c>
      <c r="AY85">
        <f ca="1">AY84*(1+Vanilla!intrate*Vanilla!dt+Vanilla!sigma*SQRT(Vanilla!dt)*RAND!AY85+0.5*POWER(Vanilla!sigma, 2)*(POWER(RAND!AY85, 2)-1)*Vanilla!dt)</f>
        <v>102.96593608199473</v>
      </c>
      <c r="AZ85">
        <f ca="1">AZ84*(1+Vanilla!intrate*Vanilla!dt+Vanilla!sigma*SQRT(Vanilla!dt)*RAND!AZ85+0.5*POWER(Vanilla!sigma, 2)*(POWER(RAND!AZ85, 2)-1)*Vanilla!dt)</f>
        <v>126.4643541616927</v>
      </c>
      <c r="BA85">
        <f ca="1">BA84*(1+Vanilla!intrate*Vanilla!dt+Vanilla!sigma*SQRT(Vanilla!dt)*RAND!BA85+0.5*POWER(Vanilla!sigma, 2)*(POWER(RAND!BA85, 2)-1)*Vanilla!dt)</f>
        <v>103.14302321563815</v>
      </c>
      <c r="BB85">
        <f ca="1">BB84*(1+Vanilla!intrate*Vanilla!dt+Vanilla!sigma*SQRT(Vanilla!dt)*RAND!BB85+0.5*POWER(Vanilla!sigma, 2)*(POWER(RAND!BB85, 2)-1)*Vanilla!dt)</f>
        <v>96.151829352974616</v>
      </c>
      <c r="BC85">
        <f ca="1">BC84*(1+Vanilla!intrate*Vanilla!dt+Vanilla!sigma*SQRT(Vanilla!dt)*RAND!BC85+0.5*POWER(Vanilla!sigma, 2)*(POWER(RAND!BC85, 2)-1)*Vanilla!dt)</f>
        <v>136.0386309860618</v>
      </c>
      <c r="BD85">
        <f ca="1">BD84*(1+Vanilla!intrate*Vanilla!dt+Vanilla!sigma*SQRT(Vanilla!dt)*RAND!BD85+0.5*POWER(Vanilla!sigma, 2)*(POWER(RAND!BD85, 2)-1)*Vanilla!dt)</f>
        <v>127.35336442534378</v>
      </c>
      <c r="BE85">
        <f ca="1">BE84*(1+Vanilla!intrate*Vanilla!dt+Vanilla!sigma*SQRT(Vanilla!dt)*RAND!BE85+0.5*POWER(Vanilla!sigma, 2)*(POWER(RAND!BE85, 2)-1)*Vanilla!dt)</f>
        <v>135.82613159774169</v>
      </c>
      <c r="BF85">
        <f ca="1">BF84*(1+Vanilla!intrate*Vanilla!dt+Vanilla!sigma*SQRT(Vanilla!dt)*RAND!BF85+0.5*POWER(Vanilla!sigma, 2)*(POWER(RAND!BF85, 2)-1)*Vanilla!dt)</f>
        <v>105.82834381492189</v>
      </c>
      <c r="BG85">
        <f ca="1">BG84*(1+Vanilla!intrate*Vanilla!dt+Vanilla!sigma*SQRT(Vanilla!dt)*RAND!BG85+0.5*POWER(Vanilla!sigma, 2)*(POWER(RAND!BG85, 2)-1)*Vanilla!dt)</f>
        <v>146.62906468200191</v>
      </c>
      <c r="BH85">
        <f ca="1">BH84*(1+Vanilla!intrate*Vanilla!dt+Vanilla!sigma*SQRT(Vanilla!dt)*RAND!BH85+0.5*POWER(Vanilla!sigma, 2)*(POWER(RAND!BH85, 2)-1)*Vanilla!dt)</f>
        <v>96.227036425993475</v>
      </c>
      <c r="BI85">
        <f ca="1">BI84*(1+Vanilla!intrate*Vanilla!dt+Vanilla!sigma*SQRT(Vanilla!dt)*RAND!BI85+0.5*POWER(Vanilla!sigma, 2)*(POWER(RAND!BI85, 2)-1)*Vanilla!dt)</f>
        <v>93.823084425806798</v>
      </c>
      <c r="BJ85">
        <f ca="1">BJ84*(1+Vanilla!intrate*Vanilla!dt+Vanilla!sigma*SQRT(Vanilla!dt)*RAND!BJ85+0.5*POWER(Vanilla!sigma, 2)*(POWER(RAND!BJ85, 2)-1)*Vanilla!dt)</f>
        <v>118.59251295224075</v>
      </c>
      <c r="BK85">
        <f ca="1">BK84*(1+Vanilla!intrate*Vanilla!dt+Vanilla!sigma*SQRT(Vanilla!dt)*RAND!BK85+0.5*POWER(Vanilla!sigma, 2)*(POWER(RAND!BK85, 2)-1)*Vanilla!dt)</f>
        <v>111.00873257520541</v>
      </c>
      <c r="BL85">
        <f ca="1">BL84*(1+Vanilla!intrate*Vanilla!dt+Vanilla!sigma*SQRT(Vanilla!dt)*RAND!BL85+0.5*POWER(Vanilla!sigma, 2)*(POWER(RAND!BL85, 2)-1)*Vanilla!dt)</f>
        <v>103.4885887283661</v>
      </c>
      <c r="BM85">
        <f ca="1">BM84*(1+Vanilla!intrate*Vanilla!dt+Vanilla!sigma*SQRT(Vanilla!dt)*RAND!BM85+0.5*POWER(Vanilla!sigma, 2)*(POWER(RAND!BM85, 2)-1)*Vanilla!dt)</f>
        <v>97.665864253165495</v>
      </c>
      <c r="BN85">
        <f ca="1">BN84*(1+Vanilla!intrate*Vanilla!dt+Vanilla!sigma*SQRT(Vanilla!dt)*RAND!BN85+0.5*POWER(Vanilla!sigma, 2)*(POWER(RAND!BN85, 2)-1)*Vanilla!dt)</f>
        <v>91.526548651320283</v>
      </c>
      <c r="BO85">
        <f ca="1">BO84*(1+Vanilla!intrate*Vanilla!dt+Vanilla!sigma*SQRT(Vanilla!dt)*RAND!BO85+0.5*POWER(Vanilla!sigma, 2)*(POWER(RAND!BO85, 2)-1)*Vanilla!dt)</f>
        <v>95.413139897891213</v>
      </c>
      <c r="BP85">
        <f ca="1">BP84*(1+Vanilla!intrate*Vanilla!dt+Vanilla!sigma*SQRT(Vanilla!dt)*RAND!BP85+0.5*POWER(Vanilla!sigma, 2)*(POWER(RAND!BP85, 2)-1)*Vanilla!dt)</f>
        <v>61.666886861095243</v>
      </c>
      <c r="BQ85">
        <f ca="1">BQ84*(1+Vanilla!intrate*Vanilla!dt+Vanilla!sigma*SQRT(Vanilla!dt)*RAND!BQ85+0.5*POWER(Vanilla!sigma, 2)*(POWER(RAND!BQ85, 2)-1)*Vanilla!dt)</f>
        <v>90.743217774156165</v>
      </c>
      <c r="BR85">
        <f ca="1">BR84*(1+Vanilla!intrate*Vanilla!dt+Vanilla!sigma*SQRT(Vanilla!dt)*RAND!BR85+0.5*POWER(Vanilla!sigma, 2)*(POWER(RAND!BR85, 2)-1)*Vanilla!dt)</f>
        <v>86.599642752357695</v>
      </c>
      <c r="BS85">
        <f ca="1">BS84*(1+Vanilla!intrate*Vanilla!dt+Vanilla!sigma*SQRT(Vanilla!dt)*RAND!BS85+0.5*POWER(Vanilla!sigma, 2)*(POWER(RAND!BS85, 2)-1)*Vanilla!dt)</f>
        <v>91.465848351734437</v>
      </c>
      <c r="BT85">
        <f ca="1">BT84*(1+Vanilla!intrate*Vanilla!dt+Vanilla!sigma*SQRT(Vanilla!dt)*RAND!BT85+0.5*POWER(Vanilla!sigma, 2)*(POWER(RAND!BT85, 2)-1)*Vanilla!dt)</f>
        <v>133.72821306409082</v>
      </c>
      <c r="BU85">
        <f ca="1">BU84*(1+Vanilla!intrate*Vanilla!dt+Vanilla!sigma*SQRT(Vanilla!dt)*RAND!BU85+0.5*POWER(Vanilla!sigma, 2)*(POWER(RAND!BU85, 2)-1)*Vanilla!dt)</f>
        <v>106.73190352447197</v>
      </c>
      <c r="BV85">
        <f ca="1">BV84*(1+Vanilla!intrate*Vanilla!dt+Vanilla!sigma*SQRT(Vanilla!dt)*RAND!BV85+0.5*POWER(Vanilla!sigma, 2)*(POWER(RAND!BV85, 2)-1)*Vanilla!dt)</f>
        <v>99.182932530554424</v>
      </c>
      <c r="BW85">
        <f ca="1">BW84*(1+Vanilla!intrate*Vanilla!dt+Vanilla!sigma*SQRT(Vanilla!dt)*RAND!BW85+0.5*POWER(Vanilla!sigma, 2)*(POWER(RAND!BW85, 2)-1)*Vanilla!dt)</f>
        <v>91.059165725466386</v>
      </c>
      <c r="BX85">
        <f ca="1">BX84*(1+Vanilla!intrate*Vanilla!dt+Vanilla!sigma*SQRT(Vanilla!dt)*RAND!BX85+0.5*POWER(Vanilla!sigma, 2)*(POWER(RAND!BX85, 2)-1)*Vanilla!dt)</f>
        <v>76.676011627053555</v>
      </c>
      <c r="BY85">
        <f ca="1">BY84*(1+Vanilla!intrate*Vanilla!dt+Vanilla!sigma*SQRT(Vanilla!dt)*RAND!BY85+0.5*POWER(Vanilla!sigma, 2)*(POWER(RAND!BY85, 2)-1)*Vanilla!dt)</f>
        <v>105.83810174345875</v>
      </c>
      <c r="BZ85">
        <f ca="1">BZ84*(1+Vanilla!intrate*Vanilla!dt+Vanilla!sigma*SQRT(Vanilla!dt)*RAND!BZ85+0.5*POWER(Vanilla!sigma, 2)*(POWER(RAND!BZ85, 2)-1)*Vanilla!dt)</f>
        <v>105.08146601920437</v>
      </c>
      <c r="CA85">
        <f ca="1">CA84*(1+Vanilla!intrate*Vanilla!dt+Vanilla!sigma*SQRT(Vanilla!dt)*RAND!CA85+0.5*POWER(Vanilla!sigma, 2)*(POWER(RAND!CA85, 2)-1)*Vanilla!dt)</f>
        <v>125.26655140971127</v>
      </c>
      <c r="CB85">
        <f ca="1">CB84*(1+Vanilla!intrate*Vanilla!dt+Vanilla!sigma*SQRT(Vanilla!dt)*RAND!CB85+0.5*POWER(Vanilla!sigma, 2)*(POWER(RAND!CB85, 2)-1)*Vanilla!dt)</f>
        <v>94.054219774177795</v>
      </c>
      <c r="CC85">
        <f ca="1">CC84*(1+Vanilla!intrate*Vanilla!dt+Vanilla!sigma*SQRT(Vanilla!dt)*RAND!CC85+0.5*POWER(Vanilla!sigma, 2)*(POWER(RAND!CC85, 2)-1)*Vanilla!dt)</f>
        <v>131.35181289878426</v>
      </c>
      <c r="CD85">
        <f ca="1">CD84*(1+Vanilla!intrate*Vanilla!dt+Vanilla!sigma*SQRT(Vanilla!dt)*RAND!CD85+0.5*POWER(Vanilla!sigma, 2)*(POWER(RAND!CD85, 2)-1)*Vanilla!dt)</f>
        <v>85.049961090664496</v>
      </c>
      <c r="CE85">
        <f ca="1">CE84*(1+Vanilla!intrate*Vanilla!dt+Vanilla!sigma*SQRT(Vanilla!dt)*RAND!CE85+0.5*POWER(Vanilla!sigma, 2)*(POWER(RAND!CE85, 2)-1)*Vanilla!dt)</f>
        <v>107.5408127004751</v>
      </c>
      <c r="CF85">
        <f ca="1">CF84*(1+Vanilla!intrate*Vanilla!dt+Vanilla!sigma*SQRT(Vanilla!dt)*RAND!CF85+0.5*POWER(Vanilla!sigma, 2)*(POWER(RAND!CF85, 2)-1)*Vanilla!dt)</f>
        <v>102.41669757176888</v>
      </c>
      <c r="CG85">
        <f ca="1">CG84*(1+Vanilla!intrate*Vanilla!dt+Vanilla!sigma*SQRT(Vanilla!dt)*RAND!CG85+0.5*POWER(Vanilla!sigma, 2)*(POWER(RAND!CG85, 2)-1)*Vanilla!dt)</f>
        <v>125.60945125756766</v>
      </c>
      <c r="CH85">
        <f ca="1">CH84*(1+Vanilla!intrate*Vanilla!dt+Vanilla!sigma*SQRT(Vanilla!dt)*RAND!CH85+0.5*POWER(Vanilla!sigma, 2)*(POWER(RAND!CH85, 2)-1)*Vanilla!dt)</f>
        <v>101.61400629565422</v>
      </c>
      <c r="CI85">
        <f ca="1">CI84*(1+Vanilla!intrate*Vanilla!dt+Vanilla!sigma*SQRT(Vanilla!dt)*RAND!CI85+0.5*POWER(Vanilla!sigma, 2)*(POWER(RAND!CI85, 2)-1)*Vanilla!dt)</f>
        <v>106.94127889609678</v>
      </c>
      <c r="CJ85">
        <f ca="1">CJ84*(1+Vanilla!intrate*Vanilla!dt+Vanilla!sigma*SQRT(Vanilla!dt)*RAND!CJ85+0.5*POWER(Vanilla!sigma, 2)*(POWER(RAND!CJ85, 2)-1)*Vanilla!dt)</f>
        <v>96.716727251596211</v>
      </c>
      <c r="CK85">
        <f ca="1">CK84*(1+Vanilla!intrate*Vanilla!dt+Vanilla!sigma*SQRT(Vanilla!dt)*RAND!CK85+0.5*POWER(Vanilla!sigma, 2)*(POWER(RAND!CK85, 2)-1)*Vanilla!dt)</f>
        <v>116.56807348692556</v>
      </c>
      <c r="CL85">
        <f ca="1">CL84*(1+Vanilla!intrate*Vanilla!dt+Vanilla!sigma*SQRT(Vanilla!dt)*RAND!CL85+0.5*POWER(Vanilla!sigma, 2)*(POWER(RAND!CL85, 2)-1)*Vanilla!dt)</f>
        <v>104.59570354251382</v>
      </c>
      <c r="CM85">
        <f ca="1">CM84*(1+Vanilla!intrate*Vanilla!dt+Vanilla!sigma*SQRT(Vanilla!dt)*RAND!CM85+0.5*POWER(Vanilla!sigma, 2)*(POWER(RAND!CM85, 2)-1)*Vanilla!dt)</f>
        <v>88.744178796429409</v>
      </c>
      <c r="CN85">
        <f ca="1">CN84*(1+Vanilla!intrate*Vanilla!dt+Vanilla!sigma*SQRT(Vanilla!dt)*RAND!CN85+0.5*POWER(Vanilla!sigma, 2)*(POWER(RAND!CN85, 2)-1)*Vanilla!dt)</f>
        <v>96.61637488216779</v>
      </c>
      <c r="CO85">
        <f ca="1">CO84*(1+Vanilla!intrate*Vanilla!dt+Vanilla!sigma*SQRT(Vanilla!dt)*RAND!CO85+0.5*POWER(Vanilla!sigma, 2)*(POWER(RAND!CO85, 2)-1)*Vanilla!dt)</f>
        <v>132.33889543974513</v>
      </c>
      <c r="CP85">
        <f ca="1">CP84*(1+Vanilla!intrate*Vanilla!dt+Vanilla!sigma*SQRT(Vanilla!dt)*RAND!CP85+0.5*POWER(Vanilla!sigma, 2)*(POWER(RAND!CP85, 2)-1)*Vanilla!dt)</f>
        <v>133.85755405191392</v>
      </c>
      <c r="CQ85">
        <f ca="1">CQ84*(1+Vanilla!intrate*Vanilla!dt+Vanilla!sigma*SQRT(Vanilla!dt)*RAND!CQ85+0.5*POWER(Vanilla!sigma, 2)*(POWER(RAND!CQ85, 2)-1)*Vanilla!dt)</f>
        <v>100.32157940664256</v>
      </c>
      <c r="CR85">
        <f ca="1">CR84*(1+Vanilla!intrate*Vanilla!dt+Vanilla!sigma*SQRT(Vanilla!dt)*RAND!CR85+0.5*POWER(Vanilla!sigma, 2)*(POWER(RAND!CR85, 2)-1)*Vanilla!dt)</f>
        <v>60.536702557370923</v>
      </c>
      <c r="CS85">
        <f ca="1">CS84*(1+Vanilla!intrate*Vanilla!dt+Vanilla!sigma*SQRT(Vanilla!dt)*RAND!CS85+0.5*POWER(Vanilla!sigma, 2)*(POWER(RAND!CS85, 2)-1)*Vanilla!dt)</f>
        <v>85.688664895677846</v>
      </c>
      <c r="CT85">
        <f ca="1">CT84*(1+Vanilla!intrate*Vanilla!dt+Vanilla!sigma*SQRT(Vanilla!dt)*RAND!CT85+0.5*POWER(Vanilla!sigma, 2)*(POWER(RAND!CT85, 2)-1)*Vanilla!dt)</f>
        <v>127.72884521180855</v>
      </c>
      <c r="CU85">
        <f ca="1">CU84*(1+Vanilla!intrate*Vanilla!dt+Vanilla!sigma*SQRT(Vanilla!dt)*RAND!CU85+0.5*POWER(Vanilla!sigma, 2)*(POWER(RAND!CU85, 2)-1)*Vanilla!dt)</f>
        <v>109.2257657054911</v>
      </c>
      <c r="CV85">
        <f ca="1">CV84*(1+Vanilla!intrate*Vanilla!dt+Vanilla!sigma*SQRT(Vanilla!dt)*RAND!CV85+0.5*POWER(Vanilla!sigma, 2)*(POWER(RAND!CV85, 2)-1)*Vanilla!dt)</f>
        <v>115.86352954789467</v>
      </c>
      <c r="CW85">
        <f ca="1">CW84*(1+Vanilla!intrate*Vanilla!dt+Vanilla!sigma*SQRT(Vanilla!dt)*RAND!CW85+0.5*POWER(Vanilla!sigma, 2)*(POWER(RAND!CW85, 2)-1)*Vanilla!dt)</f>
        <v>98.102413455328815</v>
      </c>
      <c r="CX85">
        <f ca="1">CX84*(1+Vanilla!intrate*Vanilla!dt+Vanilla!sigma*SQRT(Vanilla!dt)*RAND!CX85+0.5*POWER(Vanilla!sigma, 2)*(POWER(RAND!CX85, 2)-1)*Vanilla!dt)</f>
        <v>68.660135787285981</v>
      </c>
      <c r="CY85">
        <f ca="1">CY84*(1+Vanilla!intrate*Vanilla!dt+Vanilla!sigma*SQRT(Vanilla!dt)*RAND!CY85+0.5*POWER(Vanilla!sigma, 2)*(POWER(RAND!CY85, 2)-1)*Vanilla!dt)</f>
        <v>100.4271249226349</v>
      </c>
      <c r="CZ85">
        <f ca="1">CZ84*(1+Vanilla!intrate*Vanilla!dt+Vanilla!sigma*SQRT(Vanilla!dt)*RAND!CZ85+0.5*POWER(Vanilla!sigma, 2)*(POWER(RAND!CZ85, 2)-1)*Vanilla!dt)</f>
        <v>148.86836221105042</v>
      </c>
      <c r="DA85">
        <f ca="1">DA84*(1+Vanilla!intrate*Vanilla!dt+Vanilla!sigma*SQRT(Vanilla!dt)*RAND!DA85+0.5*POWER(Vanilla!sigma, 2)*(POWER(RAND!DA85, 2)-1)*Vanilla!dt)</f>
        <v>115.86862774183138</v>
      </c>
    </row>
    <row r="86" spans="5:105" x14ac:dyDescent="0.25">
      <c r="E86">
        <f>E85+Vanilla!dt</f>
        <v>0.84000000000000052</v>
      </c>
      <c r="F86">
        <f ca="1">F85*(1+Vanilla!intrate*Vanilla!dt+Vanilla!sigma*SQRT(Vanilla!dt)*RAND!F86+0.5*POWER(Vanilla!sigma, 2)*(POWER(RAND!F86, 2)-1)*Vanilla!dt)</f>
        <v>115.31612057364426</v>
      </c>
      <c r="G86">
        <f ca="1">G85*(1+Vanilla!intrate*Vanilla!dt+Vanilla!sigma*SQRT(Vanilla!dt)*RAND!G86+0.5*POWER(Vanilla!sigma, 2)*(POWER(RAND!G86, 2)-1)*Vanilla!dt)</f>
        <v>99.04090569036066</v>
      </c>
      <c r="H86">
        <f ca="1">H85*(1+Vanilla!intrate*Vanilla!dt+Vanilla!sigma*SQRT(Vanilla!dt)*RAND!H86+0.5*POWER(Vanilla!sigma, 2)*(POWER(RAND!H86, 2)-1)*Vanilla!dt)</f>
        <v>115.72604813702033</v>
      </c>
      <c r="I86">
        <f ca="1">I85*(1+Vanilla!intrate*Vanilla!dt+Vanilla!sigma*SQRT(Vanilla!dt)*RAND!I86+0.5*POWER(Vanilla!sigma, 2)*(POWER(RAND!I86, 2)-1)*Vanilla!dt)</f>
        <v>74.945262167580751</v>
      </c>
      <c r="J86">
        <f ca="1">J85*(1+Vanilla!intrate*Vanilla!dt+Vanilla!sigma*SQRT(Vanilla!dt)*RAND!J86+0.5*POWER(Vanilla!sigma, 2)*(POWER(RAND!J86, 2)-1)*Vanilla!dt)</f>
        <v>110.29116538095188</v>
      </c>
      <c r="K86">
        <f ca="1">K85*(1+Vanilla!intrate*Vanilla!dt+Vanilla!sigma*SQRT(Vanilla!dt)*RAND!K86+0.5*POWER(Vanilla!sigma, 2)*(POWER(RAND!K86, 2)-1)*Vanilla!dt)</f>
        <v>86.641718846624229</v>
      </c>
      <c r="L86">
        <f ca="1">L85*(1+Vanilla!intrate*Vanilla!dt+Vanilla!sigma*SQRT(Vanilla!dt)*RAND!L86+0.5*POWER(Vanilla!sigma, 2)*(POWER(RAND!L86, 2)-1)*Vanilla!dt)</f>
        <v>97.265070953585621</v>
      </c>
      <c r="M86">
        <f ca="1">M85*(1+Vanilla!intrate*Vanilla!dt+Vanilla!sigma*SQRT(Vanilla!dt)*RAND!M86+0.5*POWER(Vanilla!sigma, 2)*(POWER(RAND!M86, 2)-1)*Vanilla!dt)</f>
        <v>103.92888143431684</v>
      </c>
      <c r="N86">
        <f ca="1">N85*(1+Vanilla!intrate*Vanilla!dt+Vanilla!sigma*SQRT(Vanilla!dt)*RAND!N86+0.5*POWER(Vanilla!sigma, 2)*(POWER(RAND!N86, 2)-1)*Vanilla!dt)</f>
        <v>121.02445204315653</v>
      </c>
      <c r="O86">
        <f ca="1">O85*(1+Vanilla!intrate*Vanilla!dt+Vanilla!sigma*SQRT(Vanilla!dt)*RAND!O86+0.5*POWER(Vanilla!sigma, 2)*(POWER(RAND!O86, 2)-1)*Vanilla!dt)</f>
        <v>136.151597527202</v>
      </c>
      <c r="P86">
        <f ca="1">P85*(1+Vanilla!intrate*Vanilla!dt+Vanilla!sigma*SQRT(Vanilla!dt)*RAND!P86+0.5*POWER(Vanilla!sigma, 2)*(POWER(RAND!P86, 2)-1)*Vanilla!dt)</f>
        <v>113.63955877485898</v>
      </c>
      <c r="Q86">
        <f ca="1">Q85*(1+Vanilla!intrate*Vanilla!dt+Vanilla!sigma*SQRT(Vanilla!dt)*RAND!Q86+0.5*POWER(Vanilla!sigma, 2)*(POWER(RAND!Q86, 2)-1)*Vanilla!dt)</f>
        <v>126.77442065714887</v>
      </c>
      <c r="R86">
        <f ca="1">R85*(1+Vanilla!intrate*Vanilla!dt+Vanilla!sigma*SQRT(Vanilla!dt)*RAND!R86+0.5*POWER(Vanilla!sigma, 2)*(POWER(RAND!R86, 2)-1)*Vanilla!dt)</f>
        <v>113.17863044242746</v>
      </c>
      <c r="S86">
        <f ca="1">S85*(1+Vanilla!intrate*Vanilla!dt+Vanilla!sigma*SQRT(Vanilla!dt)*RAND!S86+0.5*POWER(Vanilla!sigma, 2)*(POWER(RAND!S86, 2)-1)*Vanilla!dt)</f>
        <v>127.96143366047556</v>
      </c>
      <c r="T86">
        <f ca="1">T85*(1+Vanilla!intrate*Vanilla!dt+Vanilla!sigma*SQRT(Vanilla!dt)*RAND!T86+0.5*POWER(Vanilla!sigma, 2)*(POWER(RAND!T86, 2)-1)*Vanilla!dt)</f>
        <v>109.58517623252949</v>
      </c>
      <c r="U86">
        <f ca="1">U85*(1+Vanilla!intrate*Vanilla!dt+Vanilla!sigma*SQRT(Vanilla!dt)*RAND!U86+0.5*POWER(Vanilla!sigma, 2)*(POWER(RAND!U86, 2)-1)*Vanilla!dt)</f>
        <v>97.633504720004268</v>
      </c>
      <c r="V86">
        <f ca="1">V85*(1+Vanilla!intrate*Vanilla!dt+Vanilla!sigma*SQRT(Vanilla!dt)*RAND!V86+0.5*POWER(Vanilla!sigma, 2)*(POWER(RAND!V86, 2)-1)*Vanilla!dt)</f>
        <v>98.619887741512926</v>
      </c>
      <c r="W86">
        <f ca="1">W85*(1+Vanilla!intrate*Vanilla!dt+Vanilla!sigma*SQRT(Vanilla!dt)*RAND!W86+0.5*POWER(Vanilla!sigma, 2)*(POWER(RAND!W86, 2)-1)*Vanilla!dt)</f>
        <v>109.57123415515781</v>
      </c>
      <c r="X86">
        <f ca="1">X85*(1+Vanilla!intrate*Vanilla!dt+Vanilla!sigma*SQRT(Vanilla!dt)*RAND!X86+0.5*POWER(Vanilla!sigma, 2)*(POWER(RAND!X86, 2)-1)*Vanilla!dt)</f>
        <v>95.95246648313875</v>
      </c>
      <c r="Y86">
        <f ca="1">Y85*(1+Vanilla!intrate*Vanilla!dt+Vanilla!sigma*SQRT(Vanilla!dt)*RAND!Y86+0.5*POWER(Vanilla!sigma, 2)*(POWER(RAND!Y86, 2)-1)*Vanilla!dt)</f>
        <v>93.038143303307038</v>
      </c>
      <c r="Z86">
        <f ca="1">Z85*(1+Vanilla!intrate*Vanilla!dt+Vanilla!sigma*SQRT(Vanilla!dt)*RAND!Z86+0.5*POWER(Vanilla!sigma, 2)*(POWER(RAND!Z86, 2)-1)*Vanilla!dt)</f>
        <v>124.24298698072766</v>
      </c>
      <c r="AA86">
        <f ca="1">AA85*(1+Vanilla!intrate*Vanilla!dt+Vanilla!sigma*SQRT(Vanilla!dt)*RAND!AA86+0.5*POWER(Vanilla!sigma, 2)*(POWER(RAND!AA86, 2)-1)*Vanilla!dt)</f>
        <v>95.345954120721359</v>
      </c>
      <c r="AB86">
        <f ca="1">AB85*(1+Vanilla!intrate*Vanilla!dt+Vanilla!sigma*SQRT(Vanilla!dt)*RAND!AB86+0.5*POWER(Vanilla!sigma, 2)*(POWER(RAND!AB86, 2)-1)*Vanilla!dt)</f>
        <v>84.576772602389454</v>
      </c>
      <c r="AC86">
        <f ca="1">AC85*(1+Vanilla!intrate*Vanilla!dt+Vanilla!sigma*SQRT(Vanilla!dt)*RAND!AC86+0.5*POWER(Vanilla!sigma, 2)*(POWER(RAND!AC86, 2)-1)*Vanilla!dt)</f>
        <v>109.54166108522894</v>
      </c>
      <c r="AD86">
        <f ca="1">AD85*(1+Vanilla!intrate*Vanilla!dt+Vanilla!sigma*SQRT(Vanilla!dt)*RAND!AD86+0.5*POWER(Vanilla!sigma, 2)*(POWER(RAND!AD86, 2)-1)*Vanilla!dt)</f>
        <v>94.829829129202224</v>
      </c>
      <c r="AE86">
        <f ca="1">AE85*(1+Vanilla!intrate*Vanilla!dt+Vanilla!sigma*SQRT(Vanilla!dt)*RAND!AE86+0.5*POWER(Vanilla!sigma, 2)*(POWER(RAND!AE86, 2)-1)*Vanilla!dt)</f>
        <v>85.665404572875204</v>
      </c>
      <c r="AF86">
        <f ca="1">AF85*(1+Vanilla!intrate*Vanilla!dt+Vanilla!sigma*SQRT(Vanilla!dt)*RAND!AF86+0.5*POWER(Vanilla!sigma, 2)*(POWER(RAND!AF86, 2)-1)*Vanilla!dt)</f>
        <v>141.08044347603334</v>
      </c>
      <c r="AG86">
        <f ca="1">AG85*(1+Vanilla!intrate*Vanilla!dt+Vanilla!sigma*SQRT(Vanilla!dt)*RAND!AG86+0.5*POWER(Vanilla!sigma, 2)*(POWER(RAND!AG86, 2)-1)*Vanilla!dt)</f>
        <v>98.740278074753817</v>
      </c>
      <c r="AH86">
        <f ca="1">AH85*(1+Vanilla!intrate*Vanilla!dt+Vanilla!sigma*SQRT(Vanilla!dt)*RAND!AH86+0.5*POWER(Vanilla!sigma, 2)*(POWER(RAND!AH86, 2)-1)*Vanilla!dt)</f>
        <v>91.501014945937413</v>
      </c>
      <c r="AI86">
        <f ca="1">AI85*(1+Vanilla!intrate*Vanilla!dt+Vanilla!sigma*SQRT(Vanilla!dt)*RAND!AI86+0.5*POWER(Vanilla!sigma, 2)*(POWER(RAND!AI86, 2)-1)*Vanilla!dt)</f>
        <v>87.971614399198401</v>
      </c>
      <c r="AJ86">
        <f ca="1">AJ85*(1+Vanilla!intrate*Vanilla!dt+Vanilla!sigma*SQRT(Vanilla!dt)*RAND!AJ86+0.5*POWER(Vanilla!sigma, 2)*(POWER(RAND!AJ86, 2)-1)*Vanilla!dt)</f>
        <v>100.32526809218518</v>
      </c>
      <c r="AK86">
        <f ca="1">AK85*(1+Vanilla!intrate*Vanilla!dt+Vanilla!sigma*SQRT(Vanilla!dt)*RAND!AK86+0.5*POWER(Vanilla!sigma, 2)*(POWER(RAND!AK86, 2)-1)*Vanilla!dt)</f>
        <v>84.786278520101277</v>
      </c>
      <c r="AL86">
        <f ca="1">AL85*(1+Vanilla!intrate*Vanilla!dt+Vanilla!sigma*SQRT(Vanilla!dt)*RAND!AL86+0.5*POWER(Vanilla!sigma, 2)*(POWER(RAND!AL86, 2)-1)*Vanilla!dt)</f>
        <v>90.616846339773815</v>
      </c>
      <c r="AM86">
        <f ca="1">AM85*(1+Vanilla!intrate*Vanilla!dt+Vanilla!sigma*SQRT(Vanilla!dt)*RAND!AM86+0.5*POWER(Vanilla!sigma, 2)*(POWER(RAND!AM86, 2)-1)*Vanilla!dt)</f>
        <v>86.935552350392413</v>
      </c>
      <c r="AN86">
        <f ca="1">AN85*(1+Vanilla!intrate*Vanilla!dt+Vanilla!sigma*SQRT(Vanilla!dt)*RAND!AN86+0.5*POWER(Vanilla!sigma, 2)*(POWER(RAND!AN86, 2)-1)*Vanilla!dt)</f>
        <v>114.86849362011866</v>
      </c>
      <c r="AO86">
        <f ca="1">AO85*(1+Vanilla!intrate*Vanilla!dt+Vanilla!sigma*SQRT(Vanilla!dt)*RAND!AO86+0.5*POWER(Vanilla!sigma, 2)*(POWER(RAND!AO86, 2)-1)*Vanilla!dt)</f>
        <v>160.58898230059401</v>
      </c>
      <c r="AP86">
        <f ca="1">AP85*(1+Vanilla!intrate*Vanilla!dt+Vanilla!sigma*SQRT(Vanilla!dt)*RAND!AP86+0.5*POWER(Vanilla!sigma, 2)*(POWER(RAND!AP86, 2)-1)*Vanilla!dt)</f>
        <v>121.6197205569047</v>
      </c>
      <c r="AQ86">
        <f ca="1">AQ85*(1+Vanilla!intrate*Vanilla!dt+Vanilla!sigma*SQRT(Vanilla!dt)*RAND!AQ86+0.5*POWER(Vanilla!sigma, 2)*(POWER(RAND!AQ86, 2)-1)*Vanilla!dt)</f>
        <v>130.00510816524317</v>
      </c>
      <c r="AR86">
        <f ca="1">AR85*(1+Vanilla!intrate*Vanilla!dt+Vanilla!sigma*SQRT(Vanilla!dt)*RAND!AR86+0.5*POWER(Vanilla!sigma, 2)*(POWER(RAND!AR86, 2)-1)*Vanilla!dt)</f>
        <v>94.158905556590611</v>
      </c>
      <c r="AS86">
        <f ca="1">AS85*(1+Vanilla!intrate*Vanilla!dt+Vanilla!sigma*SQRT(Vanilla!dt)*RAND!AS86+0.5*POWER(Vanilla!sigma, 2)*(POWER(RAND!AS86, 2)-1)*Vanilla!dt)</f>
        <v>83.094689765697638</v>
      </c>
      <c r="AT86">
        <f ca="1">AT85*(1+Vanilla!intrate*Vanilla!dt+Vanilla!sigma*SQRT(Vanilla!dt)*RAND!AT86+0.5*POWER(Vanilla!sigma, 2)*(POWER(RAND!AT86, 2)-1)*Vanilla!dt)</f>
        <v>108.57768802785235</v>
      </c>
      <c r="AU86">
        <f ca="1">AU85*(1+Vanilla!intrate*Vanilla!dt+Vanilla!sigma*SQRT(Vanilla!dt)*RAND!AU86+0.5*POWER(Vanilla!sigma, 2)*(POWER(RAND!AU86, 2)-1)*Vanilla!dt)</f>
        <v>86.619987150361027</v>
      </c>
      <c r="AV86">
        <f ca="1">AV85*(1+Vanilla!intrate*Vanilla!dt+Vanilla!sigma*SQRT(Vanilla!dt)*RAND!AV86+0.5*POWER(Vanilla!sigma, 2)*(POWER(RAND!AV86, 2)-1)*Vanilla!dt)</f>
        <v>104.05503151257501</v>
      </c>
      <c r="AW86">
        <f ca="1">AW85*(1+Vanilla!intrate*Vanilla!dt+Vanilla!sigma*SQRT(Vanilla!dt)*RAND!AW86+0.5*POWER(Vanilla!sigma, 2)*(POWER(RAND!AW86, 2)-1)*Vanilla!dt)</f>
        <v>63.095305595800582</v>
      </c>
      <c r="AX86">
        <f ca="1">AX85*(1+Vanilla!intrate*Vanilla!dt+Vanilla!sigma*SQRT(Vanilla!dt)*RAND!AX86+0.5*POWER(Vanilla!sigma, 2)*(POWER(RAND!AX86, 2)-1)*Vanilla!dt)</f>
        <v>83.776680769299858</v>
      </c>
      <c r="AY86">
        <f ca="1">AY85*(1+Vanilla!intrate*Vanilla!dt+Vanilla!sigma*SQRT(Vanilla!dt)*RAND!AY86+0.5*POWER(Vanilla!sigma, 2)*(POWER(RAND!AY86, 2)-1)*Vanilla!dt)</f>
        <v>102.94390588445664</v>
      </c>
      <c r="AZ86">
        <f ca="1">AZ85*(1+Vanilla!intrate*Vanilla!dt+Vanilla!sigma*SQRT(Vanilla!dt)*RAND!AZ86+0.5*POWER(Vanilla!sigma, 2)*(POWER(RAND!AZ86, 2)-1)*Vanilla!dt)</f>
        <v>127.15399124840866</v>
      </c>
      <c r="BA86">
        <f ca="1">BA85*(1+Vanilla!intrate*Vanilla!dt+Vanilla!sigma*SQRT(Vanilla!dt)*RAND!BA86+0.5*POWER(Vanilla!sigma, 2)*(POWER(RAND!BA86, 2)-1)*Vanilla!dt)</f>
        <v>102.74660044580884</v>
      </c>
      <c r="BB86">
        <f ca="1">BB85*(1+Vanilla!intrate*Vanilla!dt+Vanilla!sigma*SQRT(Vanilla!dt)*RAND!BB86+0.5*POWER(Vanilla!sigma, 2)*(POWER(RAND!BB86, 2)-1)*Vanilla!dt)</f>
        <v>95.160121817554327</v>
      </c>
      <c r="BC86">
        <f ca="1">BC85*(1+Vanilla!intrate*Vanilla!dt+Vanilla!sigma*SQRT(Vanilla!dt)*RAND!BC86+0.5*POWER(Vanilla!sigma, 2)*(POWER(RAND!BC86, 2)-1)*Vanilla!dt)</f>
        <v>133.46131822813192</v>
      </c>
      <c r="BD86">
        <f ca="1">BD85*(1+Vanilla!intrate*Vanilla!dt+Vanilla!sigma*SQRT(Vanilla!dt)*RAND!BD86+0.5*POWER(Vanilla!sigma, 2)*(POWER(RAND!BD86, 2)-1)*Vanilla!dt)</f>
        <v>127.48020291391526</v>
      </c>
      <c r="BE86">
        <f ca="1">BE85*(1+Vanilla!intrate*Vanilla!dt+Vanilla!sigma*SQRT(Vanilla!dt)*RAND!BE86+0.5*POWER(Vanilla!sigma, 2)*(POWER(RAND!BE86, 2)-1)*Vanilla!dt)</f>
        <v>137.23264674159265</v>
      </c>
      <c r="BF86">
        <f ca="1">BF85*(1+Vanilla!intrate*Vanilla!dt+Vanilla!sigma*SQRT(Vanilla!dt)*RAND!BF86+0.5*POWER(Vanilla!sigma, 2)*(POWER(RAND!BF86, 2)-1)*Vanilla!dt)</f>
        <v>107.06042877040395</v>
      </c>
      <c r="BG86">
        <f ca="1">BG85*(1+Vanilla!intrate*Vanilla!dt+Vanilla!sigma*SQRT(Vanilla!dt)*RAND!BG86+0.5*POWER(Vanilla!sigma, 2)*(POWER(RAND!BG86, 2)-1)*Vanilla!dt)</f>
        <v>147.60473211602613</v>
      </c>
      <c r="BH86">
        <f ca="1">BH85*(1+Vanilla!intrate*Vanilla!dt+Vanilla!sigma*SQRT(Vanilla!dt)*RAND!BH86+0.5*POWER(Vanilla!sigma, 2)*(POWER(RAND!BH86, 2)-1)*Vanilla!dt)</f>
        <v>96.846629509021184</v>
      </c>
      <c r="BI86">
        <f ca="1">BI85*(1+Vanilla!intrate*Vanilla!dt+Vanilla!sigma*SQRT(Vanilla!dt)*RAND!BI86+0.5*POWER(Vanilla!sigma, 2)*(POWER(RAND!BI86, 2)-1)*Vanilla!dt)</f>
        <v>94.742858040113674</v>
      </c>
      <c r="BJ86">
        <f ca="1">BJ85*(1+Vanilla!intrate*Vanilla!dt+Vanilla!sigma*SQRT(Vanilla!dt)*RAND!BJ86+0.5*POWER(Vanilla!sigma, 2)*(POWER(RAND!BJ86, 2)-1)*Vanilla!dt)</f>
        <v>117.29146271748563</v>
      </c>
      <c r="BK86">
        <f ca="1">BK85*(1+Vanilla!intrate*Vanilla!dt+Vanilla!sigma*SQRT(Vanilla!dt)*RAND!BK86+0.5*POWER(Vanilla!sigma, 2)*(POWER(RAND!BK86, 2)-1)*Vanilla!dt)</f>
        <v>113.31163993569562</v>
      </c>
      <c r="BL86">
        <f ca="1">BL85*(1+Vanilla!intrate*Vanilla!dt+Vanilla!sigma*SQRT(Vanilla!dt)*RAND!BL86+0.5*POWER(Vanilla!sigma, 2)*(POWER(RAND!BL86, 2)-1)*Vanilla!dt)</f>
        <v>101.91307931975074</v>
      </c>
      <c r="BM86">
        <f ca="1">BM85*(1+Vanilla!intrate*Vanilla!dt+Vanilla!sigma*SQRT(Vanilla!dt)*RAND!BM86+0.5*POWER(Vanilla!sigma, 2)*(POWER(RAND!BM86, 2)-1)*Vanilla!dt)</f>
        <v>98.0903270332837</v>
      </c>
      <c r="BN86">
        <f ca="1">BN85*(1+Vanilla!intrate*Vanilla!dt+Vanilla!sigma*SQRT(Vanilla!dt)*RAND!BN86+0.5*POWER(Vanilla!sigma, 2)*(POWER(RAND!BN86, 2)-1)*Vanilla!dt)</f>
        <v>91.857204714091125</v>
      </c>
      <c r="BO86">
        <f ca="1">BO85*(1+Vanilla!intrate*Vanilla!dt+Vanilla!sigma*SQRT(Vanilla!dt)*RAND!BO86+0.5*POWER(Vanilla!sigma, 2)*(POWER(RAND!BO86, 2)-1)*Vanilla!dt)</f>
        <v>97.105297595733802</v>
      </c>
      <c r="BP86">
        <f ca="1">BP85*(1+Vanilla!intrate*Vanilla!dt+Vanilla!sigma*SQRT(Vanilla!dt)*RAND!BP86+0.5*POWER(Vanilla!sigma, 2)*(POWER(RAND!BP86, 2)-1)*Vanilla!dt)</f>
        <v>61.487669456290661</v>
      </c>
      <c r="BQ86">
        <f ca="1">BQ85*(1+Vanilla!intrate*Vanilla!dt+Vanilla!sigma*SQRT(Vanilla!dt)*RAND!BQ86+0.5*POWER(Vanilla!sigma, 2)*(POWER(RAND!BQ86, 2)-1)*Vanilla!dt)</f>
        <v>88.213113302340759</v>
      </c>
      <c r="BR86">
        <f ca="1">BR85*(1+Vanilla!intrate*Vanilla!dt+Vanilla!sigma*SQRT(Vanilla!dt)*RAND!BR86+0.5*POWER(Vanilla!sigma, 2)*(POWER(RAND!BR86, 2)-1)*Vanilla!dt)</f>
        <v>83.772891848180436</v>
      </c>
      <c r="BS86">
        <f ca="1">BS85*(1+Vanilla!intrate*Vanilla!dt+Vanilla!sigma*SQRT(Vanilla!dt)*RAND!BS86+0.5*POWER(Vanilla!sigma, 2)*(POWER(RAND!BS86, 2)-1)*Vanilla!dt)</f>
        <v>86.752944532364367</v>
      </c>
      <c r="BT86">
        <f ca="1">BT85*(1+Vanilla!intrate*Vanilla!dt+Vanilla!sigma*SQRT(Vanilla!dt)*RAND!BT86+0.5*POWER(Vanilla!sigma, 2)*(POWER(RAND!BT86, 2)-1)*Vanilla!dt)</f>
        <v>132.46721098108119</v>
      </c>
      <c r="BU86">
        <f ca="1">BU85*(1+Vanilla!intrate*Vanilla!dt+Vanilla!sigma*SQRT(Vanilla!dt)*RAND!BU86+0.5*POWER(Vanilla!sigma, 2)*(POWER(RAND!BU86, 2)-1)*Vanilla!dt)</f>
        <v>108.029792631077</v>
      </c>
      <c r="BV86">
        <f ca="1">BV85*(1+Vanilla!intrate*Vanilla!dt+Vanilla!sigma*SQRT(Vanilla!dt)*RAND!BV86+0.5*POWER(Vanilla!sigma, 2)*(POWER(RAND!BV86, 2)-1)*Vanilla!dt)</f>
        <v>101.68406378202312</v>
      </c>
      <c r="BW86">
        <f ca="1">BW85*(1+Vanilla!intrate*Vanilla!dt+Vanilla!sigma*SQRT(Vanilla!dt)*RAND!BW86+0.5*POWER(Vanilla!sigma, 2)*(POWER(RAND!BW86, 2)-1)*Vanilla!dt)</f>
        <v>93.1673285720248</v>
      </c>
      <c r="BX86">
        <f ca="1">BX85*(1+Vanilla!intrate*Vanilla!dt+Vanilla!sigma*SQRT(Vanilla!dt)*RAND!BX86+0.5*POWER(Vanilla!sigma, 2)*(POWER(RAND!BX86, 2)-1)*Vanilla!dt)</f>
        <v>75.805924939465939</v>
      </c>
      <c r="BY86">
        <f ca="1">BY85*(1+Vanilla!intrate*Vanilla!dt+Vanilla!sigma*SQRT(Vanilla!dt)*RAND!BY86+0.5*POWER(Vanilla!sigma, 2)*(POWER(RAND!BY86, 2)-1)*Vanilla!dt)</f>
        <v>106.77169593991729</v>
      </c>
      <c r="BZ86">
        <f ca="1">BZ85*(1+Vanilla!intrate*Vanilla!dt+Vanilla!sigma*SQRT(Vanilla!dt)*RAND!BZ86+0.5*POWER(Vanilla!sigma, 2)*(POWER(RAND!BZ86, 2)-1)*Vanilla!dt)</f>
        <v>108.39399048931749</v>
      </c>
      <c r="CA86">
        <f ca="1">CA85*(1+Vanilla!intrate*Vanilla!dt+Vanilla!sigma*SQRT(Vanilla!dt)*RAND!CA86+0.5*POWER(Vanilla!sigma, 2)*(POWER(RAND!CA86, 2)-1)*Vanilla!dt)</f>
        <v>126.45862316285444</v>
      </c>
      <c r="CB86">
        <f ca="1">CB85*(1+Vanilla!intrate*Vanilla!dt+Vanilla!sigma*SQRT(Vanilla!dt)*RAND!CB86+0.5*POWER(Vanilla!sigma, 2)*(POWER(RAND!CB86, 2)-1)*Vanilla!dt)</f>
        <v>93.235580551737641</v>
      </c>
      <c r="CC86">
        <f ca="1">CC85*(1+Vanilla!intrate*Vanilla!dt+Vanilla!sigma*SQRT(Vanilla!dt)*RAND!CC86+0.5*POWER(Vanilla!sigma, 2)*(POWER(RAND!CC86, 2)-1)*Vanilla!dt)</f>
        <v>132.60429164035679</v>
      </c>
      <c r="CD86">
        <f ca="1">CD85*(1+Vanilla!intrate*Vanilla!dt+Vanilla!sigma*SQRT(Vanilla!dt)*RAND!CD86+0.5*POWER(Vanilla!sigma, 2)*(POWER(RAND!CD86, 2)-1)*Vanilla!dt)</f>
        <v>84.192432356352398</v>
      </c>
      <c r="CE86">
        <f ca="1">CE85*(1+Vanilla!intrate*Vanilla!dt+Vanilla!sigma*SQRT(Vanilla!dt)*RAND!CE86+0.5*POWER(Vanilla!sigma, 2)*(POWER(RAND!CE86, 2)-1)*Vanilla!dt)</f>
        <v>108.49632931846368</v>
      </c>
      <c r="CF86">
        <f ca="1">CF85*(1+Vanilla!intrate*Vanilla!dt+Vanilla!sigma*SQRT(Vanilla!dt)*RAND!CF86+0.5*POWER(Vanilla!sigma, 2)*(POWER(RAND!CF86, 2)-1)*Vanilla!dt)</f>
        <v>103.56317499524981</v>
      </c>
      <c r="CG86">
        <f ca="1">CG85*(1+Vanilla!intrate*Vanilla!dt+Vanilla!sigma*SQRT(Vanilla!dt)*RAND!CG86+0.5*POWER(Vanilla!sigma, 2)*(POWER(RAND!CG86, 2)-1)*Vanilla!dt)</f>
        <v>124.20352988568298</v>
      </c>
      <c r="CH86">
        <f ca="1">CH85*(1+Vanilla!intrate*Vanilla!dt+Vanilla!sigma*SQRT(Vanilla!dt)*RAND!CH86+0.5*POWER(Vanilla!sigma, 2)*(POWER(RAND!CH86, 2)-1)*Vanilla!dt)</f>
        <v>100.28956196456971</v>
      </c>
      <c r="CI86">
        <f ca="1">CI85*(1+Vanilla!intrate*Vanilla!dt+Vanilla!sigma*SQRT(Vanilla!dt)*RAND!CI86+0.5*POWER(Vanilla!sigma, 2)*(POWER(RAND!CI86, 2)-1)*Vanilla!dt)</f>
        <v>106.24485849144338</v>
      </c>
      <c r="CJ86">
        <f ca="1">CJ85*(1+Vanilla!intrate*Vanilla!dt+Vanilla!sigma*SQRT(Vanilla!dt)*RAND!CJ86+0.5*POWER(Vanilla!sigma, 2)*(POWER(RAND!CJ86, 2)-1)*Vanilla!dt)</f>
        <v>96.543056319358556</v>
      </c>
      <c r="CK86">
        <f ca="1">CK85*(1+Vanilla!intrate*Vanilla!dt+Vanilla!sigma*SQRT(Vanilla!dt)*RAND!CK86+0.5*POWER(Vanilla!sigma, 2)*(POWER(RAND!CK86, 2)-1)*Vanilla!dt)</f>
        <v>115.63402988072004</v>
      </c>
      <c r="CL86">
        <f ca="1">CL85*(1+Vanilla!intrate*Vanilla!dt+Vanilla!sigma*SQRT(Vanilla!dt)*RAND!CL86+0.5*POWER(Vanilla!sigma, 2)*(POWER(RAND!CL86, 2)-1)*Vanilla!dt)</f>
        <v>106.65635696322235</v>
      </c>
      <c r="CM86">
        <f ca="1">CM85*(1+Vanilla!intrate*Vanilla!dt+Vanilla!sigma*SQRT(Vanilla!dt)*RAND!CM86+0.5*POWER(Vanilla!sigma, 2)*(POWER(RAND!CM86, 2)-1)*Vanilla!dt)</f>
        <v>90.554095502061401</v>
      </c>
      <c r="CN86">
        <f ca="1">CN85*(1+Vanilla!intrate*Vanilla!dt+Vanilla!sigma*SQRT(Vanilla!dt)*RAND!CN86+0.5*POWER(Vanilla!sigma, 2)*(POWER(RAND!CN86, 2)-1)*Vanilla!dt)</f>
        <v>99.906114540742337</v>
      </c>
      <c r="CO86">
        <f ca="1">CO85*(1+Vanilla!intrate*Vanilla!dt+Vanilla!sigma*SQRT(Vanilla!dt)*RAND!CO86+0.5*POWER(Vanilla!sigma, 2)*(POWER(RAND!CO86, 2)-1)*Vanilla!dt)</f>
        <v>131.62031394282025</v>
      </c>
      <c r="CP86">
        <f ca="1">CP85*(1+Vanilla!intrate*Vanilla!dt+Vanilla!sigma*SQRT(Vanilla!dt)*RAND!CP86+0.5*POWER(Vanilla!sigma, 2)*(POWER(RAND!CP86, 2)-1)*Vanilla!dt)</f>
        <v>131.57412833172253</v>
      </c>
      <c r="CQ86">
        <f ca="1">CQ85*(1+Vanilla!intrate*Vanilla!dt+Vanilla!sigma*SQRT(Vanilla!dt)*RAND!CQ86+0.5*POWER(Vanilla!sigma, 2)*(POWER(RAND!CQ86, 2)-1)*Vanilla!dt)</f>
        <v>101.10368185589279</v>
      </c>
      <c r="CR86">
        <f ca="1">CR85*(1+Vanilla!intrate*Vanilla!dt+Vanilla!sigma*SQRT(Vanilla!dt)*RAND!CR86+0.5*POWER(Vanilla!sigma, 2)*(POWER(RAND!CR86, 2)-1)*Vanilla!dt)</f>
        <v>63.313276279986063</v>
      </c>
      <c r="CS86">
        <f ca="1">CS85*(1+Vanilla!intrate*Vanilla!dt+Vanilla!sigma*SQRT(Vanilla!dt)*RAND!CS86+0.5*POWER(Vanilla!sigma, 2)*(POWER(RAND!CS86, 2)-1)*Vanilla!dt)</f>
        <v>86.977844408266435</v>
      </c>
      <c r="CT86">
        <f ca="1">CT85*(1+Vanilla!intrate*Vanilla!dt+Vanilla!sigma*SQRT(Vanilla!dt)*RAND!CT86+0.5*POWER(Vanilla!sigma, 2)*(POWER(RAND!CT86, 2)-1)*Vanilla!dt)</f>
        <v>127.05932836106031</v>
      </c>
      <c r="CU86">
        <f ca="1">CU85*(1+Vanilla!intrate*Vanilla!dt+Vanilla!sigma*SQRT(Vanilla!dt)*RAND!CU86+0.5*POWER(Vanilla!sigma, 2)*(POWER(RAND!CU86, 2)-1)*Vanilla!dt)</f>
        <v>108.02654088879056</v>
      </c>
      <c r="CV86">
        <f ca="1">CV85*(1+Vanilla!intrate*Vanilla!dt+Vanilla!sigma*SQRT(Vanilla!dt)*RAND!CV86+0.5*POWER(Vanilla!sigma, 2)*(POWER(RAND!CV86, 2)-1)*Vanilla!dt)</f>
        <v>118.82504308169541</v>
      </c>
      <c r="CW86">
        <f ca="1">CW85*(1+Vanilla!intrate*Vanilla!dt+Vanilla!sigma*SQRT(Vanilla!dt)*RAND!CW86+0.5*POWER(Vanilla!sigma, 2)*(POWER(RAND!CW86, 2)-1)*Vanilla!dt)</f>
        <v>99.373126755523714</v>
      </c>
      <c r="CX86">
        <f ca="1">CX85*(1+Vanilla!intrate*Vanilla!dt+Vanilla!sigma*SQRT(Vanilla!dt)*RAND!CX86+0.5*POWER(Vanilla!sigma, 2)*(POWER(RAND!CX86, 2)-1)*Vanilla!dt)</f>
        <v>68.943889496353066</v>
      </c>
      <c r="CY86">
        <f ca="1">CY85*(1+Vanilla!intrate*Vanilla!dt+Vanilla!sigma*SQRT(Vanilla!dt)*RAND!CY86+0.5*POWER(Vanilla!sigma, 2)*(POWER(RAND!CY86, 2)-1)*Vanilla!dt)</f>
        <v>98.452594694592065</v>
      </c>
      <c r="CZ86">
        <f ca="1">CZ85*(1+Vanilla!intrate*Vanilla!dt+Vanilla!sigma*SQRT(Vanilla!dt)*RAND!CZ86+0.5*POWER(Vanilla!sigma, 2)*(POWER(RAND!CZ86, 2)-1)*Vanilla!dt)</f>
        <v>149.17532965662707</v>
      </c>
      <c r="DA86">
        <f ca="1">DA85*(1+Vanilla!intrate*Vanilla!dt+Vanilla!sigma*SQRT(Vanilla!dt)*RAND!DA86+0.5*POWER(Vanilla!sigma, 2)*(POWER(RAND!DA86, 2)-1)*Vanilla!dt)</f>
        <v>118.35197594461121</v>
      </c>
    </row>
    <row r="87" spans="5:105" x14ac:dyDescent="0.25">
      <c r="E87">
        <f>E86+Vanilla!dt</f>
        <v>0.85000000000000053</v>
      </c>
      <c r="F87">
        <f ca="1">F86*(1+Vanilla!intrate*Vanilla!dt+Vanilla!sigma*SQRT(Vanilla!dt)*RAND!F87+0.5*POWER(Vanilla!sigma, 2)*(POWER(RAND!F87, 2)-1)*Vanilla!dt)</f>
        <v>114.18828709607489</v>
      </c>
      <c r="G87">
        <f ca="1">G86*(1+Vanilla!intrate*Vanilla!dt+Vanilla!sigma*SQRT(Vanilla!dt)*RAND!G87+0.5*POWER(Vanilla!sigma, 2)*(POWER(RAND!G87, 2)-1)*Vanilla!dt)</f>
        <v>101.10516979063605</v>
      </c>
      <c r="H87">
        <f ca="1">H86*(1+Vanilla!intrate*Vanilla!dt+Vanilla!sigma*SQRT(Vanilla!dt)*RAND!H87+0.5*POWER(Vanilla!sigma, 2)*(POWER(RAND!H87, 2)-1)*Vanilla!dt)</f>
        <v>115.2853210609632</v>
      </c>
      <c r="I87">
        <f ca="1">I86*(1+Vanilla!intrate*Vanilla!dt+Vanilla!sigma*SQRT(Vanilla!dt)*RAND!I87+0.5*POWER(Vanilla!sigma, 2)*(POWER(RAND!I87, 2)-1)*Vanilla!dt)</f>
        <v>75.525076191520156</v>
      </c>
      <c r="J87">
        <f ca="1">J86*(1+Vanilla!intrate*Vanilla!dt+Vanilla!sigma*SQRT(Vanilla!dt)*RAND!J87+0.5*POWER(Vanilla!sigma, 2)*(POWER(RAND!J87, 2)-1)*Vanilla!dt)</f>
        <v>106.27115412741085</v>
      </c>
      <c r="K87">
        <f ca="1">K86*(1+Vanilla!intrate*Vanilla!dt+Vanilla!sigma*SQRT(Vanilla!dt)*RAND!K87+0.5*POWER(Vanilla!sigma, 2)*(POWER(RAND!K87, 2)-1)*Vanilla!dt)</f>
        <v>89.535548211997579</v>
      </c>
      <c r="L87">
        <f ca="1">L86*(1+Vanilla!intrate*Vanilla!dt+Vanilla!sigma*SQRT(Vanilla!dt)*RAND!L87+0.5*POWER(Vanilla!sigma, 2)*(POWER(RAND!L87, 2)-1)*Vanilla!dt)</f>
        <v>97.932462792618097</v>
      </c>
      <c r="M87">
        <f ca="1">M86*(1+Vanilla!intrate*Vanilla!dt+Vanilla!sigma*SQRT(Vanilla!dt)*RAND!M87+0.5*POWER(Vanilla!sigma, 2)*(POWER(RAND!M87, 2)-1)*Vanilla!dt)</f>
        <v>104.57864974213074</v>
      </c>
      <c r="N87">
        <f ca="1">N86*(1+Vanilla!intrate*Vanilla!dt+Vanilla!sigma*SQRT(Vanilla!dt)*RAND!N87+0.5*POWER(Vanilla!sigma, 2)*(POWER(RAND!N87, 2)-1)*Vanilla!dt)</f>
        <v>117.47191509674246</v>
      </c>
      <c r="O87">
        <f ca="1">O86*(1+Vanilla!intrate*Vanilla!dt+Vanilla!sigma*SQRT(Vanilla!dt)*RAND!O87+0.5*POWER(Vanilla!sigma, 2)*(POWER(RAND!O87, 2)-1)*Vanilla!dt)</f>
        <v>136.35977262712331</v>
      </c>
      <c r="P87">
        <f ca="1">P86*(1+Vanilla!intrate*Vanilla!dt+Vanilla!sigma*SQRT(Vanilla!dt)*RAND!P87+0.5*POWER(Vanilla!sigma, 2)*(POWER(RAND!P87, 2)-1)*Vanilla!dt)</f>
        <v>111.37133574173654</v>
      </c>
      <c r="Q87">
        <f ca="1">Q86*(1+Vanilla!intrate*Vanilla!dt+Vanilla!sigma*SQRT(Vanilla!dt)*RAND!Q87+0.5*POWER(Vanilla!sigma, 2)*(POWER(RAND!Q87, 2)-1)*Vanilla!dt)</f>
        <v>126.8800919807675</v>
      </c>
      <c r="R87">
        <f ca="1">R86*(1+Vanilla!intrate*Vanilla!dt+Vanilla!sigma*SQRT(Vanilla!dt)*RAND!R87+0.5*POWER(Vanilla!sigma, 2)*(POWER(RAND!R87, 2)-1)*Vanilla!dt)</f>
        <v>114.84136486752017</v>
      </c>
      <c r="S87">
        <f ca="1">S86*(1+Vanilla!intrate*Vanilla!dt+Vanilla!sigma*SQRT(Vanilla!dt)*RAND!S87+0.5*POWER(Vanilla!sigma, 2)*(POWER(RAND!S87, 2)-1)*Vanilla!dt)</f>
        <v>126.46912202939639</v>
      </c>
      <c r="T87">
        <f ca="1">T86*(1+Vanilla!intrate*Vanilla!dt+Vanilla!sigma*SQRT(Vanilla!dt)*RAND!T87+0.5*POWER(Vanilla!sigma, 2)*(POWER(RAND!T87, 2)-1)*Vanilla!dt)</f>
        <v>105.28757472297953</v>
      </c>
      <c r="U87">
        <f ca="1">U86*(1+Vanilla!intrate*Vanilla!dt+Vanilla!sigma*SQRT(Vanilla!dt)*RAND!U87+0.5*POWER(Vanilla!sigma, 2)*(POWER(RAND!U87, 2)-1)*Vanilla!dt)</f>
        <v>99.335196046881251</v>
      </c>
      <c r="V87">
        <f ca="1">V86*(1+Vanilla!intrate*Vanilla!dt+Vanilla!sigma*SQRT(Vanilla!dt)*RAND!V87+0.5*POWER(Vanilla!sigma, 2)*(POWER(RAND!V87, 2)-1)*Vanilla!dt)</f>
        <v>98.563681521810409</v>
      </c>
      <c r="W87">
        <f ca="1">W86*(1+Vanilla!intrate*Vanilla!dt+Vanilla!sigma*SQRT(Vanilla!dt)*RAND!W87+0.5*POWER(Vanilla!sigma, 2)*(POWER(RAND!W87, 2)-1)*Vanilla!dt)</f>
        <v>106.87264507535724</v>
      </c>
      <c r="X87">
        <f ca="1">X86*(1+Vanilla!intrate*Vanilla!dt+Vanilla!sigma*SQRT(Vanilla!dt)*RAND!X87+0.5*POWER(Vanilla!sigma, 2)*(POWER(RAND!X87, 2)-1)*Vanilla!dt)</f>
        <v>94.483880633242393</v>
      </c>
      <c r="Y87">
        <f ca="1">Y86*(1+Vanilla!intrate*Vanilla!dt+Vanilla!sigma*SQRT(Vanilla!dt)*RAND!Y87+0.5*POWER(Vanilla!sigma, 2)*(POWER(RAND!Y87, 2)-1)*Vanilla!dt)</f>
        <v>93.288634572281708</v>
      </c>
      <c r="Z87">
        <f ca="1">Z86*(1+Vanilla!intrate*Vanilla!dt+Vanilla!sigma*SQRT(Vanilla!dt)*RAND!Z87+0.5*POWER(Vanilla!sigma, 2)*(POWER(RAND!Z87, 2)-1)*Vanilla!dt)</f>
        <v>121.37402842226537</v>
      </c>
      <c r="AA87">
        <f ca="1">AA86*(1+Vanilla!intrate*Vanilla!dt+Vanilla!sigma*SQRT(Vanilla!dt)*RAND!AA87+0.5*POWER(Vanilla!sigma, 2)*(POWER(RAND!AA87, 2)-1)*Vanilla!dt)</f>
        <v>94.891231882056118</v>
      </c>
      <c r="AB87">
        <f ca="1">AB86*(1+Vanilla!intrate*Vanilla!dt+Vanilla!sigma*SQRT(Vanilla!dt)*RAND!AB87+0.5*POWER(Vanilla!sigma, 2)*(POWER(RAND!AB87, 2)-1)*Vanilla!dt)</f>
        <v>86.001632232804624</v>
      </c>
      <c r="AC87">
        <f ca="1">AC86*(1+Vanilla!intrate*Vanilla!dt+Vanilla!sigma*SQRT(Vanilla!dt)*RAND!AC87+0.5*POWER(Vanilla!sigma, 2)*(POWER(RAND!AC87, 2)-1)*Vanilla!dt)</f>
        <v>113.93618456553357</v>
      </c>
      <c r="AD87">
        <f ca="1">AD86*(1+Vanilla!intrate*Vanilla!dt+Vanilla!sigma*SQRT(Vanilla!dt)*RAND!AD87+0.5*POWER(Vanilla!sigma, 2)*(POWER(RAND!AD87, 2)-1)*Vanilla!dt)</f>
        <v>97.462169787333181</v>
      </c>
      <c r="AE87">
        <f ca="1">AE86*(1+Vanilla!intrate*Vanilla!dt+Vanilla!sigma*SQRT(Vanilla!dt)*RAND!AE87+0.5*POWER(Vanilla!sigma, 2)*(POWER(RAND!AE87, 2)-1)*Vanilla!dt)</f>
        <v>84.533270060956454</v>
      </c>
      <c r="AF87">
        <f ca="1">AF86*(1+Vanilla!intrate*Vanilla!dt+Vanilla!sigma*SQRT(Vanilla!dt)*RAND!AF87+0.5*POWER(Vanilla!sigma, 2)*(POWER(RAND!AF87, 2)-1)*Vanilla!dt)</f>
        <v>139.78675056106539</v>
      </c>
      <c r="AG87">
        <f ca="1">AG86*(1+Vanilla!intrate*Vanilla!dt+Vanilla!sigma*SQRT(Vanilla!dt)*RAND!AG87+0.5*POWER(Vanilla!sigma, 2)*(POWER(RAND!AG87, 2)-1)*Vanilla!dt)</f>
        <v>99.499426468258292</v>
      </c>
      <c r="AH87">
        <f ca="1">AH86*(1+Vanilla!intrate*Vanilla!dt+Vanilla!sigma*SQRT(Vanilla!dt)*RAND!AH87+0.5*POWER(Vanilla!sigma, 2)*(POWER(RAND!AH87, 2)-1)*Vanilla!dt)</f>
        <v>87.486231670446415</v>
      </c>
      <c r="AI87">
        <f ca="1">AI86*(1+Vanilla!intrate*Vanilla!dt+Vanilla!sigma*SQRT(Vanilla!dt)*RAND!AI87+0.5*POWER(Vanilla!sigma, 2)*(POWER(RAND!AI87, 2)-1)*Vanilla!dt)</f>
        <v>87.440821862716192</v>
      </c>
      <c r="AJ87">
        <f ca="1">AJ86*(1+Vanilla!intrate*Vanilla!dt+Vanilla!sigma*SQRT(Vanilla!dt)*RAND!AJ87+0.5*POWER(Vanilla!sigma, 2)*(POWER(RAND!AJ87, 2)-1)*Vanilla!dt)</f>
        <v>100.4376458530725</v>
      </c>
      <c r="AK87">
        <f ca="1">AK86*(1+Vanilla!intrate*Vanilla!dt+Vanilla!sigma*SQRT(Vanilla!dt)*RAND!AK87+0.5*POWER(Vanilla!sigma, 2)*(POWER(RAND!AK87, 2)-1)*Vanilla!dt)</f>
        <v>84.061713468831201</v>
      </c>
      <c r="AL87">
        <f ca="1">AL86*(1+Vanilla!intrate*Vanilla!dt+Vanilla!sigma*SQRT(Vanilla!dt)*RAND!AL87+0.5*POWER(Vanilla!sigma, 2)*(POWER(RAND!AL87, 2)-1)*Vanilla!dt)</f>
        <v>90.796676924542993</v>
      </c>
      <c r="AM87">
        <f ca="1">AM86*(1+Vanilla!intrate*Vanilla!dt+Vanilla!sigma*SQRT(Vanilla!dt)*RAND!AM87+0.5*POWER(Vanilla!sigma, 2)*(POWER(RAND!AM87, 2)-1)*Vanilla!dt)</f>
        <v>88.752989315903932</v>
      </c>
      <c r="AN87">
        <f ca="1">AN86*(1+Vanilla!intrate*Vanilla!dt+Vanilla!sigma*SQRT(Vanilla!dt)*RAND!AN87+0.5*POWER(Vanilla!sigma, 2)*(POWER(RAND!AN87, 2)-1)*Vanilla!dt)</f>
        <v>114.05841311493251</v>
      </c>
      <c r="AO87">
        <f ca="1">AO86*(1+Vanilla!intrate*Vanilla!dt+Vanilla!sigma*SQRT(Vanilla!dt)*RAND!AO87+0.5*POWER(Vanilla!sigma, 2)*(POWER(RAND!AO87, 2)-1)*Vanilla!dt)</f>
        <v>160.01123121953074</v>
      </c>
      <c r="AP87">
        <f ca="1">AP86*(1+Vanilla!intrate*Vanilla!dt+Vanilla!sigma*SQRT(Vanilla!dt)*RAND!AP87+0.5*POWER(Vanilla!sigma, 2)*(POWER(RAND!AP87, 2)-1)*Vanilla!dt)</f>
        <v>118.65027131400731</v>
      </c>
      <c r="AQ87">
        <f ca="1">AQ86*(1+Vanilla!intrate*Vanilla!dt+Vanilla!sigma*SQRT(Vanilla!dt)*RAND!AQ87+0.5*POWER(Vanilla!sigma, 2)*(POWER(RAND!AQ87, 2)-1)*Vanilla!dt)</f>
        <v>132.38914140582457</v>
      </c>
      <c r="AR87">
        <f ca="1">AR86*(1+Vanilla!intrate*Vanilla!dt+Vanilla!sigma*SQRT(Vanilla!dt)*RAND!AR87+0.5*POWER(Vanilla!sigma, 2)*(POWER(RAND!AR87, 2)-1)*Vanilla!dt)</f>
        <v>93.538989763069054</v>
      </c>
      <c r="AS87">
        <f ca="1">AS86*(1+Vanilla!intrate*Vanilla!dt+Vanilla!sigma*SQRT(Vanilla!dt)*RAND!AS87+0.5*POWER(Vanilla!sigma, 2)*(POWER(RAND!AS87, 2)-1)*Vanilla!dt)</f>
        <v>80.879318113571102</v>
      </c>
      <c r="AT87">
        <f ca="1">AT86*(1+Vanilla!intrate*Vanilla!dt+Vanilla!sigma*SQRT(Vanilla!dt)*RAND!AT87+0.5*POWER(Vanilla!sigma, 2)*(POWER(RAND!AT87, 2)-1)*Vanilla!dt)</f>
        <v>112.67930067164633</v>
      </c>
      <c r="AU87">
        <f ca="1">AU86*(1+Vanilla!intrate*Vanilla!dt+Vanilla!sigma*SQRT(Vanilla!dt)*RAND!AU87+0.5*POWER(Vanilla!sigma, 2)*(POWER(RAND!AU87, 2)-1)*Vanilla!dt)</f>
        <v>88.480031580157686</v>
      </c>
      <c r="AV87">
        <f ca="1">AV86*(1+Vanilla!intrate*Vanilla!dt+Vanilla!sigma*SQRT(Vanilla!dt)*RAND!AV87+0.5*POWER(Vanilla!sigma, 2)*(POWER(RAND!AV87, 2)-1)*Vanilla!dt)</f>
        <v>103.39897838516023</v>
      </c>
      <c r="AW87">
        <f ca="1">AW86*(1+Vanilla!intrate*Vanilla!dt+Vanilla!sigma*SQRT(Vanilla!dt)*RAND!AW87+0.5*POWER(Vanilla!sigma, 2)*(POWER(RAND!AW87, 2)-1)*Vanilla!dt)</f>
        <v>63.116190365951333</v>
      </c>
      <c r="AX87">
        <f ca="1">AX86*(1+Vanilla!intrate*Vanilla!dt+Vanilla!sigma*SQRT(Vanilla!dt)*RAND!AX87+0.5*POWER(Vanilla!sigma, 2)*(POWER(RAND!AX87, 2)-1)*Vanilla!dt)</f>
        <v>85.653130619309508</v>
      </c>
      <c r="AY87">
        <f ca="1">AY86*(1+Vanilla!intrate*Vanilla!dt+Vanilla!sigma*SQRT(Vanilla!dt)*RAND!AY87+0.5*POWER(Vanilla!sigma, 2)*(POWER(RAND!AY87, 2)-1)*Vanilla!dt)</f>
        <v>101.56758149577682</v>
      </c>
      <c r="AZ87">
        <f ca="1">AZ86*(1+Vanilla!intrate*Vanilla!dt+Vanilla!sigma*SQRT(Vanilla!dt)*RAND!AZ87+0.5*POWER(Vanilla!sigma, 2)*(POWER(RAND!AZ87, 2)-1)*Vanilla!dt)</f>
        <v>127.01544472808231</v>
      </c>
      <c r="BA87">
        <f ca="1">BA86*(1+Vanilla!intrate*Vanilla!dt+Vanilla!sigma*SQRT(Vanilla!dt)*RAND!BA87+0.5*POWER(Vanilla!sigma, 2)*(POWER(RAND!BA87, 2)-1)*Vanilla!dt)</f>
        <v>104.7109110497494</v>
      </c>
      <c r="BB87">
        <f ca="1">BB86*(1+Vanilla!intrate*Vanilla!dt+Vanilla!sigma*SQRT(Vanilla!dt)*RAND!BB87+0.5*POWER(Vanilla!sigma, 2)*(POWER(RAND!BB87, 2)-1)*Vanilla!dt)</f>
        <v>94.613737538215631</v>
      </c>
      <c r="BC87">
        <f ca="1">BC86*(1+Vanilla!intrate*Vanilla!dt+Vanilla!sigma*SQRT(Vanilla!dt)*RAND!BC87+0.5*POWER(Vanilla!sigma, 2)*(POWER(RAND!BC87, 2)-1)*Vanilla!dt)</f>
        <v>131.22265340978538</v>
      </c>
      <c r="BD87">
        <f ca="1">BD86*(1+Vanilla!intrate*Vanilla!dt+Vanilla!sigma*SQRT(Vanilla!dt)*RAND!BD87+0.5*POWER(Vanilla!sigma, 2)*(POWER(RAND!BD87, 2)-1)*Vanilla!dt)</f>
        <v>127.10248721261391</v>
      </c>
      <c r="BE87">
        <f ca="1">BE86*(1+Vanilla!intrate*Vanilla!dt+Vanilla!sigma*SQRT(Vanilla!dt)*RAND!BE87+0.5*POWER(Vanilla!sigma, 2)*(POWER(RAND!BE87, 2)-1)*Vanilla!dt)</f>
        <v>136.73270607052802</v>
      </c>
      <c r="BF87">
        <f ca="1">BF86*(1+Vanilla!intrate*Vanilla!dt+Vanilla!sigma*SQRT(Vanilla!dt)*RAND!BF87+0.5*POWER(Vanilla!sigma, 2)*(POWER(RAND!BF87, 2)-1)*Vanilla!dt)</f>
        <v>106.94323925753544</v>
      </c>
      <c r="BG87">
        <f ca="1">BG86*(1+Vanilla!intrate*Vanilla!dt+Vanilla!sigma*SQRT(Vanilla!dt)*RAND!BG87+0.5*POWER(Vanilla!sigma, 2)*(POWER(RAND!BG87, 2)-1)*Vanilla!dt)</f>
        <v>147.05192125276793</v>
      </c>
      <c r="BH87">
        <f ca="1">BH86*(1+Vanilla!intrate*Vanilla!dt+Vanilla!sigma*SQRT(Vanilla!dt)*RAND!BH87+0.5*POWER(Vanilla!sigma, 2)*(POWER(RAND!BH87, 2)-1)*Vanilla!dt)</f>
        <v>99.026115694128819</v>
      </c>
      <c r="BI87">
        <f ca="1">BI86*(1+Vanilla!intrate*Vanilla!dt+Vanilla!sigma*SQRT(Vanilla!dt)*RAND!BI87+0.5*POWER(Vanilla!sigma, 2)*(POWER(RAND!BI87, 2)-1)*Vanilla!dt)</f>
        <v>96.828851606749609</v>
      </c>
      <c r="BJ87">
        <f ca="1">BJ86*(1+Vanilla!intrate*Vanilla!dt+Vanilla!sigma*SQRT(Vanilla!dt)*RAND!BJ87+0.5*POWER(Vanilla!sigma, 2)*(POWER(RAND!BJ87, 2)-1)*Vanilla!dt)</f>
        <v>121.04918248808316</v>
      </c>
      <c r="BK87">
        <f ca="1">BK86*(1+Vanilla!intrate*Vanilla!dt+Vanilla!sigma*SQRT(Vanilla!dt)*RAND!BK87+0.5*POWER(Vanilla!sigma, 2)*(POWER(RAND!BK87, 2)-1)*Vanilla!dt)</f>
        <v>111.94164185989375</v>
      </c>
      <c r="BL87">
        <f ca="1">BL86*(1+Vanilla!intrate*Vanilla!dt+Vanilla!sigma*SQRT(Vanilla!dt)*RAND!BL87+0.5*POWER(Vanilla!sigma, 2)*(POWER(RAND!BL87, 2)-1)*Vanilla!dt)</f>
        <v>100.48678096589464</v>
      </c>
      <c r="BM87">
        <f ca="1">BM86*(1+Vanilla!intrate*Vanilla!dt+Vanilla!sigma*SQRT(Vanilla!dt)*RAND!BM87+0.5*POWER(Vanilla!sigma, 2)*(POWER(RAND!BM87, 2)-1)*Vanilla!dt)</f>
        <v>95.554638401774582</v>
      </c>
      <c r="BN87">
        <f ca="1">BN86*(1+Vanilla!intrate*Vanilla!dt+Vanilla!sigma*SQRT(Vanilla!dt)*RAND!BN87+0.5*POWER(Vanilla!sigma, 2)*(POWER(RAND!BN87, 2)-1)*Vanilla!dt)</f>
        <v>90.482971797376052</v>
      </c>
      <c r="BO87">
        <f ca="1">BO86*(1+Vanilla!intrate*Vanilla!dt+Vanilla!sigma*SQRT(Vanilla!dt)*RAND!BO87+0.5*POWER(Vanilla!sigma, 2)*(POWER(RAND!BO87, 2)-1)*Vanilla!dt)</f>
        <v>98.223724751752229</v>
      </c>
      <c r="BP87">
        <f ca="1">BP86*(1+Vanilla!intrate*Vanilla!dt+Vanilla!sigma*SQRT(Vanilla!dt)*RAND!BP87+0.5*POWER(Vanilla!sigma, 2)*(POWER(RAND!BP87, 2)-1)*Vanilla!dt)</f>
        <v>59.830214737149333</v>
      </c>
      <c r="BQ87">
        <f ca="1">BQ86*(1+Vanilla!intrate*Vanilla!dt+Vanilla!sigma*SQRT(Vanilla!dt)*RAND!BQ87+0.5*POWER(Vanilla!sigma, 2)*(POWER(RAND!BQ87, 2)-1)*Vanilla!dt)</f>
        <v>85.154129622635651</v>
      </c>
      <c r="BR87">
        <f ca="1">BR86*(1+Vanilla!intrate*Vanilla!dt+Vanilla!sigma*SQRT(Vanilla!dt)*RAND!BR87+0.5*POWER(Vanilla!sigma, 2)*(POWER(RAND!BR87, 2)-1)*Vanilla!dt)</f>
        <v>85.494544497157619</v>
      </c>
      <c r="BS87">
        <f ca="1">BS86*(1+Vanilla!intrate*Vanilla!dt+Vanilla!sigma*SQRT(Vanilla!dt)*RAND!BS87+0.5*POWER(Vanilla!sigma, 2)*(POWER(RAND!BS87, 2)-1)*Vanilla!dt)</f>
        <v>84.499075001292638</v>
      </c>
      <c r="BT87">
        <f ca="1">BT86*(1+Vanilla!intrate*Vanilla!dt+Vanilla!sigma*SQRT(Vanilla!dt)*RAND!BT87+0.5*POWER(Vanilla!sigma, 2)*(POWER(RAND!BT87, 2)-1)*Vanilla!dt)</f>
        <v>134.44355798055304</v>
      </c>
      <c r="BU87">
        <f ca="1">BU86*(1+Vanilla!intrate*Vanilla!dt+Vanilla!sigma*SQRT(Vanilla!dt)*RAND!BU87+0.5*POWER(Vanilla!sigma, 2)*(POWER(RAND!BU87, 2)-1)*Vanilla!dt)</f>
        <v>108.99776196919599</v>
      </c>
      <c r="BV87">
        <f ca="1">BV86*(1+Vanilla!intrate*Vanilla!dt+Vanilla!sigma*SQRT(Vanilla!dt)*RAND!BV87+0.5*POWER(Vanilla!sigma, 2)*(POWER(RAND!BV87, 2)-1)*Vanilla!dt)</f>
        <v>98.893237205433692</v>
      </c>
      <c r="BW87">
        <f ca="1">BW86*(1+Vanilla!intrate*Vanilla!dt+Vanilla!sigma*SQRT(Vanilla!dt)*RAND!BW87+0.5*POWER(Vanilla!sigma, 2)*(POWER(RAND!BW87, 2)-1)*Vanilla!dt)</f>
        <v>94.51267062041336</v>
      </c>
      <c r="BX87">
        <f ca="1">BX86*(1+Vanilla!intrate*Vanilla!dt+Vanilla!sigma*SQRT(Vanilla!dt)*RAND!BX87+0.5*POWER(Vanilla!sigma, 2)*(POWER(RAND!BX87, 2)-1)*Vanilla!dt)</f>
        <v>75.03398284098887</v>
      </c>
      <c r="BY87">
        <f ca="1">BY86*(1+Vanilla!intrate*Vanilla!dt+Vanilla!sigma*SQRT(Vanilla!dt)*RAND!BY87+0.5*POWER(Vanilla!sigma, 2)*(POWER(RAND!BY87, 2)-1)*Vanilla!dt)</f>
        <v>114.00040861253443</v>
      </c>
      <c r="BZ87">
        <f ca="1">BZ86*(1+Vanilla!intrate*Vanilla!dt+Vanilla!sigma*SQRT(Vanilla!dt)*RAND!BZ87+0.5*POWER(Vanilla!sigma, 2)*(POWER(RAND!BZ87, 2)-1)*Vanilla!dt)</f>
        <v>112.03492177236171</v>
      </c>
      <c r="CA87">
        <f ca="1">CA86*(1+Vanilla!intrate*Vanilla!dt+Vanilla!sigma*SQRT(Vanilla!dt)*RAND!CA87+0.5*POWER(Vanilla!sigma, 2)*(POWER(RAND!CA87, 2)-1)*Vanilla!dt)</f>
        <v>125.73477251638121</v>
      </c>
      <c r="CB87">
        <f ca="1">CB86*(1+Vanilla!intrate*Vanilla!dt+Vanilla!sigma*SQRT(Vanilla!dt)*RAND!CB87+0.5*POWER(Vanilla!sigma, 2)*(POWER(RAND!CB87, 2)-1)*Vanilla!dt)</f>
        <v>94.313075211591155</v>
      </c>
      <c r="CC87">
        <f ca="1">CC86*(1+Vanilla!intrate*Vanilla!dt+Vanilla!sigma*SQRT(Vanilla!dt)*RAND!CC87+0.5*POWER(Vanilla!sigma, 2)*(POWER(RAND!CC87, 2)-1)*Vanilla!dt)</f>
        <v>137.20828055163318</v>
      </c>
      <c r="CD87">
        <f ca="1">CD86*(1+Vanilla!intrate*Vanilla!dt+Vanilla!sigma*SQRT(Vanilla!dt)*RAND!CD87+0.5*POWER(Vanilla!sigma, 2)*(POWER(RAND!CD87, 2)-1)*Vanilla!dt)</f>
        <v>84.53915472271423</v>
      </c>
      <c r="CE87">
        <f ca="1">CE86*(1+Vanilla!intrate*Vanilla!dt+Vanilla!sigma*SQRT(Vanilla!dt)*RAND!CE87+0.5*POWER(Vanilla!sigma, 2)*(POWER(RAND!CE87, 2)-1)*Vanilla!dt)</f>
        <v>111.40740715794685</v>
      </c>
      <c r="CF87">
        <f ca="1">CF86*(1+Vanilla!intrate*Vanilla!dt+Vanilla!sigma*SQRT(Vanilla!dt)*RAND!CF87+0.5*POWER(Vanilla!sigma, 2)*(POWER(RAND!CF87, 2)-1)*Vanilla!dt)</f>
        <v>106.62549150963795</v>
      </c>
      <c r="CG87">
        <f ca="1">CG86*(1+Vanilla!intrate*Vanilla!dt+Vanilla!sigma*SQRT(Vanilla!dt)*RAND!CG87+0.5*POWER(Vanilla!sigma, 2)*(POWER(RAND!CG87, 2)-1)*Vanilla!dt)</f>
        <v>123.89096599838918</v>
      </c>
      <c r="CH87">
        <f ca="1">CH86*(1+Vanilla!intrate*Vanilla!dt+Vanilla!sigma*SQRT(Vanilla!dt)*RAND!CH87+0.5*POWER(Vanilla!sigma, 2)*(POWER(RAND!CH87, 2)-1)*Vanilla!dt)</f>
        <v>102.69985349590449</v>
      </c>
      <c r="CI87">
        <f ca="1">CI86*(1+Vanilla!intrate*Vanilla!dt+Vanilla!sigma*SQRT(Vanilla!dt)*RAND!CI87+0.5*POWER(Vanilla!sigma, 2)*(POWER(RAND!CI87, 2)-1)*Vanilla!dt)</f>
        <v>107.22245190339176</v>
      </c>
      <c r="CJ87">
        <f ca="1">CJ86*(1+Vanilla!intrate*Vanilla!dt+Vanilla!sigma*SQRT(Vanilla!dt)*RAND!CJ87+0.5*POWER(Vanilla!sigma, 2)*(POWER(RAND!CJ87, 2)-1)*Vanilla!dt)</f>
        <v>98.370147151681735</v>
      </c>
      <c r="CK87">
        <f ca="1">CK86*(1+Vanilla!intrate*Vanilla!dt+Vanilla!sigma*SQRT(Vanilla!dt)*RAND!CK87+0.5*POWER(Vanilla!sigma, 2)*(POWER(RAND!CK87, 2)-1)*Vanilla!dt)</f>
        <v>113.94160872414086</v>
      </c>
      <c r="CL87">
        <f ca="1">CL86*(1+Vanilla!intrate*Vanilla!dt+Vanilla!sigma*SQRT(Vanilla!dt)*RAND!CL87+0.5*POWER(Vanilla!sigma, 2)*(POWER(RAND!CL87, 2)-1)*Vanilla!dt)</f>
        <v>104.0061839621995</v>
      </c>
      <c r="CM87">
        <f ca="1">CM86*(1+Vanilla!intrate*Vanilla!dt+Vanilla!sigma*SQRT(Vanilla!dt)*RAND!CM87+0.5*POWER(Vanilla!sigma, 2)*(POWER(RAND!CM87, 2)-1)*Vanilla!dt)</f>
        <v>90.262538307662155</v>
      </c>
      <c r="CN87">
        <f ca="1">CN86*(1+Vanilla!intrate*Vanilla!dt+Vanilla!sigma*SQRT(Vanilla!dt)*RAND!CN87+0.5*POWER(Vanilla!sigma, 2)*(POWER(RAND!CN87, 2)-1)*Vanilla!dt)</f>
        <v>99.163465279097281</v>
      </c>
      <c r="CO87">
        <f ca="1">CO86*(1+Vanilla!intrate*Vanilla!dt+Vanilla!sigma*SQRT(Vanilla!dt)*RAND!CO87+0.5*POWER(Vanilla!sigma, 2)*(POWER(RAND!CO87, 2)-1)*Vanilla!dt)</f>
        <v>131.1231657184112</v>
      </c>
      <c r="CP87">
        <f ca="1">CP86*(1+Vanilla!intrate*Vanilla!dt+Vanilla!sigma*SQRT(Vanilla!dt)*RAND!CP87+0.5*POWER(Vanilla!sigma, 2)*(POWER(RAND!CP87, 2)-1)*Vanilla!dt)</f>
        <v>129.94416469927648</v>
      </c>
      <c r="CQ87">
        <f ca="1">CQ86*(1+Vanilla!intrate*Vanilla!dt+Vanilla!sigma*SQRT(Vanilla!dt)*RAND!CQ87+0.5*POWER(Vanilla!sigma, 2)*(POWER(RAND!CQ87, 2)-1)*Vanilla!dt)</f>
        <v>98.375668362680301</v>
      </c>
      <c r="CR87">
        <f ca="1">CR86*(1+Vanilla!intrate*Vanilla!dt+Vanilla!sigma*SQRT(Vanilla!dt)*RAND!CR87+0.5*POWER(Vanilla!sigma, 2)*(POWER(RAND!CR87, 2)-1)*Vanilla!dt)</f>
        <v>65.360788555762227</v>
      </c>
      <c r="CS87">
        <f ca="1">CS86*(1+Vanilla!intrate*Vanilla!dt+Vanilla!sigma*SQRT(Vanilla!dt)*RAND!CS87+0.5*POWER(Vanilla!sigma, 2)*(POWER(RAND!CS87, 2)-1)*Vanilla!dt)</f>
        <v>84.778077234165778</v>
      </c>
      <c r="CT87">
        <f ca="1">CT86*(1+Vanilla!intrate*Vanilla!dt+Vanilla!sigma*SQRT(Vanilla!dt)*RAND!CT87+0.5*POWER(Vanilla!sigma, 2)*(POWER(RAND!CT87, 2)-1)*Vanilla!dt)</f>
        <v>125.91603749432062</v>
      </c>
      <c r="CU87">
        <f ca="1">CU86*(1+Vanilla!intrate*Vanilla!dt+Vanilla!sigma*SQRT(Vanilla!dt)*RAND!CU87+0.5*POWER(Vanilla!sigma, 2)*(POWER(RAND!CU87, 2)-1)*Vanilla!dt)</f>
        <v>103.64106629950399</v>
      </c>
      <c r="CV87">
        <f ca="1">CV86*(1+Vanilla!intrate*Vanilla!dt+Vanilla!sigma*SQRT(Vanilla!dt)*RAND!CV87+0.5*POWER(Vanilla!sigma, 2)*(POWER(RAND!CV87, 2)-1)*Vanilla!dt)</f>
        <v>120.42764626775757</v>
      </c>
      <c r="CW87">
        <f ca="1">CW86*(1+Vanilla!intrate*Vanilla!dt+Vanilla!sigma*SQRT(Vanilla!dt)*RAND!CW87+0.5*POWER(Vanilla!sigma, 2)*(POWER(RAND!CW87, 2)-1)*Vanilla!dt)</f>
        <v>99.049724920382872</v>
      </c>
      <c r="CX87">
        <f ca="1">CX86*(1+Vanilla!intrate*Vanilla!dt+Vanilla!sigma*SQRT(Vanilla!dt)*RAND!CX87+0.5*POWER(Vanilla!sigma, 2)*(POWER(RAND!CX87, 2)-1)*Vanilla!dt)</f>
        <v>71.790094162673896</v>
      </c>
      <c r="CY87">
        <f ca="1">CY86*(1+Vanilla!intrate*Vanilla!dt+Vanilla!sigma*SQRT(Vanilla!dt)*RAND!CY87+0.5*POWER(Vanilla!sigma, 2)*(POWER(RAND!CY87, 2)-1)*Vanilla!dt)</f>
        <v>101.02290206454833</v>
      </c>
      <c r="CZ87">
        <f ca="1">CZ86*(1+Vanilla!intrate*Vanilla!dt+Vanilla!sigma*SQRT(Vanilla!dt)*RAND!CZ87+0.5*POWER(Vanilla!sigma, 2)*(POWER(RAND!CZ87, 2)-1)*Vanilla!dt)</f>
        <v>149.44031316253978</v>
      </c>
      <c r="DA87">
        <f ca="1">DA86*(1+Vanilla!intrate*Vanilla!dt+Vanilla!sigma*SQRT(Vanilla!dt)*RAND!DA87+0.5*POWER(Vanilla!sigma, 2)*(POWER(RAND!DA87, 2)-1)*Vanilla!dt)</f>
        <v>117.22811045556948</v>
      </c>
    </row>
    <row r="88" spans="5:105" x14ac:dyDescent="0.25">
      <c r="E88">
        <f>E87+Vanilla!dt</f>
        <v>0.86000000000000054</v>
      </c>
      <c r="F88">
        <f ca="1">F87*(1+Vanilla!intrate*Vanilla!dt+Vanilla!sigma*SQRT(Vanilla!dt)*RAND!F88+0.5*POWER(Vanilla!sigma, 2)*(POWER(RAND!F88, 2)-1)*Vanilla!dt)</f>
        <v>113.77390010481025</v>
      </c>
      <c r="G88">
        <f ca="1">G87*(1+Vanilla!intrate*Vanilla!dt+Vanilla!sigma*SQRT(Vanilla!dt)*RAND!G88+0.5*POWER(Vanilla!sigma, 2)*(POWER(RAND!G88, 2)-1)*Vanilla!dt)</f>
        <v>102.38869008158599</v>
      </c>
      <c r="H88">
        <f ca="1">H87*(1+Vanilla!intrate*Vanilla!dt+Vanilla!sigma*SQRT(Vanilla!dt)*RAND!H88+0.5*POWER(Vanilla!sigma, 2)*(POWER(RAND!H88, 2)-1)*Vanilla!dt)</f>
        <v>114.45747528262085</v>
      </c>
      <c r="I88">
        <f ca="1">I87*(1+Vanilla!intrate*Vanilla!dt+Vanilla!sigma*SQRT(Vanilla!dt)*RAND!I88+0.5*POWER(Vanilla!sigma, 2)*(POWER(RAND!I88, 2)-1)*Vanilla!dt)</f>
        <v>74.069423434525902</v>
      </c>
      <c r="J88">
        <f ca="1">J87*(1+Vanilla!intrate*Vanilla!dt+Vanilla!sigma*SQRT(Vanilla!dt)*RAND!J88+0.5*POWER(Vanilla!sigma, 2)*(POWER(RAND!J88, 2)-1)*Vanilla!dt)</f>
        <v>106.79987323989565</v>
      </c>
      <c r="K88">
        <f ca="1">K87*(1+Vanilla!intrate*Vanilla!dt+Vanilla!sigma*SQRT(Vanilla!dt)*RAND!K88+0.5*POWER(Vanilla!sigma, 2)*(POWER(RAND!K88, 2)-1)*Vanilla!dt)</f>
        <v>92.840514340818601</v>
      </c>
      <c r="L88">
        <f ca="1">L87*(1+Vanilla!intrate*Vanilla!dt+Vanilla!sigma*SQRT(Vanilla!dt)*RAND!L88+0.5*POWER(Vanilla!sigma, 2)*(POWER(RAND!L88, 2)-1)*Vanilla!dt)</f>
        <v>99.992467306652244</v>
      </c>
      <c r="M88">
        <f ca="1">M87*(1+Vanilla!intrate*Vanilla!dt+Vanilla!sigma*SQRT(Vanilla!dt)*RAND!M88+0.5*POWER(Vanilla!sigma, 2)*(POWER(RAND!M88, 2)-1)*Vanilla!dt)</f>
        <v>105.17033952109558</v>
      </c>
      <c r="N88">
        <f ca="1">N87*(1+Vanilla!intrate*Vanilla!dt+Vanilla!sigma*SQRT(Vanilla!dt)*RAND!N88+0.5*POWER(Vanilla!sigma, 2)*(POWER(RAND!N88, 2)-1)*Vanilla!dt)</f>
        <v>118.15707069068161</v>
      </c>
      <c r="O88">
        <f ca="1">O87*(1+Vanilla!intrate*Vanilla!dt+Vanilla!sigma*SQRT(Vanilla!dt)*RAND!O88+0.5*POWER(Vanilla!sigma, 2)*(POWER(RAND!O88, 2)-1)*Vanilla!dt)</f>
        <v>134.71676789277419</v>
      </c>
      <c r="P88">
        <f ca="1">P87*(1+Vanilla!intrate*Vanilla!dt+Vanilla!sigma*SQRT(Vanilla!dt)*RAND!P88+0.5*POWER(Vanilla!sigma, 2)*(POWER(RAND!P88, 2)-1)*Vanilla!dt)</f>
        <v>109.51722980024797</v>
      </c>
      <c r="Q88">
        <f ca="1">Q87*(1+Vanilla!intrate*Vanilla!dt+Vanilla!sigma*SQRT(Vanilla!dt)*RAND!Q88+0.5*POWER(Vanilla!sigma, 2)*(POWER(RAND!Q88, 2)-1)*Vanilla!dt)</f>
        <v>126.57237019006033</v>
      </c>
      <c r="R88">
        <f ca="1">R87*(1+Vanilla!intrate*Vanilla!dt+Vanilla!sigma*SQRT(Vanilla!dt)*RAND!R88+0.5*POWER(Vanilla!sigma, 2)*(POWER(RAND!R88, 2)-1)*Vanilla!dt)</f>
        <v>113.02925387463031</v>
      </c>
      <c r="S88">
        <f ca="1">S87*(1+Vanilla!intrate*Vanilla!dt+Vanilla!sigma*SQRT(Vanilla!dt)*RAND!S88+0.5*POWER(Vanilla!sigma, 2)*(POWER(RAND!S88, 2)-1)*Vanilla!dt)</f>
        <v>127.371861246227</v>
      </c>
      <c r="T88">
        <f ca="1">T87*(1+Vanilla!intrate*Vanilla!dt+Vanilla!sigma*SQRT(Vanilla!dt)*RAND!T88+0.5*POWER(Vanilla!sigma, 2)*(POWER(RAND!T88, 2)-1)*Vanilla!dt)</f>
        <v>101.19178258586484</v>
      </c>
      <c r="U88">
        <f ca="1">U87*(1+Vanilla!intrate*Vanilla!dt+Vanilla!sigma*SQRT(Vanilla!dt)*RAND!U88+0.5*POWER(Vanilla!sigma, 2)*(POWER(RAND!U88, 2)-1)*Vanilla!dt)</f>
        <v>96.551635908911052</v>
      </c>
      <c r="V88">
        <f ca="1">V87*(1+Vanilla!intrate*Vanilla!dt+Vanilla!sigma*SQRT(Vanilla!dt)*RAND!V88+0.5*POWER(Vanilla!sigma, 2)*(POWER(RAND!V88, 2)-1)*Vanilla!dt)</f>
        <v>100.03214956664777</v>
      </c>
      <c r="W88">
        <f ca="1">W87*(1+Vanilla!intrate*Vanilla!dt+Vanilla!sigma*SQRT(Vanilla!dt)*RAND!W88+0.5*POWER(Vanilla!sigma, 2)*(POWER(RAND!W88, 2)-1)*Vanilla!dt)</f>
        <v>109.88865716512771</v>
      </c>
      <c r="X88">
        <f ca="1">X87*(1+Vanilla!intrate*Vanilla!dt+Vanilla!sigma*SQRT(Vanilla!dt)*RAND!X88+0.5*POWER(Vanilla!sigma, 2)*(POWER(RAND!X88, 2)-1)*Vanilla!dt)</f>
        <v>94.519195654096308</v>
      </c>
      <c r="Y88">
        <f ca="1">Y87*(1+Vanilla!intrate*Vanilla!dt+Vanilla!sigma*SQRT(Vanilla!dt)*RAND!Y88+0.5*POWER(Vanilla!sigma, 2)*(POWER(RAND!Y88, 2)-1)*Vanilla!dt)</f>
        <v>94.689261468631656</v>
      </c>
      <c r="Z88">
        <f ca="1">Z87*(1+Vanilla!intrate*Vanilla!dt+Vanilla!sigma*SQRT(Vanilla!dt)*RAND!Z88+0.5*POWER(Vanilla!sigma, 2)*(POWER(RAND!Z88, 2)-1)*Vanilla!dt)</f>
        <v>122.17009198389555</v>
      </c>
      <c r="AA88">
        <f ca="1">AA87*(1+Vanilla!intrate*Vanilla!dt+Vanilla!sigma*SQRT(Vanilla!dt)*RAND!AA88+0.5*POWER(Vanilla!sigma, 2)*(POWER(RAND!AA88, 2)-1)*Vanilla!dt)</f>
        <v>91.451868656745631</v>
      </c>
      <c r="AB88">
        <f ca="1">AB87*(1+Vanilla!intrate*Vanilla!dt+Vanilla!sigma*SQRT(Vanilla!dt)*RAND!AB88+0.5*POWER(Vanilla!sigma, 2)*(POWER(RAND!AB88, 2)-1)*Vanilla!dt)</f>
        <v>84.963829843969336</v>
      </c>
      <c r="AC88">
        <f ca="1">AC87*(1+Vanilla!intrate*Vanilla!dt+Vanilla!sigma*SQRT(Vanilla!dt)*RAND!AC88+0.5*POWER(Vanilla!sigma, 2)*(POWER(RAND!AC88, 2)-1)*Vanilla!dt)</f>
        <v>111.25887202971123</v>
      </c>
      <c r="AD88">
        <f ca="1">AD87*(1+Vanilla!intrate*Vanilla!dt+Vanilla!sigma*SQRT(Vanilla!dt)*RAND!AD88+0.5*POWER(Vanilla!sigma, 2)*(POWER(RAND!AD88, 2)-1)*Vanilla!dt)</f>
        <v>97.283303645639108</v>
      </c>
      <c r="AE88">
        <f ca="1">AE87*(1+Vanilla!intrate*Vanilla!dt+Vanilla!sigma*SQRT(Vanilla!dt)*RAND!AE88+0.5*POWER(Vanilla!sigma, 2)*(POWER(RAND!AE88, 2)-1)*Vanilla!dt)</f>
        <v>86.038741359159943</v>
      </c>
      <c r="AF88">
        <f ca="1">AF87*(1+Vanilla!intrate*Vanilla!dt+Vanilla!sigma*SQRT(Vanilla!dt)*RAND!AF88+0.5*POWER(Vanilla!sigma, 2)*(POWER(RAND!AF88, 2)-1)*Vanilla!dt)</f>
        <v>148.94144872022062</v>
      </c>
      <c r="AG88">
        <f ca="1">AG87*(1+Vanilla!intrate*Vanilla!dt+Vanilla!sigma*SQRT(Vanilla!dt)*RAND!AG88+0.5*POWER(Vanilla!sigma, 2)*(POWER(RAND!AG88, 2)-1)*Vanilla!dt)</f>
        <v>102.91270456284134</v>
      </c>
      <c r="AH88">
        <f ca="1">AH87*(1+Vanilla!intrate*Vanilla!dt+Vanilla!sigma*SQRT(Vanilla!dt)*RAND!AH88+0.5*POWER(Vanilla!sigma, 2)*(POWER(RAND!AH88, 2)-1)*Vanilla!dt)</f>
        <v>87.895277913023875</v>
      </c>
      <c r="AI88">
        <f ca="1">AI87*(1+Vanilla!intrate*Vanilla!dt+Vanilla!sigma*SQRT(Vanilla!dt)*RAND!AI88+0.5*POWER(Vanilla!sigma, 2)*(POWER(RAND!AI88, 2)-1)*Vanilla!dt)</f>
        <v>87.783869821898932</v>
      </c>
      <c r="AJ88">
        <f ca="1">AJ87*(1+Vanilla!intrate*Vanilla!dt+Vanilla!sigma*SQRT(Vanilla!dt)*RAND!AJ88+0.5*POWER(Vanilla!sigma, 2)*(POWER(RAND!AJ88, 2)-1)*Vanilla!dt)</f>
        <v>96.915234183033562</v>
      </c>
      <c r="AK88">
        <f ca="1">AK87*(1+Vanilla!intrate*Vanilla!dt+Vanilla!sigma*SQRT(Vanilla!dt)*RAND!AK88+0.5*POWER(Vanilla!sigma, 2)*(POWER(RAND!AK88, 2)-1)*Vanilla!dt)</f>
        <v>83.579591819707247</v>
      </c>
      <c r="AL88">
        <f ca="1">AL87*(1+Vanilla!intrate*Vanilla!dt+Vanilla!sigma*SQRT(Vanilla!dt)*RAND!AL88+0.5*POWER(Vanilla!sigma, 2)*(POWER(RAND!AL88, 2)-1)*Vanilla!dt)</f>
        <v>89.698491632506375</v>
      </c>
      <c r="AM88">
        <f ca="1">AM87*(1+Vanilla!intrate*Vanilla!dt+Vanilla!sigma*SQRT(Vanilla!dt)*RAND!AM88+0.5*POWER(Vanilla!sigma, 2)*(POWER(RAND!AM88, 2)-1)*Vanilla!dt)</f>
        <v>86.792767333424521</v>
      </c>
      <c r="AN88">
        <f ca="1">AN87*(1+Vanilla!intrate*Vanilla!dt+Vanilla!sigma*SQRT(Vanilla!dt)*RAND!AN88+0.5*POWER(Vanilla!sigma, 2)*(POWER(RAND!AN88, 2)-1)*Vanilla!dt)</f>
        <v>111.0817946584978</v>
      </c>
      <c r="AO88">
        <f ca="1">AO87*(1+Vanilla!intrate*Vanilla!dt+Vanilla!sigma*SQRT(Vanilla!dt)*RAND!AO88+0.5*POWER(Vanilla!sigma, 2)*(POWER(RAND!AO88, 2)-1)*Vanilla!dt)</f>
        <v>158.82393760428457</v>
      </c>
      <c r="AP88">
        <f ca="1">AP87*(1+Vanilla!intrate*Vanilla!dt+Vanilla!sigma*SQRT(Vanilla!dt)*RAND!AP88+0.5*POWER(Vanilla!sigma, 2)*(POWER(RAND!AP88, 2)-1)*Vanilla!dt)</f>
        <v>114.86014140401223</v>
      </c>
      <c r="AQ88">
        <f ca="1">AQ87*(1+Vanilla!intrate*Vanilla!dt+Vanilla!sigma*SQRT(Vanilla!dt)*RAND!AQ88+0.5*POWER(Vanilla!sigma, 2)*(POWER(RAND!AQ88, 2)-1)*Vanilla!dt)</f>
        <v>138.18476174388968</v>
      </c>
      <c r="AR88">
        <f ca="1">AR87*(1+Vanilla!intrate*Vanilla!dt+Vanilla!sigma*SQRT(Vanilla!dt)*RAND!AR88+0.5*POWER(Vanilla!sigma, 2)*(POWER(RAND!AR88, 2)-1)*Vanilla!dt)</f>
        <v>93.291464002689636</v>
      </c>
      <c r="AS88">
        <f ca="1">AS87*(1+Vanilla!intrate*Vanilla!dt+Vanilla!sigma*SQRT(Vanilla!dt)*RAND!AS88+0.5*POWER(Vanilla!sigma, 2)*(POWER(RAND!AS88, 2)-1)*Vanilla!dt)</f>
        <v>80.900278153082056</v>
      </c>
      <c r="AT88">
        <f ca="1">AT87*(1+Vanilla!intrate*Vanilla!dt+Vanilla!sigma*SQRT(Vanilla!dt)*RAND!AT88+0.5*POWER(Vanilla!sigma, 2)*(POWER(RAND!AT88, 2)-1)*Vanilla!dt)</f>
        <v>110.19034296193205</v>
      </c>
      <c r="AU88">
        <f ca="1">AU87*(1+Vanilla!intrate*Vanilla!dt+Vanilla!sigma*SQRT(Vanilla!dt)*RAND!AU88+0.5*POWER(Vanilla!sigma, 2)*(POWER(RAND!AU88, 2)-1)*Vanilla!dt)</f>
        <v>91.253062981169919</v>
      </c>
      <c r="AV88">
        <f ca="1">AV87*(1+Vanilla!intrate*Vanilla!dt+Vanilla!sigma*SQRT(Vanilla!dt)*RAND!AV88+0.5*POWER(Vanilla!sigma, 2)*(POWER(RAND!AV88, 2)-1)*Vanilla!dt)</f>
        <v>102.46718384591753</v>
      </c>
      <c r="AW88">
        <f ca="1">AW87*(1+Vanilla!intrate*Vanilla!dt+Vanilla!sigma*SQRT(Vanilla!dt)*RAND!AW88+0.5*POWER(Vanilla!sigma, 2)*(POWER(RAND!AW88, 2)-1)*Vanilla!dt)</f>
        <v>66.090166216929276</v>
      </c>
      <c r="AX88">
        <f ca="1">AX87*(1+Vanilla!intrate*Vanilla!dt+Vanilla!sigma*SQRT(Vanilla!dt)*RAND!AX88+0.5*POWER(Vanilla!sigma, 2)*(POWER(RAND!AX88, 2)-1)*Vanilla!dt)</f>
        <v>85.99372818226189</v>
      </c>
      <c r="AY88">
        <f ca="1">AY87*(1+Vanilla!intrate*Vanilla!dt+Vanilla!sigma*SQRT(Vanilla!dt)*RAND!AY88+0.5*POWER(Vanilla!sigma, 2)*(POWER(RAND!AY88, 2)-1)*Vanilla!dt)</f>
        <v>104.31397790209434</v>
      </c>
      <c r="AZ88">
        <f ca="1">AZ87*(1+Vanilla!intrate*Vanilla!dt+Vanilla!sigma*SQRT(Vanilla!dt)*RAND!AZ88+0.5*POWER(Vanilla!sigma, 2)*(POWER(RAND!AZ88, 2)-1)*Vanilla!dt)</f>
        <v>128.34373002254409</v>
      </c>
      <c r="BA88">
        <f ca="1">BA87*(1+Vanilla!intrate*Vanilla!dt+Vanilla!sigma*SQRT(Vanilla!dt)*RAND!BA88+0.5*POWER(Vanilla!sigma, 2)*(POWER(RAND!BA88, 2)-1)*Vanilla!dt)</f>
        <v>104.93040146297527</v>
      </c>
      <c r="BB88">
        <f ca="1">BB87*(1+Vanilla!intrate*Vanilla!dt+Vanilla!sigma*SQRT(Vanilla!dt)*RAND!BB88+0.5*POWER(Vanilla!sigma, 2)*(POWER(RAND!BB88, 2)-1)*Vanilla!dt)</f>
        <v>91.71907943786087</v>
      </c>
      <c r="BC88">
        <f ca="1">BC87*(1+Vanilla!intrate*Vanilla!dt+Vanilla!sigma*SQRT(Vanilla!dt)*RAND!BC88+0.5*POWER(Vanilla!sigma, 2)*(POWER(RAND!BC88, 2)-1)*Vanilla!dt)</f>
        <v>133.58005442226249</v>
      </c>
      <c r="BD88">
        <f ca="1">BD87*(1+Vanilla!intrate*Vanilla!dt+Vanilla!sigma*SQRT(Vanilla!dt)*RAND!BD88+0.5*POWER(Vanilla!sigma, 2)*(POWER(RAND!BD88, 2)-1)*Vanilla!dt)</f>
        <v>130.34742866747087</v>
      </c>
      <c r="BE88">
        <f ca="1">BE87*(1+Vanilla!intrate*Vanilla!dt+Vanilla!sigma*SQRT(Vanilla!dt)*RAND!BE88+0.5*POWER(Vanilla!sigma, 2)*(POWER(RAND!BE88, 2)-1)*Vanilla!dt)</f>
        <v>134.51848632592021</v>
      </c>
      <c r="BF88">
        <f ca="1">BF87*(1+Vanilla!intrate*Vanilla!dt+Vanilla!sigma*SQRT(Vanilla!dt)*RAND!BF88+0.5*POWER(Vanilla!sigma, 2)*(POWER(RAND!BF88, 2)-1)*Vanilla!dt)</f>
        <v>106.51124617747674</v>
      </c>
      <c r="BG88">
        <f ca="1">BG87*(1+Vanilla!intrate*Vanilla!dt+Vanilla!sigma*SQRT(Vanilla!dt)*RAND!BG88+0.5*POWER(Vanilla!sigma, 2)*(POWER(RAND!BG88, 2)-1)*Vanilla!dt)</f>
        <v>147.45271426142665</v>
      </c>
      <c r="BH88">
        <f ca="1">BH87*(1+Vanilla!intrate*Vanilla!dt+Vanilla!sigma*SQRT(Vanilla!dt)*RAND!BH88+0.5*POWER(Vanilla!sigma, 2)*(POWER(RAND!BH88, 2)-1)*Vanilla!dt)</f>
        <v>101.00148113187822</v>
      </c>
      <c r="BI88">
        <f ca="1">BI87*(1+Vanilla!intrate*Vanilla!dt+Vanilla!sigma*SQRT(Vanilla!dt)*RAND!BI88+0.5*POWER(Vanilla!sigma, 2)*(POWER(RAND!BI88, 2)-1)*Vanilla!dt)</f>
        <v>100.20727380044897</v>
      </c>
      <c r="BJ88">
        <f ca="1">BJ87*(1+Vanilla!intrate*Vanilla!dt+Vanilla!sigma*SQRT(Vanilla!dt)*RAND!BJ88+0.5*POWER(Vanilla!sigma, 2)*(POWER(RAND!BJ88, 2)-1)*Vanilla!dt)</f>
        <v>119.60335716658584</v>
      </c>
      <c r="BK88">
        <f ca="1">BK87*(1+Vanilla!intrate*Vanilla!dt+Vanilla!sigma*SQRT(Vanilla!dt)*RAND!BK88+0.5*POWER(Vanilla!sigma, 2)*(POWER(RAND!BK88, 2)-1)*Vanilla!dt)</f>
        <v>110.97226734122145</v>
      </c>
      <c r="BL88">
        <f ca="1">BL87*(1+Vanilla!intrate*Vanilla!dt+Vanilla!sigma*SQRT(Vanilla!dt)*RAND!BL88+0.5*POWER(Vanilla!sigma, 2)*(POWER(RAND!BL88, 2)-1)*Vanilla!dt)</f>
        <v>106.68498069603366</v>
      </c>
      <c r="BM88">
        <f ca="1">BM87*(1+Vanilla!intrate*Vanilla!dt+Vanilla!sigma*SQRT(Vanilla!dt)*RAND!BM88+0.5*POWER(Vanilla!sigma, 2)*(POWER(RAND!BM88, 2)-1)*Vanilla!dt)</f>
        <v>92.755484638067657</v>
      </c>
      <c r="BN88">
        <f ca="1">BN87*(1+Vanilla!intrate*Vanilla!dt+Vanilla!sigma*SQRT(Vanilla!dt)*RAND!BN88+0.5*POWER(Vanilla!sigma, 2)*(POWER(RAND!BN88, 2)-1)*Vanilla!dt)</f>
        <v>90.688021301589018</v>
      </c>
      <c r="BO88">
        <f ca="1">BO87*(1+Vanilla!intrate*Vanilla!dt+Vanilla!sigma*SQRT(Vanilla!dt)*RAND!BO88+0.5*POWER(Vanilla!sigma, 2)*(POWER(RAND!BO88, 2)-1)*Vanilla!dt)</f>
        <v>97.268723542037279</v>
      </c>
      <c r="BP88">
        <f ca="1">BP87*(1+Vanilla!intrate*Vanilla!dt+Vanilla!sigma*SQRT(Vanilla!dt)*RAND!BP88+0.5*POWER(Vanilla!sigma, 2)*(POWER(RAND!BP88, 2)-1)*Vanilla!dt)</f>
        <v>60.53830531801735</v>
      </c>
      <c r="BQ88">
        <f ca="1">BQ87*(1+Vanilla!intrate*Vanilla!dt+Vanilla!sigma*SQRT(Vanilla!dt)*RAND!BQ88+0.5*POWER(Vanilla!sigma, 2)*(POWER(RAND!BQ88, 2)-1)*Vanilla!dt)</f>
        <v>84.682234577423898</v>
      </c>
      <c r="BR88">
        <f ca="1">BR87*(1+Vanilla!intrate*Vanilla!dt+Vanilla!sigma*SQRT(Vanilla!dt)*RAND!BR88+0.5*POWER(Vanilla!sigma, 2)*(POWER(RAND!BR88, 2)-1)*Vanilla!dt)</f>
        <v>85.720728319549053</v>
      </c>
      <c r="BS88">
        <f ca="1">BS87*(1+Vanilla!intrate*Vanilla!dt+Vanilla!sigma*SQRT(Vanilla!dt)*RAND!BS88+0.5*POWER(Vanilla!sigma, 2)*(POWER(RAND!BS88, 2)-1)*Vanilla!dt)</f>
        <v>85.122413113052147</v>
      </c>
      <c r="BT88">
        <f ca="1">BT87*(1+Vanilla!intrate*Vanilla!dt+Vanilla!sigma*SQRT(Vanilla!dt)*RAND!BT88+0.5*POWER(Vanilla!sigma, 2)*(POWER(RAND!BT88, 2)-1)*Vanilla!dt)</f>
        <v>134.7192664599047</v>
      </c>
      <c r="BU88">
        <f ca="1">BU87*(1+Vanilla!intrate*Vanilla!dt+Vanilla!sigma*SQRT(Vanilla!dt)*RAND!BU88+0.5*POWER(Vanilla!sigma, 2)*(POWER(RAND!BU88, 2)-1)*Vanilla!dt)</f>
        <v>106.99990987582075</v>
      </c>
      <c r="BV88">
        <f ca="1">BV87*(1+Vanilla!intrate*Vanilla!dt+Vanilla!sigma*SQRT(Vanilla!dt)*RAND!BV88+0.5*POWER(Vanilla!sigma, 2)*(POWER(RAND!BV88, 2)-1)*Vanilla!dt)</f>
        <v>98.77412280620608</v>
      </c>
      <c r="BW88">
        <f ca="1">BW87*(1+Vanilla!intrate*Vanilla!dt+Vanilla!sigma*SQRT(Vanilla!dt)*RAND!BW88+0.5*POWER(Vanilla!sigma, 2)*(POWER(RAND!BW88, 2)-1)*Vanilla!dt)</f>
        <v>92.365186922109046</v>
      </c>
      <c r="BX88">
        <f ca="1">BX87*(1+Vanilla!intrate*Vanilla!dt+Vanilla!sigma*SQRT(Vanilla!dt)*RAND!BX88+0.5*POWER(Vanilla!sigma, 2)*(POWER(RAND!BX88, 2)-1)*Vanilla!dt)</f>
        <v>72.991328641350322</v>
      </c>
      <c r="BY88">
        <f ca="1">BY87*(1+Vanilla!intrate*Vanilla!dt+Vanilla!sigma*SQRT(Vanilla!dt)*RAND!BY88+0.5*POWER(Vanilla!sigma, 2)*(POWER(RAND!BY88, 2)-1)*Vanilla!dt)</f>
        <v>116.61008524870462</v>
      </c>
      <c r="BZ88">
        <f ca="1">BZ87*(1+Vanilla!intrate*Vanilla!dt+Vanilla!sigma*SQRT(Vanilla!dt)*RAND!BZ88+0.5*POWER(Vanilla!sigma, 2)*(POWER(RAND!BZ88, 2)-1)*Vanilla!dt)</f>
        <v>114.31569663972542</v>
      </c>
      <c r="CA88">
        <f ca="1">CA87*(1+Vanilla!intrate*Vanilla!dt+Vanilla!sigma*SQRT(Vanilla!dt)*RAND!CA88+0.5*POWER(Vanilla!sigma, 2)*(POWER(RAND!CA88, 2)-1)*Vanilla!dt)</f>
        <v>128.08530201550582</v>
      </c>
      <c r="CB88">
        <f ca="1">CB87*(1+Vanilla!intrate*Vanilla!dt+Vanilla!sigma*SQRT(Vanilla!dt)*RAND!CB88+0.5*POWER(Vanilla!sigma, 2)*(POWER(RAND!CB88, 2)-1)*Vanilla!dt)</f>
        <v>94.651003349310983</v>
      </c>
      <c r="CC88">
        <f ca="1">CC87*(1+Vanilla!intrate*Vanilla!dt+Vanilla!sigma*SQRT(Vanilla!dt)*RAND!CC88+0.5*POWER(Vanilla!sigma, 2)*(POWER(RAND!CC88, 2)-1)*Vanilla!dt)</f>
        <v>138.82668384482824</v>
      </c>
      <c r="CD88">
        <f ca="1">CD87*(1+Vanilla!intrate*Vanilla!dt+Vanilla!sigma*SQRT(Vanilla!dt)*RAND!CD88+0.5*POWER(Vanilla!sigma, 2)*(POWER(RAND!CD88, 2)-1)*Vanilla!dt)</f>
        <v>84.693494988027737</v>
      </c>
      <c r="CE88">
        <f ca="1">CE87*(1+Vanilla!intrate*Vanilla!dt+Vanilla!sigma*SQRT(Vanilla!dt)*RAND!CE88+0.5*POWER(Vanilla!sigma, 2)*(POWER(RAND!CE88, 2)-1)*Vanilla!dt)</f>
        <v>109.73437840148371</v>
      </c>
      <c r="CF88">
        <f ca="1">CF87*(1+Vanilla!intrate*Vanilla!dt+Vanilla!sigma*SQRT(Vanilla!dt)*RAND!CF88+0.5*POWER(Vanilla!sigma, 2)*(POWER(RAND!CF88, 2)-1)*Vanilla!dt)</f>
        <v>108.30037554725027</v>
      </c>
      <c r="CG88">
        <f ca="1">CG87*(1+Vanilla!intrate*Vanilla!dt+Vanilla!sigma*SQRT(Vanilla!dt)*RAND!CG88+0.5*POWER(Vanilla!sigma, 2)*(POWER(RAND!CG88, 2)-1)*Vanilla!dt)</f>
        <v>122.39345982355104</v>
      </c>
      <c r="CH88">
        <f ca="1">CH87*(1+Vanilla!intrate*Vanilla!dt+Vanilla!sigma*SQRT(Vanilla!dt)*RAND!CH88+0.5*POWER(Vanilla!sigma, 2)*(POWER(RAND!CH88, 2)-1)*Vanilla!dt)</f>
        <v>104.12096990704443</v>
      </c>
      <c r="CI88">
        <f ca="1">CI87*(1+Vanilla!intrate*Vanilla!dt+Vanilla!sigma*SQRT(Vanilla!dt)*RAND!CI88+0.5*POWER(Vanilla!sigma, 2)*(POWER(RAND!CI88, 2)-1)*Vanilla!dt)</f>
        <v>110.82827336353206</v>
      </c>
      <c r="CJ88">
        <f ca="1">CJ87*(1+Vanilla!intrate*Vanilla!dt+Vanilla!sigma*SQRT(Vanilla!dt)*RAND!CJ88+0.5*POWER(Vanilla!sigma, 2)*(POWER(RAND!CJ88, 2)-1)*Vanilla!dt)</f>
        <v>102.76616126764084</v>
      </c>
      <c r="CK88">
        <f ca="1">CK87*(1+Vanilla!intrate*Vanilla!dt+Vanilla!sigma*SQRT(Vanilla!dt)*RAND!CK88+0.5*POWER(Vanilla!sigma, 2)*(POWER(RAND!CK88, 2)-1)*Vanilla!dt)</f>
        <v>114.40302741747767</v>
      </c>
      <c r="CL88">
        <f ca="1">CL87*(1+Vanilla!intrate*Vanilla!dt+Vanilla!sigma*SQRT(Vanilla!dt)*RAND!CL88+0.5*POWER(Vanilla!sigma, 2)*(POWER(RAND!CL88, 2)-1)*Vanilla!dt)</f>
        <v>102.33226773276796</v>
      </c>
      <c r="CM88">
        <f ca="1">CM87*(1+Vanilla!intrate*Vanilla!dt+Vanilla!sigma*SQRT(Vanilla!dt)*RAND!CM88+0.5*POWER(Vanilla!sigma, 2)*(POWER(RAND!CM88, 2)-1)*Vanilla!dt)</f>
        <v>90.28750637655989</v>
      </c>
      <c r="CN88">
        <f ca="1">CN87*(1+Vanilla!intrate*Vanilla!dt+Vanilla!sigma*SQRT(Vanilla!dt)*RAND!CN88+0.5*POWER(Vanilla!sigma, 2)*(POWER(RAND!CN88, 2)-1)*Vanilla!dt)</f>
        <v>99.17695589409206</v>
      </c>
      <c r="CO88">
        <f ca="1">CO87*(1+Vanilla!intrate*Vanilla!dt+Vanilla!sigma*SQRT(Vanilla!dt)*RAND!CO88+0.5*POWER(Vanilla!sigma, 2)*(POWER(RAND!CO88, 2)-1)*Vanilla!dt)</f>
        <v>131.554068893672</v>
      </c>
      <c r="CP88">
        <f ca="1">CP87*(1+Vanilla!intrate*Vanilla!dt+Vanilla!sigma*SQRT(Vanilla!dt)*RAND!CP88+0.5*POWER(Vanilla!sigma, 2)*(POWER(RAND!CP88, 2)-1)*Vanilla!dt)</f>
        <v>130.37185995011825</v>
      </c>
      <c r="CQ88">
        <f ca="1">CQ87*(1+Vanilla!intrate*Vanilla!dt+Vanilla!sigma*SQRT(Vanilla!dt)*RAND!CQ88+0.5*POWER(Vanilla!sigma, 2)*(POWER(RAND!CQ88, 2)-1)*Vanilla!dt)</f>
        <v>97.836628633605955</v>
      </c>
      <c r="CR88">
        <f ca="1">CR87*(1+Vanilla!intrate*Vanilla!dt+Vanilla!sigma*SQRT(Vanilla!dt)*RAND!CR88+0.5*POWER(Vanilla!sigma, 2)*(POWER(RAND!CR88, 2)-1)*Vanilla!dt)</f>
        <v>66.638505556513365</v>
      </c>
      <c r="CS88">
        <f ca="1">CS87*(1+Vanilla!intrate*Vanilla!dt+Vanilla!sigma*SQRT(Vanilla!dt)*RAND!CS88+0.5*POWER(Vanilla!sigma, 2)*(POWER(RAND!CS88, 2)-1)*Vanilla!dt)</f>
        <v>85.11932362977771</v>
      </c>
      <c r="CT88">
        <f ca="1">CT87*(1+Vanilla!intrate*Vanilla!dt+Vanilla!sigma*SQRT(Vanilla!dt)*RAND!CT88+0.5*POWER(Vanilla!sigma, 2)*(POWER(RAND!CT88, 2)-1)*Vanilla!dt)</f>
        <v>127.04451631946225</v>
      </c>
      <c r="CU88">
        <f ca="1">CU87*(1+Vanilla!intrate*Vanilla!dt+Vanilla!sigma*SQRT(Vanilla!dt)*RAND!CU88+0.5*POWER(Vanilla!sigma, 2)*(POWER(RAND!CU88, 2)-1)*Vanilla!dt)</f>
        <v>101.78171869039463</v>
      </c>
      <c r="CV88">
        <f ca="1">CV87*(1+Vanilla!intrate*Vanilla!dt+Vanilla!sigma*SQRT(Vanilla!dt)*RAND!CV88+0.5*POWER(Vanilla!sigma, 2)*(POWER(RAND!CV88, 2)-1)*Vanilla!dt)</f>
        <v>118.34186747398167</v>
      </c>
      <c r="CW88">
        <f ca="1">CW87*(1+Vanilla!intrate*Vanilla!dt+Vanilla!sigma*SQRT(Vanilla!dt)*RAND!CW88+0.5*POWER(Vanilla!sigma, 2)*(POWER(RAND!CW88, 2)-1)*Vanilla!dt)</f>
        <v>104.47716250662317</v>
      </c>
      <c r="CX88">
        <f ca="1">CX87*(1+Vanilla!intrate*Vanilla!dt+Vanilla!sigma*SQRT(Vanilla!dt)*RAND!CX88+0.5*POWER(Vanilla!sigma, 2)*(POWER(RAND!CX88, 2)-1)*Vanilla!dt)</f>
        <v>72.585503210278858</v>
      </c>
      <c r="CY88">
        <f ca="1">CY87*(1+Vanilla!intrate*Vanilla!dt+Vanilla!sigma*SQRT(Vanilla!dt)*RAND!CY88+0.5*POWER(Vanilla!sigma, 2)*(POWER(RAND!CY88, 2)-1)*Vanilla!dt)</f>
        <v>102.63288824143096</v>
      </c>
      <c r="CZ88">
        <f ca="1">CZ87*(1+Vanilla!intrate*Vanilla!dt+Vanilla!sigma*SQRT(Vanilla!dt)*RAND!CZ88+0.5*POWER(Vanilla!sigma, 2)*(POWER(RAND!CZ88, 2)-1)*Vanilla!dt)</f>
        <v>151.52748394821586</v>
      </c>
      <c r="DA88">
        <f ca="1">DA87*(1+Vanilla!intrate*Vanilla!dt+Vanilla!sigma*SQRT(Vanilla!dt)*RAND!DA88+0.5*POWER(Vanilla!sigma, 2)*(POWER(RAND!DA88, 2)-1)*Vanilla!dt)</f>
        <v>112.2491763505533</v>
      </c>
    </row>
    <row r="89" spans="5:105" x14ac:dyDescent="0.25">
      <c r="E89">
        <f>E88+Vanilla!dt</f>
        <v>0.87000000000000055</v>
      </c>
      <c r="F89">
        <f ca="1">F88*(1+Vanilla!intrate*Vanilla!dt+Vanilla!sigma*SQRT(Vanilla!dt)*RAND!F89+0.5*POWER(Vanilla!sigma, 2)*(POWER(RAND!F89, 2)-1)*Vanilla!dt)</f>
        <v>112.50262965416935</v>
      </c>
      <c r="G89">
        <f ca="1">G88*(1+Vanilla!intrate*Vanilla!dt+Vanilla!sigma*SQRT(Vanilla!dt)*RAND!G89+0.5*POWER(Vanilla!sigma, 2)*(POWER(RAND!G89, 2)-1)*Vanilla!dt)</f>
        <v>100.65892309535388</v>
      </c>
      <c r="H89">
        <f ca="1">H88*(1+Vanilla!intrate*Vanilla!dt+Vanilla!sigma*SQRT(Vanilla!dt)*RAND!H89+0.5*POWER(Vanilla!sigma, 2)*(POWER(RAND!H89, 2)-1)*Vanilla!dt)</f>
        <v>113.41546465761783</v>
      </c>
      <c r="I89">
        <f ca="1">I88*(1+Vanilla!intrate*Vanilla!dt+Vanilla!sigma*SQRT(Vanilla!dt)*RAND!I89+0.5*POWER(Vanilla!sigma, 2)*(POWER(RAND!I89, 2)-1)*Vanilla!dt)</f>
        <v>72.576509145700697</v>
      </c>
      <c r="J89">
        <f ca="1">J88*(1+Vanilla!intrate*Vanilla!dt+Vanilla!sigma*SQRT(Vanilla!dt)*RAND!J89+0.5*POWER(Vanilla!sigma, 2)*(POWER(RAND!J89, 2)-1)*Vanilla!dt)</f>
        <v>106.4031506617421</v>
      </c>
      <c r="K89">
        <f ca="1">K88*(1+Vanilla!intrate*Vanilla!dt+Vanilla!sigma*SQRT(Vanilla!dt)*RAND!K89+0.5*POWER(Vanilla!sigma, 2)*(POWER(RAND!K89, 2)-1)*Vanilla!dt)</f>
        <v>88.3297629591125</v>
      </c>
      <c r="L89">
        <f ca="1">L88*(1+Vanilla!intrate*Vanilla!dt+Vanilla!sigma*SQRT(Vanilla!dt)*RAND!L89+0.5*POWER(Vanilla!sigma, 2)*(POWER(RAND!L89, 2)-1)*Vanilla!dt)</f>
        <v>103.22012920386622</v>
      </c>
      <c r="M89">
        <f ca="1">M88*(1+Vanilla!intrate*Vanilla!dt+Vanilla!sigma*SQRT(Vanilla!dt)*RAND!M89+0.5*POWER(Vanilla!sigma, 2)*(POWER(RAND!M89, 2)-1)*Vanilla!dt)</f>
        <v>104.61698962121427</v>
      </c>
      <c r="N89">
        <f ca="1">N88*(1+Vanilla!intrate*Vanilla!dt+Vanilla!sigma*SQRT(Vanilla!dt)*RAND!N89+0.5*POWER(Vanilla!sigma, 2)*(POWER(RAND!N89, 2)-1)*Vanilla!dt)</f>
        <v>120.73202279442289</v>
      </c>
      <c r="O89">
        <f ca="1">O88*(1+Vanilla!intrate*Vanilla!dt+Vanilla!sigma*SQRT(Vanilla!dt)*RAND!O89+0.5*POWER(Vanilla!sigma, 2)*(POWER(RAND!O89, 2)-1)*Vanilla!dt)</f>
        <v>135.41018512895832</v>
      </c>
      <c r="P89">
        <f ca="1">P88*(1+Vanilla!intrate*Vanilla!dt+Vanilla!sigma*SQRT(Vanilla!dt)*RAND!P89+0.5*POWER(Vanilla!sigma, 2)*(POWER(RAND!P89, 2)-1)*Vanilla!dt)</f>
        <v>107.47745630517345</v>
      </c>
      <c r="Q89">
        <f ca="1">Q88*(1+Vanilla!intrate*Vanilla!dt+Vanilla!sigma*SQRT(Vanilla!dt)*RAND!Q89+0.5*POWER(Vanilla!sigma, 2)*(POWER(RAND!Q89, 2)-1)*Vanilla!dt)</f>
        <v>128.25210277464723</v>
      </c>
      <c r="R89">
        <f ca="1">R88*(1+Vanilla!intrate*Vanilla!dt+Vanilla!sigma*SQRT(Vanilla!dt)*RAND!R89+0.5*POWER(Vanilla!sigma, 2)*(POWER(RAND!R89, 2)-1)*Vanilla!dt)</f>
        <v>112.0748390605693</v>
      </c>
      <c r="S89">
        <f ca="1">S88*(1+Vanilla!intrate*Vanilla!dt+Vanilla!sigma*SQRT(Vanilla!dt)*RAND!S89+0.5*POWER(Vanilla!sigma, 2)*(POWER(RAND!S89, 2)-1)*Vanilla!dt)</f>
        <v>124.03355068608698</v>
      </c>
      <c r="T89">
        <f ca="1">T88*(1+Vanilla!intrate*Vanilla!dt+Vanilla!sigma*SQRT(Vanilla!dt)*RAND!T89+0.5*POWER(Vanilla!sigma, 2)*(POWER(RAND!T89, 2)-1)*Vanilla!dt)</f>
        <v>99.308704059554088</v>
      </c>
      <c r="U89">
        <f ca="1">U88*(1+Vanilla!intrate*Vanilla!dt+Vanilla!sigma*SQRT(Vanilla!dt)*RAND!U89+0.5*POWER(Vanilla!sigma, 2)*(POWER(RAND!U89, 2)-1)*Vanilla!dt)</f>
        <v>96.370927780684056</v>
      </c>
      <c r="V89">
        <f ca="1">V88*(1+Vanilla!intrate*Vanilla!dt+Vanilla!sigma*SQRT(Vanilla!dt)*RAND!V89+0.5*POWER(Vanilla!sigma, 2)*(POWER(RAND!V89, 2)-1)*Vanilla!dt)</f>
        <v>100.30401642121001</v>
      </c>
      <c r="W89">
        <f ca="1">W88*(1+Vanilla!intrate*Vanilla!dt+Vanilla!sigma*SQRT(Vanilla!dt)*RAND!W89+0.5*POWER(Vanilla!sigma, 2)*(POWER(RAND!W89, 2)-1)*Vanilla!dt)</f>
        <v>110.75803931859495</v>
      </c>
      <c r="X89">
        <f ca="1">X88*(1+Vanilla!intrate*Vanilla!dt+Vanilla!sigma*SQRT(Vanilla!dt)*RAND!X89+0.5*POWER(Vanilla!sigma, 2)*(POWER(RAND!X89, 2)-1)*Vanilla!dt)</f>
        <v>93.392428973694308</v>
      </c>
      <c r="Y89">
        <f ca="1">Y88*(1+Vanilla!intrate*Vanilla!dt+Vanilla!sigma*SQRT(Vanilla!dt)*RAND!Y89+0.5*POWER(Vanilla!sigma, 2)*(POWER(RAND!Y89, 2)-1)*Vanilla!dt)</f>
        <v>94.318976791830352</v>
      </c>
      <c r="Z89">
        <f ca="1">Z88*(1+Vanilla!intrate*Vanilla!dt+Vanilla!sigma*SQRT(Vanilla!dt)*RAND!Z89+0.5*POWER(Vanilla!sigma, 2)*(POWER(RAND!Z89, 2)-1)*Vanilla!dt)</f>
        <v>122.27545139695683</v>
      </c>
      <c r="AA89">
        <f ca="1">AA88*(1+Vanilla!intrate*Vanilla!dt+Vanilla!sigma*SQRT(Vanilla!dt)*RAND!AA89+0.5*POWER(Vanilla!sigma, 2)*(POWER(RAND!AA89, 2)-1)*Vanilla!dt)</f>
        <v>88.081397139767034</v>
      </c>
      <c r="AB89">
        <f ca="1">AB88*(1+Vanilla!intrate*Vanilla!dt+Vanilla!sigma*SQRT(Vanilla!dt)*RAND!AB89+0.5*POWER(Vanilla!sigma, 2)*(POWER(RAND!AB89, 2)-1)*Vanilla!dt)</f>
        <v>85.991092187393789</v>
      </c>
      <c r="AC89">
        <f ca="1">AC88*(1+Vanilla!intrate*Vanilla!dt+Vanilla!sigma*SQRT(Vanilla!dt)*RAND!AC89+0.5*POWER(Vanilla!sigma, 2)*(POWER(RAND!AC89, 2)-1)*Vanilla!dt)</f>
        <v>110.05358932183576</v>
      </c>
      <c r="AD89">
        <f ca="1">AD88*(1+Vanilla!intrate*Vanilla!dt+Vanilla!sigma*SQRT(Vanilla!dt)*RAND!AD89+0.5*POWER(Vanilla!sigma, 2)*(POWER(RAND!AD89, 2)-1)*Vanilla!dt)</f>
        <v>98.356660921652676</v>
      </c>
      <c r="AE89">
        <f ca="1">AE88*(1+Vanilla!intrate*Vanilla!dt+Vanilla!sigma*SQRT(Vanilla!dt)*RAND!AE89+0.5*POWER(Vanilla!sigma, 2)*(POWER(RAND!AE89, 2)-1)*Vanilla!dt)</f>
        <v>86.237580483099876</v>
      </c>
      <c r="AF89">
        <f ca="1">AF88*(1+Vanilla!intrate*Vanilla!dt+Vanilla!sigma*SQRT(Vanilla!dt)*RAND!AF89+0.5*POWER(Vanilla!sigma, 2)*(POWER(RAND!AF89, 2)-1)*Vanilla!dt)</f>
        <v>147.35200867208107</v>
      </c>
      <c r="AG89">
        <f ca="1">AG88*(1+Vanilla!intrate*Vanilla!dt+Vanilla!sigma*SQRT(Vanilla!dt)*RAND!AG89+0.5*POWER(Vanilla!sigma, 2)*(POWER(RAND!AG89, 2)-1)*Vanilla!dt)</f>
        <v>101.90012428152045</v>
      </c>
      <c r="AH89">
        <f ca="1">AH88*(1+Vanilla!intrate*Vanilla!dt+Vanilla!sigma*SQRT(Vanilla!dt)*RAND!AH89+0.5*POWER(Vanilla!sigma, 2)*(POWER(RAND!AH89, 2)-1)*Vanilla!dt)</f>
        <v>87.89195555528137</v>
      </c>
      <c r="AI89">
        <f ca="1">AI88*(1+Vanilla!intrate*Vanilla!dt+Vanilla!sigma*SQRT(Vanilla!dt)*RAND!AI89+0.5*POWER(Vanilla!sigma, 2)*(POWER(RAND!AI89, 2)-1)*Vanilla!dt)</f>
        <v>85.762917121197773</v>
      </c>
      <c r="AJ89">
        <f ca="1">AJ88*(1+Vanilla!intrate*Vanilla!dt+Vanilla!sigma*SQRT(Vanilla!dt)*RAND!AJ89+0.5*POWER(Vanilla!sigma, 2)*(POWER(RAND!AJ89, 2)-1)*Vanilla!dt)</f>
        <v>98.4078761583107</v>
      </c>
      <c r="AK89">
        <f ca="1">AK88*(1+Vanilla!intrate*Vanilla!dt+Vanilla!sigma*SQRT(Vanilla!dt)*RAND!AK89+0.5*POWER(Vanilla!sigma, 2)*(POWER(RAND!AK89, 2)-1)*Vanilla!dt)</f>
        <v>86.312887596130608</v>
      </c>
      <c r="AL89">
        <f ca="1">AL88*(1+Vanilla!intrate*Vanilla!dt+Vanilla!sigma*SQRT(Vanilla!dt)*RAND!AL89+0.5*POWER(Vanilla!sigma, 2)*(POWER(RAND!AL89, 2)-1)*Vanilla!dt)</f>
        <v>84.606280647466875</v>
      </c>
      <c r="AM89">
        <f ca="1">AM88*(1+Vanilla!intrate*Vanilla!dt+Vanilla!sigma*SQRT(Vanilla!dt)*RAND!AM89+0.5*POWER(Vanilla!sigma, 2)*(POWER(RAND!AM89, 2)-1)*Vanilla!dt)</f>
        <v>88.406655905116196</v>
      </c>
      <c r="AN89">
        <f ca="1">AN88*(1+Vanilla!intrate*Vanilla!dt+Vanilla!sigma*SQRT(Vanilla!dt)*RAND!AN89+0.5*POWER(Vanilla!sigma, 2)*(POWER(RAND!AN89, 2)-1)*Vanilla!dt)</f>
        <v>113.78276707504251</v>
      </c>
      <c r="AO89">
        <f ca="1">AO88*(1+Vanilla!intrate*Vanilla!dt+Vanilla!sigma*SQRT(Vanilla!dt)*RAND!AO89+0.5*POWER(Vanilla!sigma, 2)*(POWER(RAND!AO89, 2)-1)*Vanilla!dt)</f>
        <v>155.3598357538543</v>
      </c>
      <c r="AP89">
        <f ca="1">AP88*(1+Vanilla!intrate*Vanilla!dt+Vanilla!sigma*SQRT(Vanilla!dt)*RAND!AP89+0.5*POWER(Vanilla!sigma, 2)*(POWER(RAND!AP89, 2)-1)*Vanilla!dt)</f>
        <v>112.83731876214154</v>
      </c>
      <c r="AQ89">
        <f ca="1">AQ88*(1+Vanilla!intrate*Vanilla!dt+Vanilla!sigma*SQRT(Vanilla!dt)*RAND!AQ89+0.5*POWER(Vanilla!sigma, 2)*(POWER(RAND!AQ89, 2)-1)*Vanilla!dt)</f>
        <v>138.4460475428682</v>
      </c>
      <c r="AR89">
        <f ca="1">AR88*(1+Vanilla!intrate*Vanilla!dt+Vanilla!sigma*SQRT(Vanilla!dt)*RAND!AR89+0.5*POWER(Vanilla!sigma, 2)*(POWER(RAND!AR89, 2)-1)*Vanilla!dt)</f>
        <v>92.715869186182701</v>
      </c>
      <c r="AS89">
        <f ca="1">AS88*(1+Vanilla!intrate*Vanilla!dt+Vanilla!sigma*SQRT(Vanilla!dt)*RAND!AS89+0.5*POWER(Vanilla!sigma, 2)*(POWER(RAND!AS89, 2)-1)*Vanilla!dt)</f>
        <v>82.959122135333757</v>
      </c>
      <c r="AT89">
        <f ca="1">AT88*(1+Vanilla!intrate*Vanilla!dt+Vanilla!sigma*SQRT(Vanilla!dt)*RAND!AT89+0.5*POWER(Vanilla!sigma, 2)*(POWER(RAND!AT89, 2)-1)*Vanilla!dt)</f>
        <v>111.8205108897119</v>
      </c>
      <c r="AU89">
        <f ca="1">AU88*(1+Vanilla!intrate*Vanilla!dt+Vanilla!sigma*SQRT(Vanilla!dt)*RAND!AU89+0.5*POWER(Vanilla!sigma, 2)*(POWER(RAND!AU89, 2)-1)*Vanilla!dt)</f>
        <v>92.808206272037623</v>
      </c>
      <c r="AV89">
        <f ca="1">AV88*(1+Vanilla!intrate*Vanilla!dt+Vanilla!sigma*SQRT(Vanilla!dt)*RAND!AV89+0.5*POWER(Vanilla!sigma, 2)*(POWER(RAND!AV89, 2)-1)*Vanilla!dt)</f>
        <v>105.95473126828304</v>
      </c>
      <c r="AW89">
        <f ca="1">AW88*(1+Vanilla!intrate*Vanilla!dt+Vanilla!sigma*SQRT(Vanilla!dt)*RAND!AW89+0.5*POWER(Vanilla!sigma, 2)*(POWER(RAND!AW89, 2)-1)*Vanilla!dt)</f>
        <v>67.059247349481623</v>
      </c>
      <c r="AX89">
        <f ca="1">AX88*(1+Vanilla!intrate*Vanilla!dt+Vanilla!sigma*SQRT(Vanilla!dt)*RAND!AX89+0.5*POWER(Vanilla!sigma, 2)*(POWER(RAND!AX89, 2)-1)*Vanilla!dt)</f>
        <v>85.56705246525884</v>
      </c>
      <c r="AY89">
        <f ca="1">AY88*(1+Vanilla!intrate*Vanilla!dt+Vanilla!sigma*SQRT(Vanilla!dt)*RAND!AY89+0.5*POWER(Vanilla!sigma, 2)*(POWER(RAND!AY89, 2)-1)*Vanilla!dt)</f>
        <v>103.85524789888908</v>
      </c>
      <c r="AZ89">
        <f ca="1">AZ88*(1+Vanilla!intrate*Vanilla!dt+Vanilla!sigma*SQRT(Vanilla!dt)*RAND!AZ89+0.5*POWER(Vanilla!sigma, 2)*(POWER(RAND!AZ89, 2)-1)*Vanilla!dt)</f>
        <v>121.69343989913861</v>
      </c>
      <c r="BA89">
        <f ca="1">BA88*(1+Vanilla!intrate*Vanilla!dt+Vanilla!sigma*SQRT(Vanilla!dt)*RAND!BA89+0.5*POWER(Vanilla!sigma, 2)*(POWER(RAND!BA89, 2)-1)*Vanilla!dt)</f>
        <v>101.59679371066359</v>
      </c>
      <c r="BB89">
        <f ca="1">BB88*(1+Vanilla!intrate*Vanilla!dt+Vanilla!sigma*SQRT(Vanilla!dt)*RAND!BB89+0.5*POWER(Vanilla!sigma, 2)*(POWER(RAND!BB89, 2)-1)*Vanilla!dt)</f>
        <v>90.02011039399332</v>
      </c>
      <c r="BC89">
        <f ca="1">BC88*(1+Vanilla!intrate*Vanilla!dt+Vanilla!sigma*SQRT(Vanilla!dt)*RAND!BC89+0.5*POWER(Vanilla!sigma, 2)*(POWER(RAND!BC89, 2)-1)*Vanilla!dt)</f>
        <v>128.38318373966553</v>
      </c>
      <c r="BD89">
        <f ca="1">BD88*(1+Vanilla!intrate*Vanilla!dt+Vanilla!sigma*SQRT(Vanilla!dt)*RAND!BD89+0.5*POWER(Vanilla!sigma, 2)*(POWER(RAND!BD89, 2)-1)*Vanilla!dt)</f>
        <v>127.17921360727362</v>
      </c>
      <c r="BE89">
        <f ca="1">BE88*(1+Vanilla!intrate*Vanilla!dt+Vanilla!sigma*SQRT(Vanilla!dt)*RAND!BE89+0.5*POWER(Vanilla!sigma, 2)*(POWER(RAND!BE89, 2)-1)*Vanilla!dt)</f>
        <v>135.96328662508733</v>
      </c>
      <c r="BF89">
        <f ca="1">BF88*(1+Vanilla!intrate*Vanilla!dt+Vanilla!sigma*SQRT(Vanilla!dt)*RAND!BF89+0.5*POWER(Vanilla!sigma, 2)*(POWER(RAND!BF89, 2)-1)*Vanilla!dt)</f>
        <v>106.73913138787222</v>
      </c>
      <c r="BG89">
        <f ca="1">BG88*(1+Vanilla!intrate*Vanilla!dt+Vanilla!sigma*SQRT(Vanilla!dt)*RAND!BG89+0.5*POWER(Vanilla!sigma, 2)*(POWER(RAND!BG89, 2)-1)*Vanilla!dt)</f>
        <v>147.09272838574947</v>
      </c>
      <c r="BH89">
        <f ca="1">BH88*(1+Vanilla!intrate*Vanilla!dt+Vanilla!sigma*SQRT(Vanilla!dt)*RAND!BH89+0.5*POWER(Vanilla!sigma, 2)*(POWER(RAND!BH89, 2)-1)*Vanilla!dt)</f>
        <v>102.21654877695239</v>
      </c>
      <c r="BI89">
        <f ca="1">BI88*(1+Vanilla!intrate*Vanilla!dt+Vanilla!sigma*SQRT(Vanilla!dt)*RAND!BI89+0.5*POWER(Vanilla!sigma, 2)*(POWER(RAND!BI89, 2)-1)*Vanilla!dt)</f>
        <v>102.28318858250769</v>
      </c>
      <c r="BJ89">
        <f ca="1">BJ88*(1+Vanilla!intrate*Vanilla!dt+Vanilla!sigma*SQRT(Vanilla!dt)*RAND!BJ89+0.5*POWER(Vanilla!sigma, 2)*(POWER(RAND!BJ89, 2)-1)*Vanilla!dt)</f>
        <v>115.15233050466041</v>
      </c>
      <c r="BK89">
        <f ca="1">BK88*(1+Vanilla!intrate*Vanilla!dt+Vanilla!sigma*SQRT(Vanilla!dt)*RAND!BK89+0.5*POWER(Vanilla!sigma, 2)*(POWER(RAND!BK89, 2)-1)*Vanilla!dt)</f>
        <v>111.79368098023791</v>
      </c>
      <c r="BL89">
        <f ca="1">BL88*(1+Vanilla!intrate*Vanilla!dt+Vanilla!sigma*SQRT(Vanilla!dt)*RAND!BL89+0.5*POWER(Vanilla!sigma, 2)*(POWER(RAND!BL89, 2)-1)*Vanilla!dt)</f>
        <v>104.78787610949344</v>
      </c>
      <c r="BM89">
        <f ca="1">BM88*(1+Vanilla!intrate*Vanilla!dt+Vanilla!sigma*SQRT(Vanilla!dt)*RAND!BM89+0.5*POWER(Vanilla!sigma, 2)*(POWER(RAND!BM89, 2)-1)*Vanilla!dt)</f>
        <v>90.114096495271767</v>
      </c>
      <c r="BN89">
        <f ca="1">BN88*(1+Vanilla!intrate*Vanilla!dt+Vanilla!sigma*SQRT(Vanilla!dt)*RAND!BN89+0.5*POWER(Vanilla!sigma, 2)*(POWER(RAND!BN89, 2)-1)*Vanilla!dt)</f>
        <v>88.94751478556249</v>
      </c>
      <c r="BO89">
        <f ca="1">BO88*(1+Vanilla!intrate*Vanilla!dt+Vanilla!sigma*SQRT(Vanilla!dt)*RAND!BO89+0.5*POWER(Vanilla!sigma, 2)*(POWER(RAND!BO89, 2)-1)*Vanilla!dt)</f>
        <v>98.994982842084667</v>
      </c>
      <c r="BP89">
        <f ca="1">BP88*(1+Vanilla!intrate*Vanilla!dt+Vanilla!sigma*SQRT(Vanilla!dt)*RAND!BP89+0.5*POWER(Vanilla!sigma, 2)*(POWER(RAND!BP89, 2)-1)*Vanilla!dt)</f>
        <v>61.356772092199421</v>
      </c>
      <c r="BQ89">
        <f ca="1">BQ88*(1+Vanilla!intrate*Vanilla!dt+Vanilla!sigma*SQRT(Vanilla!dt)*RAND!BQ89+0.5*POWER(Vanilla!sigma, 2)*(POWER(RAND!BQ89, 2)-1)*Vanilla!dt)</f>
        <v>83.664813060094829</v>
      </c>
      <c r="BR89">
        <f ca="1">BR88*(1+Vanilla!intrate*Vanilla!dt+Vanilla!sigma*SQRT(Vanilla!dt)*RAND!BR89+0.5*POWER(Vanilla!sigma, 2)*(POWER(RAND!BR89, 2)-1)*Vanilla!dt)</f>
        <v>85.68126068807635</v>
      </c>
      <c r="BS89">
        <f ca="1">BS88*(1+Vanilla!intrate*Vanilla!dt+Vanilla!sigma*SQRT(Vanilla!dt)*RAND!BS89+0.5*POWER(Vanilla!sigma, 2)*(POWER(RAND!BS89, 2)-1)*Vanilla!dt)</f>
        <v>84.736648844686087</v>
      </c>
      <c r="BT89">
        <f ca="1">BT88*(1+Vanilla!intrate*Vanilla!dt+Vanilla!sigma*SQRT(Vanilla!dt)*RAND!BT89+0.5*POWER(Vanilla!sigma, 2)*(POWER(RAND!BT89, 2)-1)*Vanilla!dt)</f>
        <v>132.94711239495882</v>
      </c>
      <c r="BU89">
        <f ca="1">BU88*(1+Vanilla!intrate*Vanilla!dt+Vanilla!sigma*SQRT(Vanilla!dt)*RAND!BU89+0.5*POWER(Vanilla!sigma, 2)*(POWER(RAND!BU89, 2)-1)*Vanilla!dt)</f>
        <v>105.53664511524701</v>
      </c>
      <c r="BV89">
        <f ca="1">BV88*(1+Vanilla!intrate*Vanilla!dt+Vanilla!sigma*SQRT(Vanilla!dt)*RAND!BV89+0.5*POWER(Vanilla!sigma, 2)*(POWER(RAND!BV89, 2)-1)*Vanilla!dt)</f>
        <v>99.729376278859846</v>
      </c>
      <c r="BW89">
        <f ca="1">BW88*(1+Vanilla!intrate*Vanilla!dt+Vanilla!sigma*SQRT(Vanilla!dt)*RAND!BW89+0.5*POWER(Vanilla!sigma, 2)*(POWER(RAND!BW89, 2)-1)*Vanilla!dt)</f>
        <v>93.272653970228987</v>
      </c>
      <c r="BX89">
        <f ca="1">BX88*(1+Vanilla!intrate*Vanilla!dt+Vanilla!sigma*SQRT(Vanilla!dt)*RAND!BX89+0.5*POWER(Vanilla!sigma, 2)*(POWER(RAND!BX89, 2)-1)*Vanilla!dt)</f>
        <v>73.926889652012463</v>
      </c>
      <c r="BY89">
        <f ca="1">BY88*(1+Vanilla!intrate*Vanilla!dt+Vanilla!sigma*SQRT(Vanilla!dt)*RAND!BY89+0.5*POWER(Vanilla!sigma, 2)*(POWER(RAND!BY89, 2)-1)*Vanilla!dt)</f>
        <v>113.71644745371468</v>
      </c>
      <c r="BZ89">
        <f ca="1">BZ88*(1+Vanilla!intrate*Vanilla!dt+Vanilla!sigma*SQRT(Vanilla!dt)*RAND!BZ89+0.5*POWER(Vanilla!sigma, 2)*(POWER(RAND!BZ89, 2)-1)*Vanilla!dt)</f>
        <v>115.98297544749794</v>
      </c>
      <c r="CA89">
        <f ca="1">CA88*(1+Vanilla!intrate*Vanilla!dt+Vanilla!sigma*SQRT(Vanilla!dt)*RAND!CA89+0.5*POWER(Vanilla!sigma, 2)*(POWER(RAND!CA89, 2)-1)*Vanilla!dt)</f>
        <v>131.69839090567706</v>
      </c>
      <c r="CB89">
        <f ca="1">CB88*(1+Vanilla!intrate*Vanilla!dt+Vanilla!sigma*SQRT(Vanilla!dt)*RAND!CB89+0.5*POWER(Vanilla!sigma, 2)*(POWER(RAND!CB89, 2)-1)*Vanilla!dt)</f>
        <v>95.895855742251243</v>
      </c>
      <c r="CC89">
        <f ca="1">CC88*(1+Vanilla!intrate*Vanilla!dt+Vanilla!sigma*SQRT(Vanilla!dt)*RAND!CC89+0.5*POWER(Vanilla!sigma, 2)*(POWER(RAND!CC89, 2)-1)*Vanilla!dt)</f>
        <v>143.42576423756563</v>
      </c>
      <c r="CD89">
        <f ca="1">CD88*(1+Vanilla!intrate*Vanilla!dt+Vanilla!sigma*SQRT(Vanilla!dt)*RAND!CD89+0.5*POWER(Vanilla!sigma, 2)*(POWER(RAND!CD89, 2)-1)*Vanilla!dt)</f>
        <v>86.211276813898493</v>
      </c>
      <c r="CE89">
        <f ca="1">CE88*(1+Vanilla!intrate*Vanilla!dt+Vanilla!sigma*SQRT(Vanilla!dt)*RAND!CE89+0.5*POWER(Vanilla!sigma, 2)*(POWER(RAND!CE89, 2)-1)*Vanilla!dt)</f>
        <v>112.50160216787184</v>
      </c>
      <c r="CF89">
        <f ca="1">CF88*(1+Vanilla!intrate*Vanilla!dt+Vanilla!sigma*SQRT(Vanilla!dt)*RAND!CF89+0.5*POWER(Vanilla!sigma, 2)*(POWER(RAND!CF89, 2)-1)*Vanilla!dt)</f>
        <v>108.77981746276713</v>
      </c>
      <c r="CG89">
        <f ca="1">CG88*(1+Vanilla!intrate*Vanilla!dt+Vanilla!sigma*SQRT(Vanilla!dt)*RAND!CG89+0.5*POWER(Vanilla!sigma, 2)*(POWER(RAND!CG89, 2)-1)*Vanilla!dt)</f>
        <v>124.10235883641516</v>
      </c>
      <c r="CH89">
        <f ca="1">CH88*(1+Vanilla!intrate*Vanilla!dt+Vanilla!sigma*SQRT(Vanilla!dt)*RAND!CH89+0.5*POWER(Vanilla!sigma, 2)*(POWER(RAND!CH89, 2)-1)*Vanilla!dt)</f>
        <v>104.90224576321314</v>
      </c>
      <c r="CI89">
        <f ca="1">CI88*(1+Vanilla!intrate*Vanilla!dt+Vanilla!sigma*SQRT(Vanilla!dt)*RAND!CI89+0.5*POWER(Vanilla!sigma, 2)*(POWER(RAND!CI89, 2)-1)*Vanilla!dt)</f>
        <v>109.78505683073169</v>
      </c>
      <c r="CJ89">
        <f ca="1">CJ88*(1+Vanilla!intrate*Vanilla!dt+Vanilla!sigma*SQRT(Vanilla!dt)*RAND!CJ89+0.5*POWER(Vanilla!sigma, 2)*(POWER(RAND!CJ89, 2)-1)*Vanilla!dt)</f>
        <v>103.87595074421695</v>
      </c>
      <c r="CK89">
        <f ca="1">CK88*(1+Vanilla!intrate*Vanilla!dt+Vanilla!sigma*SQRT(Vanilla!dt)*RAND!CK89+0.5*POWER(Vanilla!sigma, 2)*(POWER(RAND!CK89, 2)-1)*Vanilla!dt)</f>
        <v>115.71520374383229</v>
      </c>
      <c r="CL89">
        <f ca="1">CL88*(1+Vanilla!intrate*Vanilla!dt+Vanilla!sigma*SQRT(Vanilla!dt)*RAND!CL89+0.5*POWER(Vanilla!sigma, 2)*(POWER(RAND!CL89, 2)-1)*Vanilla!dt)</f>
        <v>102.0638790172825</v>
      </c>
      <c r="CM89">
        <f ca="1">CM88*(1+Vanilla!intrate*Vanilla!dt+Vanilla!sigma*SQRT(Vanilla!dt)*RAND!CM89+0.5*POWER(Vanilla!sigma, 2)*(POWER(RAND!CM89, 2)-1)*Vanilla!dt)</f>
        <v>88.564293100926164</v>
      </c>
      <c r="CN89">
        <f ca="1">CN88*(1+Vanilla!intrate*Vanilla!dt+Vanilla!sigma*SQRT(Vanilla!dt)*RAND!CN89+0.5*POWER(Vanilla!sigma, 2)*(POWER(RAND!CN89, 2)-1)*Vanilla!dt)</f>
        <v>99.061478650565732</v>
      </c>
      <c r="CO89">
        <f ca="1">CO88*(1+Vanilla!intrate*Vanilla!dt+Vanilla!sigma*SQRT(Vanilla!dt)*RAND!CO89+0.5*POWER(Vanilla!sigma, 2)*(POWER(RAND!CO89, 2)-1)*Vanilla!dt)</f>
        <v>132.51105352747885</v>
      </c>
      <c r="CP89">
        <f ca="1">CP88*(1+Vanilla!intrate*Vanilla!dt+Vanilla!sigma*SQRT(Vanilla!dt)*RAND!CP89+0.5*POWER(Vanilla!sigma, 2)*(POWER(RAND!CP89, 2)-1)*Vanilla!dt)</f>
        <v>129.35889045602562</v>
      </c>
      <c r="CQ89">
        <f ca="1">CQ88*(1+Vanilla!intrate*Vanilla!dt+Vanilla!sigma*SQRT(Vanilla!dt)*RAND!CQ89+0.5*POWER(Vanilla!sigma, 2)*(POWER(RAND!CQ89, 2)-1)*Vanilla!dt)</f>
        <v>96.554642211736109</v>
      </c>
      <c r="CR89">
        <f ca="1">CR88*(1+Vanilla!intrate*Vanilla!dt+Vanilla!sigma*SQRT(Vanilla!dt)*RAND!CR89+0.5*POWER(Vanilla!sigma, 2)*(POWER(RAND!CR89, 2)-1)*Vanilla!dt)</f>
        <v>67.27986289069618</v>
      </c>
      <c r="CS89">
        <f ca="1">CS88*(1+Vanilla!intrate*Vanilla!dt+Vanilla!sigma*SQRT(Vanilla!dt)*RAND!CS89+0.5*POWER(Vanilla!sigma, 2)*(POWER(RAND!CS89, 2)-1)*Vanilla!dt)</f>
        <v>86.507785696794954</v>
      </c>
      <c r="CT89">
        <f ca="1">CT88*(1+Vanilla!intrate*Vanilla!dt+Vanilla!sigma*SQRT(Vanilla!dt)*RAND!CT89+0.5*POWER(Vanilla!sigma, 2)*(POWER(RAND!CT89, 2)-1)*Vanilla!dt)</f>
        <v>125.42390263659127</v>
      </c>
      <c r="CU89">
        <f ca="1">CU88*(1+Vanilla!intrate*Vanilla!dt+Vanilla!sigma*SQRT(Vanilla!dt)*RAND!CU89+0.5*POWER(Vanilla!sigma, 2)*(POWER(RAND!CU89, 2)-1)*Vanilla!dt)</f>
        <v>100.05408184925136</v>
      </c>
      <c r="CV89">
        <f ca="1">CV88*(1+Vanilla!intrate*Vanilla!dt+Vanilla!sigma*SQRT(Vanilla!dt)*RAND!CV89+0.5*POWER(Vanilla!sigma, 2)*(POWER(RAND!CV89, 2)-1)*Vanilla!dt)</f>
        <v>116.62147052293807</v>
      </c>
      <c r="CW89">
        <f ca="1">CW88*(1+Vanilla!intrate*Vanilla!dt+Vanilla!sigma*SQRT(Vanilla!dt)*RAND!CW89+0.5*POWER(Vanilla!sigma, 2)*(POWER(RAND!CW89, 2)-1)*Vanilla!dt)</f>
        <v>106.07509722420521</v>
      </c>
      <c r="CX89">
        <f ca="1">CX88*(1+Vanilla!intrate*Vanilla!dt+Vanilla!sigma*SQRT(Vanilla!dt)*RAND!CX89+0.5*POWER(Vanilla!sigma, 2)*(POWER(RAND!CX89, 2)-1)*Vanilla!dt)</f>
        <v>73.02406443111812</v>
      </c>
      <c r="CY89">
        <f ca="1">CY88*(1+Vanilla!intrate*Vanilla!dt+Vanilla!sigma*SQRT(Vanilla!dt)*RAND!CY89+0.5*POWER(Vanilla!sigma, 2)*(POWER(RAND!CY89, 2)-1)*Vanilla!dt)</f>
        <v>104.39847937730714</v>
      </c>
      <c r="CZ89">
        <f ca="1">CZ88*(1+Vanilla!intrate*Vanilla!dt+Vanilla!sigma*SQRT(Vanilla!dt)*RAND!CZ89+0.5*POWER(Vanilla!sigma, 2)*(POWER(RAND!CZ89, 2)-1)*Vanilla!dt)</f>
        <v>154.33684468284952</v>
      </c>
      <c r="DA89">
        <f ca="1">DA88*(1+Vanilla!intrate*Vanilla!dt+Vanilla!sigma*SQRT(Vanilla!dt)*RAND!DA89+0.5*POWER(Vanilla!sigma, 2)*(POWER(RAND!DA89, 2)-1)*Vanilla!dt)</f>
        <v>113.69388687733334</v>
      </c>
    </row>
    <row r="90" spans="5:105" x14ac:dyDescent="0.25">
      <c r="E90">
        <f>E89+Vanilla!dt</f>
        <v>0.88000000000000056</v>
      </c>
      <c r="F90">
        <f ca="1">F89*(1+Vanilla!intrate*Vanilla!dt+Vanilla!sigma*SQRT(Vanilla!dt)*RAND!F90+0.5*POWER(Vanilla!sigma, 2)*(POWER(RAND!F90, 2)-1)*Vanilla!dt)</f>
        <v>110.55693821136757</v>
      </c>
      <c r="G90">
        <f ca="1">G89*(1+Vanilla!intrate*Vanilla!dt+Vanilla!sigma*SQRT(Vanilla!dt)*RAND!G90+0.5*POWER(Vanilla!sigma, 2)*(POWER(RAND!G90, 2)-1)*Vanilla!dt)</f>
        <v>100.38408228703518</v>
      </c>
      <c r="H90">
        <f ca="1">H89*(1+Vanilla!intrate*Vanilla!dt+Vanilla!sigma*SQRT(Vanilla!dt)*RAND!H90+0.5*POWER(Vanilla!sigma, 2)*(POWER(RAND!H90, 2)-1)*Vanilla!dt)</f>
        <v>116.14000848959627</v>
      </c>
      <c r="I90">
        <f ca="1">I89*(1+Vanilla!intrate*Vanilla!dt+Vanilla!sigma*SQRT(Vanilla!dt)*RAND!I90+0.5*POWER(Vanilla!sigma, 2)*(POWER(RAND!I90, 2)-1)*Vanilla!dt)</f>
        <v>72.592123451930163</v>
      </c>
      <c r="J90">
        <f ca="1">J89*(1+Vanilla!intrate*Vanilla!dt+Vanilla!sigma*SQRT(Vanilla!dt)*RAND!J90+0.5*POWER(Vanilla!sigma, 2)*(POWER(RAND!J90, 2)-1)*Vanilla!dt)</f>
        <v>105.89039192002433</v>
      </c>
      <c r="K90">
        <f ca="1">K89*(1+Vanilla!intrate*Vanilla!dt+Vanilla!sigma*SQRT(Vanilla!dt)*RAND!K90+0.5*POWER(Vanilla!sigma, 2)*(POWER(RAND!K90, 2)-1)*Vanilla!dt)</f>
        <v>86.080325921088573</v>
      </c>
      <c r="L90">
        <f ca="1">L89*(1+Vanilla!intrate*Vanilla!dt+Vanilla!sigma*SQRT(Vanilla!dt)*RAND!L90+0.5*POWER(Vanilla!sigma, 2)*(POWER(RAND!L90, 2)-1)*Vanilla!dt)</f>
        <v>103.97388163067147</v>
      </c>
      <c r="M90">
        <f ca="1">M89*(1+Vanilla!intrate*Vanilla!dt+Vanilla!sigma*SQRT(Vanilla!dt)*RAND!M90+0.5*POWER(Vanilla!sigma, 2)*(POWER(RAND!M90, 2)-1)*Vanilla!dt)</f>
        <v>104.4288265000002</v>
      </c>
      <c r="N90">
        <f ca="1">N89*(1+Vanilla!intrate*Vanilla!dt+Vanilla!sigma*SQRT(Vanilla!dt)*RAND!N90+0.5*POWER(Vanilla!sigma, 2)*(POWER(RAND!N90, 2)-1)*Vanilla!dt)</f>
        <v>123.21198721454188</v>
      </c>
      <c r="O90">
        <f ca="1">O89*(1+Vanilla!intrate*Vanilla!dt+Vanilla!sigma*SQRT(Vanilla!dt)*RAND!O90+0.5*POWER(Vanilla!sigma, 2)*(POWER(RAND!O90, 2)-1)*Vanilla!dt)</f>
        <v>132.99040383170114</v>
      </c>
      <c r="P90">
        <f ca="1">P89*(1+Vanilla!intrate*Vanilla!dt+Vanilla!sigma*SQRT(Vanilla!dt)*RAND!P90+0.5*POWER(Vanilla!sigma, 2)*(POWER(RAND!P90, 2)-1)*Vanilla!dt)</f>
        <v>103.24567676894138</v>
      </c>
      <c r="Q90">
        <f ca="1">Q89*(1+Vanilla!intrate*Vanilla!dt+Vanilla!sigma*SQRT(Vanilla!dt)*RAND!Q90+0.5*POWER(Vanilla!sigma, 2)*(POWER(RAND!Q90, 2)-1)*Vanilla!dt)</f>
        <v>126.30740634734413</v>
      </c>
      <c r="R90">
        <f ca="1">R89*(1+Vanilla!intrate*Vanilla!dt+Vanilla!sigma*SQRT(Vanilla!dt)*RAND!R90+0.5*POWER(Vanilla!sigma, 2)*(POWER(RAND!R90, 2)-1)*Vanilla!dt)</f>
        <v>113.83350537596529</v>
      </c>
      <c r="S90">
        <f ca="1">S89*(1+Vanilla!intrate*Vanilla!dt+Vanilla!sigma*SQRT(Vanilla!dt)*RAND!S90+0.5*POWER(Vanilla!sigma, 2)*(POWER(RAND!S90, 2)-1)*Vanilla!dt)</f>
        <v>124.44428725777833</v>
      </c>
      <c r="T90">
        <f ca="1">T89*(1+Vanilla!intrate*Vanilla!dt+Vanilla!sigma*SQRT(Vanilla!dt)*RAND!T90+0.5*POWER(Vanilla!sigma, 2)*(POWER(RAND!T90, 2)-1)*Vanilla!dt)</f>
        <v>98.769705100478049</v>
      </c>
      <c r="U90">
        <f ca="1">U89*(1+Vanilla!intrate*Vanilla!dt+Vanilla!sigma*SQRT(Vanilla!dt)*RAND!U90+0.5*POWER(Vanilla!sigma, 2)*(POWER(RAND!U90, 2)-1)*Vanilla!dt)</f>
        <v>96.110652474660029</v>
      </c>
      <c r="V90">
        <f ca="1">V89*(1+Vanilla!intrate*Vanilla!dt+Vanilla!sigma*SQRT(Vanilla!dt)*RAND!V90+0.5*POWER(Vanilla!sigma, 2)*(POWER(RAND!V90, 2)-1)*Vanilla!dt)</f>
        <v>99.882437828557769</v>
      </c>
      <c r="W90">
        <f ca="1">W89*(1+Vanilla!intrate*Vanilla!dt+Vanilla!sigma*SQRT(Vanilla!dt)*RAND!W90+0.5*POWER(Vanilla!sigma, 2)*(POWER(RAND!W90, 2)-1)*Vanilla!dt)</f>
        <v>109.1964454901704</v>
      </c>
      <c r="X90">
        <f ca="1">X89*(1+Vanilla!intrate*Vanilla!dt+Vanilla!sigma*SQRT(Vanilla!dt)*RAND!X90+0.5*POWER(Vanilla!sigma, 2)*(POWER(RAND!X90, 2)-1)*Vanilla!dt)</f>
        <v>95.373957303951755</v>
      </c>
      <c r="Y90">
        <f ca="1">Y89*(1+Vanilla!intrate*Vanilla!dt+Vanilla!sigma*SQRT(Vanilla!dt)*RAND!Y90+0.5*POWER(Vanilla!sigma, 2)*(POWER(RAND!Y90, 2)-1)*Vanilla!dt)</f>
        <v>94.307048418217818</v>
      </c>
      <c r="Z90">
        <f ca="1">Z89*(1+Vanilla!intrate*Vanilla!dt+Vanilla!sigma*SQRT(Vanilla!dt)*RAND!Z90+0.5*POWER(Vanilla!sigma, 2)*(POWER(RAND!Z90, 2)-1)*Vanilla!dt)</f>
        <v>125.59687154168817</v>
      </c>
      <c r="AA90">
        <f ca="1">AA89*(1+Vanilla!intrate*Vanilla!dt+Vanilla!sigma*SQRT(Vanilla!dt)*RAND!AA90+0.5*POWER(Vanilla!sigma, 2)*(POWER(RAND!AA90, 2)-1)*Vanilla!dt)</f>
        <v>86.680225080474614</v>
      </c>
      <c r="AB90">
        <f ca="1">AB89*(1+Vanilla!intrate*Vanilla!dt+Vanilla!sigma*SQRT(Vanilla!dt)*RAND!AB90+0.5*POWER(Vanilla!sigma, 2)*(POWER(RAND!AB90, 2)-1)*Vanilla!dt)</f>
        <v>87.281666289214428</v>
      </c>
      <c r="AC90">
        <f ca="1">AC89*(1+Vanilla!intrate*Vanilla!dt+Vanilla!sigma*SQRT(Vanilla!dt)*RAND!AC90+0.5*POWER(Vanilla!sigma, 2)*(POWER(RAND!AC90, 2)-1)*Vanilla!dt)</f>
        <v>114.37790607540259</v>
      </c>
      <c r="AD90">
        <f ca="1">AD89*(1+Vanilla!intrate*Vanilla!dt+Vanilla!sigma*SQRT(Vanilla!dt)*RAND!AD90+0.5*POWER(Vanilla!sigma, 2)*(POWER(RAND!AD90, 2)-1)*Vanilla!dt)</f>
        <v>96.51310452350026</v>
      </c>
      <c r="AE90">
        <f ca="1">AE89*(1+Vanilla!intrate*Vanilla!dt+Vanilla!sigma*SQRT(Vanilla!dt)*RAND!AE90+0.5*POWER(Vanilla!sigma, 2)*(POWER(RAND!AE90, 2)-1)*Vanilla!dt)</f>
        <v>85.743395863905548</v>
      </c>
      <c r="AF90">
        <f ca="1">AF89*(1+Vanilla!intrate*Vanilla!dt+Vanilla!sigma*SQRT(Vanilla!dt)*RAND!AF90+0.5*POWER(Vanilla!sigma, 2)*(POWER(RAND!AF90, 2)-1)*Vanilla!dt)</f>
        <v>145.06709435296762</v>
      </c>
      <c r="AG90">
        <f ca="1">AG89*(1+Vanilla!intrate*Vanilla!dt+Vanilla!sigma*SQRT(Vanilla!dt)*RAND!AG90+0.5*POWER(Vanilla!sigma, 2)*(POWER(RAND!AG90, 2)-1)*Vanilla!dt)</f>
        <v>101.98952622673978</v>
      </c>
      <c r="AH90">
        <f ca="1">AH89*(1+Vanilla!intrate*Vanilla!dt+Vanilla!sigma*SQRT(Vanilla!dt)*RAND!AH90+0.5*POWER(Vanilla!sigma, 2)*(POWER(RAND!AH90, 2)-1)*Vanilla!dt)</f>
        <v>86.207194051117909</v>
      </c>
      <c r="AI90">
        <f ca="1">AI89*(1+Vanilla!intrate*Vanilla!dt+Vanilla!sigma*SQRT(Vanilla!dt)*RAND!AI90+0.5*POWER(Vanilla!sigma, 2)*(POWER(RAND!AI90, 2)-1)*Vanilla!dt)</f>
        <v>86.236539314754651</v>
      </c>
      <c r="AJ90">
        <f ca="1">AJ89*(1+Vanilla!intrate*Vanilla!dt+Vanilla!sigma*SQRT(Vanilla!dt)*RAND!AJ90+0.5*POWER(Vanilla!sigma, 2)*(POWER(RAND!AJ90, 2)-1)*Vanilla!dt)</f>
        <v>96.605277972667125</v>
      </c>
      <c r="AK90">
        <f ca="1">AK89*(1+Vanilla!intrate*Vanilla!dt+Vanilla!sigma*SQRT(Vanilla!dt)*RAND!AK90+0.5*POWER(Vanilla!sigma, 2)*(POWER(RAND!AK90, 2)-1)*Vanilla!dt)</f>
        <v>84.817878454242106</v>
      </c>
      <c r="AL90">
        <f ca="1">AL89*(1+Vanilla!intrate*Vanilla!dt+Vanilla!sigma*SQRT(Vanilla!dt)*RAND!AL90+0.5*POWER(Vanilla!sigma, 2)*(POWER(RAND!AL90, 2)-1)*Vanilla!dt)</f>
        <v>87.494492580901891</v>
      </c>
      <c r="AM90">
        <f ca="1">AM89*(1+Vanilla!intrate*Vanilla!dt+Vanilla!sigma*SQRT(Vanilla!dt)*RAND!AM90+0.5*POWER(Vanilla!sigma, 2)*(POWER(RAND!AM90, 2)-1)*Vanilla!dt)</f>
        <v>92.821009193119011</v>
      </c>
      <c r="AN90">
        <f ca="1">AN89*(1+Vanilla!intrate*Vanilla!dt+Vanilla!sigma*SQRT(Vanilla!dt)*RAND!AN90+0.5*POWER(Vanilla!sigma, 2)*(POWER(RAND!AN90, 2)-1)*Vanilla!dt)</f>
        <v>115.5474973886819</v>
      </c>
      <c r="AO90">
        <f ca="1">AO89*(1+Vanilla!intrate*Vanilla!dt+Vanilla!sigma*SQRT(Vanilla!dt)*RAND!AO90+0.5*POWER(Vanilla!sigma, 2)*(POWER(RAND!AO90, 2)-1)*Vanilla!dt)</f>
        <v>154.77287880413513</v>
      </c>
      <c r="AP90">
        <f ca="1">AP89*(1+Vanilla!intrate*Vanilla!dt+Vanilla!sigma*SQRT(Vanilla!dt)*RAND!AP90+0.5*POWER(Vanilla!sigma, 2)*(POWER(RAND!AP90, 2)-1)*Vanilla!dt)</f>
        <v>112.98631338365432</v>
      </c>
      <c r="AQ90">
        <f ca="1">AQ89*(1+Vanilla!intrate*Vanilla!dt+Vanilla!sigma*SQRT(Vanilla!dt)*RAND!AQ90+0.5*POWER(Vanilla!sigma, 2)*(POWER(RAND!AQ90, 2)-1)*Vanilla!dt)</f>
        <v>138.47735656649863</v>
      </c>
      <c r="AR90">
        <f ca="1">AR89*(1+Vanilla!intrate*Vanilla!dt+Vanilla!sigma*SQRT(Vanilla!dt)*RAND!AR90+0.5*POWER(Vanilla!sigma, 2)*(POWER(RAND!AR90, 2)-1)*Vanilla!dt)</f>
        <v>89.419499268105028</v>
      </c>
      <c r="AS90">
        <f ca="1">AS89*(1+Vanilla!intrate*Vanilla!dt+Vanilla!sigma*SQRT(Vanilla!dt)*RAND!AS90+0.5*POWER(Vanilla!sigma, 2)*(POWER(RAND!AS90, 2)-1)*Vanilla!dt)</f>
        <v>82.649192037667419</v>
      </c>
      <c r="AT90">
        <f ca="1">AT89*(1+Vanilla!intrate*Vanilla!dt+Vanilla!sigma*SQRT(Vanilla!dt)*RAND!AT90+0.5*POWER(Vanilla!sigma, 2)*(POWER(RAND!AT90, 2)-1)*Vanilla!dt)</f>
        <v>108.78475877317996</v>
      </c>
      <c r="AU90">
        <f ca="1">AU89*(1+Vanilla!intrate*Vanilla!dt+Vanilla!sigma*SQRT(Vanilla!dt)*RAND!AU90+0.5*POWER(Vanilla!sigma, 2)*(POWER(RAND!AU90, 2)-1)*Vanilla!dt)</f>
        <v>93.988503608674435</v>
      </c>
      <c r="AV90">
        <f ca="1">AV89*(1+Vanilla!intrate*Vanilla!dt+Vanilla!sigma*SQRT(Vanilla!dt)*RAND!AV90+0.5*POWER(Vanilla!sigma, 2)*(POWER(RAND!AV90, 2)-1)*Vanilla!dt)</f>
        <v>103.56670270340778</v>
      </c>
      <c r="AW90">
        <f ca="1">AW89*(1+Vanilla!intrate*Vanilla!dt+Vanilla!sigma*SQRT(Vanilla!dt)*RAND!AW90+0.5*POWER(Vanilla!sigma, 2)*(POWER(RAND!AW90, 2)-1)*Vanilla!dt)</f>
        <v>66.507920643153426</v>
      </c>
      <c r="AX90">
        <f ca="1">AX89*(1+Vanilla!intrate*Vanilla!dt+Vanilla!sigma*SQRT(Vanilla!dt)*RAND!AX90+0.5*POWER(Vanilla!sigma, 2)*(POWER(RAND!AX90, 2)-1)*Vanilla!dt)</f>
        <v>86.673366198747232</v>
      </c>
      <c r="AY90">
        <f ca="1">AY89*(1+Vanilla!intrate*Vanilla!dt+Vanilla!sigma*SQRT(Vanilla!dt)*RAND!AY90+0.5*POWER(Vanilla!sigma, 2)*(POWER(RAND!AY90, 2)-1)*Vanilla!dt)</f>
        <v>100.60284557492967</v>
      </c>
      <c r="AZ90">
        <f ca="1">AZ89*(1+Vanilla!intrate*Vanilla!dt+Vanilla!sigma*SQRT(Vanilla!dt)*RAND!AZ90+0.5*POWER(Vanilla!sigma, 2)*(POWER(RAND!AZ90, 2)-1)*Vanilla!dt)</f>
        <v>123.2968216066399</v>
      </c>
      <c r="BA90">
        <f ca="1">BA89*(1+Vanilla!intrate*Vanilla!dt+Vanilla!sigma*SQRT(Vanilla!dt)*RAND!BA90+0.5*POWER(Vanilla!sigma, 2)*(POWER(RAND!BA90, 2)-1)*Vanilla!dt)</f>
        <v>105.06112563423513</v>
      </c>
      <c r="BB90">
        <f ca="1">BB89*(1+Vanilla!intrate*Vanilla!dt+Vanilla!sigma*SQRT(Vanilla!dt)*RAND!BB90+0.5*POWER(Vanilla!sigma, 2)*(POWER(RAND!BB90, 2)-1)*Vanilla!dt)</f>
        <v>90.669939752027901</v>
      </c>
      <c r="BC90">
        <f ca="1">BC89*(1+Vanilla!intrate*Vanilla!dt+Vanilla!sigma*SQRT(Vanilla!dt)*RAND!BC90+0.5*POWER(Vanilla!sigma, 2)*(POWER(RAND!BC90, 2)-1)*Vanilla!dt)</f>
        <v>124.42998146999223</v>
      </c>
      <c r="BD90">
        <f ca="1">BD89*(1+Vanilla!intrate*Vanilla!dt+Vanilla!sigma*SQRT(Vanilla!dt)*RAND!BD90+0.5*POWER(Vanilla!sigma, 2)*(POWER(RAND!BD90, 2)-1)*Vanilla!dt)</f>
        <v>125.50286758247748</v>
      </c>
      <c r="BE90">
        <f ca="1">BE89*(1+Vanilla!intrate*Vanilla!dt+Vanilla!sigma*SQRT(Vanilla!dt)*RAND!BE90+0.5*POWER(Vanilla!sigma, 2)*(POWER(RAND!BE90, 2)-1)*Vanilla!dt)</f>
        <v>140.36936930478407</v>
      </c>
      <c r="BF90">
        <f ca="1">BF89*(1+Vanilla!intrate*Vanilla!dt+Vanilla!sigma*SQRT(Vanilla!dt)*RAND!BF90+0.5*POWER(Vanilla!sigma, 2)*(POWER(RAND!BF90, 2)-1)*Vanilla!dt)</f>
        <v>105.54713913946804</v>
      </c>
      <c r="BG90">
        <f ca="1">BG89*(1+Vanilla!intrate*Vanilla!dt+Vanilla!sigma*SQRT(Vanilla!dt)*RAND!BG90+0.5*POWER(Vanilla!sigma, 2)*(POWER(RAND!BG90, 2)-1)*Vanilla!dt)</f>
        <v>147.39728560227536</v>
      </c>
      <c r="BH90">
        <f ca="1">BH89*(1+Vanilla!intrate*Vanilla!dt+Vanilla!sigma*SQRT(Vanilla!dt)*RAND!BH90+0.5*POWER(Vanilla!sigma, 2)*(POWER(RAND!BH90, 2)-1)*Vanilla!dt)</f>
        <v>100.3174230570434</v>
      </c>
      <c r="BI90">
        <f ca="1">BI89*(1+Vanilla!intrate*Vanilla!dt+Vanilla!sigma*SQRT(Vanilla!dt)*RAND!BI90+0.5*POWER(Vanilla!sigma, 2)*(POWER(RAND!BI90, 2)-1)*Vanilla!dt)</f>
        <v>101.14039374327082</v>
      </c>
      <c r="BJ90">
        <f ca="1">BJ89*(1+Vanilla!intrate*Vanilla!dt+Vanilla!sigma*SQRT(Vanilla!dt)*RAND!BJ90+0.5*POWER(Vanilla!sigma, 2)*(POWER(RAND!BJ90, 2)-1)*Vanilla!dt)</f>
        <v>116.56431323882261</v>
      </c>
      <c r="BK90">
        <f ca="1">BK89*(1+Vanilla!intrate*Vanilla!dt+Vanilla!sigma*SQRT(Vanilla!dt)*RAND!BK90+0.5*POWER(Vanilla!sigma, 2)*(POWER(RAND!BK90, 2)-1)*Vanilla!dt)</f>
        <v>109.39741287430633</v>
      </c>
      <c r="BL90">
        <f ca="1">BL89*(1+Vanilla!intrate*Vanilla!dt+Vanilla!sigma*SQRT(Vanilla!dt)*RAND!BL90+0.5*POWER(Vanilla!sigma, 2)*(POWER(RAND!BL90, 2)-1)*Vanilla!dt)</f>
        <v>103.15423446550652</v>
      </c>
      <c r="BM90">
        <f ca="1">BM89*(1+Vanilla!intrate*Vanilla!dt+Vanilla!sigma*SQRT(Vanilla!dt)*RAND!BM90+0.5*POWER(Vanilla!sigma, 2)*(POWER(RAND!BM90, 2)-1)*Vanilla!dt)</f>
        <v>91.137524311323929</v>
      </c>
      <c r="BN90">
        <f ca="1">BN89*(1+Vanilla!intrate*Vanilla!dt+Vanilla!sigma*SQRT(Vanilla!dt)*RAND!BN90+0.5*POWER(Vanilla!sigma, 2)*(POWER(RAND!BN90, 2)-1)*Vanilla!dt)</f>
        <v>88.796927415510041</v>
      </c>
      <c r="BO90">
        <f ca="1">BO89*(1+Vanilla!intrate*Vanilla!dt+Vanilla!sigma*SQRT(Vanilla!dt)*RAND!BO90+0.5*POWER(Vanilla!sigma, 2)*(POWER(RAND!BO90, 2)-1)*Vanilla!dt)</f>
        <v>102.16386911504996</v>
      </c>
      <c r="BP90">
        <f ca="1">BP89*(1+Vanilla!intrate*Vanilla!dt+Vanilla!sigma*SQRT(Vanilla!dt)*RAND!BP90+0.5*POWER(Vanilla!sigma, 2)*(POWER(RAND!BP90, 2)-1)*Vanilla!dt)</f>
        <v>60.133418430818018</v>
      </c>
      <c r="BQ90">
        <f ca="1">BQ89*(1+Vanilla!intrate*Vanilla!dt+Vanilla!sigma*SQRT(Vanilla!dt)*RAND!BQ90+0.5*POWER(Vanilla!sigma, 2)*(POWER(RAND!BQ90, 2)-1)*Vanilla!dt)</f>
        <v>81.722086421822368</v>
      </c>
      <c r="BR90">
        <f ca="1">BR89*(1+Vanilla!intrate*Vanilla!dt+Vanilla!sigma*SQRT(Vanilla!dt)*RAND!BR90+0.5*POWER(Vanilla!sigma, 2)*(POWER(RAND!BR90, 2)-1)*Vanilla!dt)</f>
        <v>87.658319739767606</v>
      </c>
      <c r="BS90">
        <f ca="1">BS89*(1+Vanilla!intrate*Vanilla!dt+Vanilla!sigma*SQRT(Vanilla!dt)*RAND!BS90+0.5*POWER(Vanilla!sigma, 2)*(POWER(RAND!BS90, 2)-1)*Vanilla!dt)</f>
        <v>85.263186381038977</v>
      </c>
      <c r="BT90">
        <f ca="1">BT89*(1+Vanilla!intrate*Vanilla!dt+Vanilla!sigma*SQRT(Vanilla!dt)*RAND!BT90+0.5*POWER(Vanilla!sigma, 2)*(POWER(RAND!BT90, 2)-1)*Vanilla!dt)</f>
        <v>133.66022207647453</v>
      </c>
      <c r="BU90">
        <f ca="1">BU89*(1+Vanilla!intrate*Vanilla!dt+Vanilla!sigma*SQRT(Vanilla!dt)*RAND!BU90+0.5*POWER(Vanilla!sigma, 2)*(POWER(RAND!BU90, 2)-1)*Vanilla!dt)</f>
        <v>104.92220484351286</v>
      </c>
      <c r="BV90">
        <f ca="1">BV89*(1+Vanilla!intrate*Vanilla!dt+Vanilla!sigma*SQRT(Vanilla!dt)*RAND!BV90+0.5*POWER(Vanilla!sigma, 2)*(POWER(RAND!BV90, 2)-1)*Vanilla!dt)</f>
        <v>100.72755048582073</v>
      </c>
      <c r="BW90">
        <f ca="1">BW89*(1+Vanilla!intrate*Vanilla!dt+Vanilla!sigma*SQRT(Vanilla!dt)*RAND!BW90+0.5*POWER(Vanilla!sigma, 2)*(POWER(RAND!BW90, 2)-1)*Vanilla!dt)</f>
        <v>94.360222321260622</v>
      </c>
      <c r="BX90">
        <f ca="1">BX89*(1+Vanilla!intrate*Vanilla!dt+Vanilla!sigma*SQRT(Vanilla!dt)*RAND!BX90+0.5*POWER(Vanilla!sigma, 2)*(POWER(RAND!BX90, 2)-1)*Vanilla!dt)</f>
        <v>75.29665563537641</v>
      </c>
      <c r="BY90">
        <f ca="1">BY89*(1+Vanilla!intrate*Vanilla!dt+Vanilla!sigma*SQRT(Vanilla!dt)*RAND!BY90+0.5*POWER(Vanilla!sigma, 2)*(POWER(RAND!BY90, 2)-1)*Vanilla!dt)</f>
        <v>113.58465357080543</v>
      </c>
      <c r="BZ90">
        <f ca="1">BZ89*(1+Vanilla!intrate*Vanilla!dt+Vanilla!sigma*SQRT(Vanilla!dt)*RAND!BZ90+0.5*POWER(Vanilla!sigma, 2)*(POWER(RAND!BZ90, 2)-1)*Vanilla!dt)</f>
        <v>119.00955049604065</v>
      </c>
      <c r="CA90">
        <f ca="1">CA89*(1+Vanilla!intrate*Vanilla!dt+Vanilla!sigma*SQRT(Vanilla!dt)*RAND!CA90+0.5*POWER(Vanilla!sigma, 2)*(POWER(RAND!CA90, 2)-1)*Vanilla!dt)</f>
        <v>128.63219661245978</v>
      </c>
      <c r="CB90">
        <f ca="1">CB89*(1+Vanilla!intrate*Vanilla!dt+Vanilla!sigma*SQRT(Vanilla!dt)*RAND!CB90+0.5*POWER(Vanilla!sigma, 2)*(POWER(RAND!CB90, 2)-1)*Vanilla!dt)</f>
        <v>93.581205197776995</v>
      </c>
      <c r="CC90">
        <f ca="1">CC89*(1+Vanilla!intrate*Vanilla!dt+Vanilla!sigma*SQRT(Vanilla!dt)*RAND!CC90+0.5*POWER(Vanilla!sigma, 2)*(POWER(RAND!CC90, 2)-1)*Vanilla!dt)</f>
        <v>143.24051598255269</v>
      </c>
      <c r="CD90">
        <f ca="1">CD89*(1+Vanilla!intrate*Vanilla!dt+Vanilla!sigma*SQRT(Vanilla!dt)*RAND!CD90+0.5*POWER(Vanilla!sigma, 2)*(POWER(RAND!CD90, 2)-1)*Vanilla!dt)</f>
        <v>84.030243931471276</v>
      </c>
      <c r="CE90">
        <f ca="1">CE89*(1+Vanilla!intrate*Vanilla!dt+Vanilla!sigma*SQRT(Vanilla!dt)*RAND!CE90+0.5*POWER(Vanilla!sigma, 2)*(POWER(RAND!CE90, 2)-1)*Vanilla!dt)</f>
        <v>111.38210177846126</v>
      </c>
      <c r="CF90">
        <f ca="1">CF89*(1+Vanilla!intrate*Vanilla!dt+Vanilla!sigma*SQRT(Vanilla!dt)*RAND!CF90+0.5*POWER(Vanilla!sigma, 2)*(POWER(RAND!CF90, 2)-1)*Vanilla!dt)</f>
        <v>110.33704287028156</v>
      </c>
      <c r="CG90">
        <f ca="1">CG89*(1+Vanilla!intrate*Vanilla!dt+Vanilla!sigma*SQRT(Vanilla!dt)*RAND!CG90+0.5*POWER(Vanilla!sigma, 2)*(POWER(RAND!CG90, 2)-1)*Vanilla!dt)</f>
        <v>120.0636140991822</v>
      </c>
      <c r="CH90">
        <f ca="1">CH89*(1+Vanilla!intrate*Vanilla!dt+Vanilla!sigma*SQRT(Vanilla!dt)*RAND!CH90+0.5*POWER(Vanilla!sigma, 2)*(POWER(RAND!CH90, 2)-1)*Vanilla!dt)</f>
        <v>105.82483749868905</v>
      </c>
      <c r="CI90">
        <f ca="1">CI89*(1+Vanilla!intrate*Vanilla!dt+Vanilla!sigma*SQRT(Vanilla!dt)*RAND!CI90+0.5*POWER(Vanilla!sigma, 2)*(POWER(RAND!CI90, 2)-1)*Vanilla!dt)</f>
        <v>110.75152203741366</v>
      </c>
      <c r="CJ90">
        <f ca="1">CJ89*(1+Vanilla!intrate*Vanilla!dt+Vanilla!sigma*SQRT(Vanilla!dt)*RAND!CJ90+0.5*POWER(Vanilla!sigma, 2)*(POWER(RAND!CJ90, 2)-1)*Vanilla!dt)</f>
        <v>101.00269952583245</v>
      </c>
      <c r="CK90">
        <f ca="1">CK89*(1+Vanilla!intrate*Vanilla!dt+Vanilla!sigma*SQRT(Vanilla!dt)*RAND!CK90+0.5*POWER(Vanilla!sigma, 2)*(POWER(RAND!CK90, 2)-1)*Vanilla!dt)</f>
        <v>114.21209230102974</v>
      </c>
      <c r="CL90">
        <f ca="1">CL89*(1+Vanilla!intrate*Vanilla!dt+Vanilla!sigma*SQRT(Vanilla!dt)*RAND!CL90+0.5*POWER(Vanilla!sigma, 2)*(POWER(RAND!CL90, 2)-1)*Vanilla!dt)</f>
        <v>100.84285289443299</v>
      </c>
      <c r="CM90">
        <f ca="1">CM89*(1+Vanilla!intrate*Vanilla!dt+Vanilla!sigma*SQRT(Vanilla!dt)*RAND!CM90+0.5*POWER(Vanilla!sigma, 2)*(POWER(RAND!CM90, 2)-1)*Vanilla!dt)</f>
        <v>88.663161659051838</v>
      </c>
      <c r="CN90">
        <f ca="1">CN89*(1+Vanilla!intrate*Vanilla!dt+Vanilla!sigma*SQRT(Vanilla!dt)*RAND!CN90+0.5*POWER(Vanilla!sigma, 2)*(POWER(RAND!CN90, 2)-1)*Vanilla!dt)</f>
        <v>98.559520162688827</v>
      </c>
      <c r="CO90">
        <f ca="1">CO89*(1+Vanilla!intrate*Vanilla!dt+Vanilla!sigma*SQRT(Vanilla!dt)*RAND!CO90+0.5*POWER(Vanilla!sigma, 2)*(POWER(RAND!CO90, 2)-1)*Vanilla!dt)</f>
        <v>132.82635482438738</v>
      </c>
      <c r="CP90">
        <f ca="1">CP89*(1+Vanilla!intrate*Vanilla!dt+Vanilla!sigma*SQRT(Vanilla!dt)*RAND!CP90+0.5*POWER(Vanilla!sigma, 2)*(POWER(RAND!CP90, 2)-1)*Vanilla!dt)</f>
        <v>123.74370313937695</v>
      </c>
      <c r="CQ90">
        <f ca="1">CQ89*(1+Vanilla!intrate*Vanilla!dt+Vanilla!sigma*SQRT(Vanilla!dt)*RAND!CQ90+0.5*POWER(Vanilla!sigma, 2)*(POWER(RAND!CQ90, 2)-1)*Vanilla!dt)</f>
        <v>94.290613617619712</v>
      </c>
      <c r="CR90">
        <f ca="1">CR89*(1+Vanilla!intrate*Vanilla!dt+Vanilla!sigma*SQRT(Vanilla!dt)*RAND!CR90+0.5*POWER(Vanilla!sigma, 2)*(POWER(RAND!CR90, 2)-1)*Vanilla!dt)</f>
        <v>68.789552696211302</v>
      </c>
      <c r="CS90">
        <f ca="1">CS89*(1+Vanilla!intrate*Vanilla!dt+Vanilla!sigma*SQRT(Vanilla!dt)*RAND!CS90+0.5*POWER(Vanilla!sigma, 2)*(POWER(RAND!CS90, 2)-1)*Vanilla!dt)</f>
        <v>86.239619439227809</v>
      </c>
      <c r="CT90">
        <f ca="1">CT89*(1+Vanilla!intrate*Vanilla!dt+Vanilla!sigma*SQRT(Vanilla!dt)*RAND!CT90+0.5*POWER(Vanilla!sigma, 2)*(POWER(RAND!CT90, 2)-1)*Vanilla!dt)</f>
        <v>124.10584212639516</v>
      </c>
      <c r="CU90">
        <f ca="1">CU89*(1+Vanilla!intrate*Vanilla!dt+Vanilla!sigma*SQRT(Vanilla!dt)*RAND!CU90+0.5*POWER(Vanilla!sigma, 2)*(POWER(RAND!CU90, 2)-1)*Vanilla!dt)</f>
        <v>98.713143978922176</v>
      </c>
      <c r="CV90">
        <f ca="1">CV89*(1+Vanilla!intrate*Vanilla!dt+Vanilla!sigma*SQRT(Vanilla!dt)*RAND!CV90+0.5*POWER(Vanilla!sigma, 2)*(POWER(RAND!CV90, 2)-1)*Vanilla!dt)</f>
        <v>114.03408719685602</v>
      </c>
      <c r="CW90">
        <f ca="1">CW89*(1+Vanilla!intrate*Vanilla!dt+Vanilla!sigma*SQRT(Vanilla!dt)*RAND!CW90+0.5*POWER(Vanilla!sigma, 2)*(POWER(RAND!CW90, 2)-1)*Vanilla!dt)</f>
        <v>104.44043793390382</v>
      </c>
      <c r="CX90">
        <f ca="1">CX89*(1+Vanilla!intrate*Vanilla!dt+Vanilla!sigma*SQRT(Vanilla!dt)*RAND!CX90+0.5*POWER(Vanilla!sigma, 2)*(POWER(RAND!CX90, 2)-1)*Vanilla!dt)</f>
        <v>72.51873212341323</v>
      </c>
      <c r="CY90">
        <f ca="1">CY89*(1+Vanilla!intrate*Vanilla!dt+Vanilla!sigma*SQRT(Vanilla!dt)*RAND!CY90+0.5*POWER(Vanilla!sigma, 2)*(POWER(RAND!CY90, 2)-1)*Vanilla!dt)</f>
        <v>104.86401527341943</v>
      </c>
      <c r="CZ90">
        <f ca="1">CZ89*(1+Vanilla!intrate*Vanilla!dt+Vanilla!sigma*SQRT(Vanilla!dt)*RAND!CZ90+0.5*POWER(Vanilla!sigma, 2)*(POWER(RAND!CZ90, 2)-1)*Vanilla!dt)</f>
        <v>158.29889287650397</v>
      </c>
      <c r="DA90">
        <f ca="1">DA89*(1+Vanilla!intrate*Vanilla!dt+Vanilla!sigma*SQRT(Vanilla!dt)*RAND!DA90+0.5*POWER(Vanilla!sigma, 2)*(POWER(RAND!DA90, 2)-1)*Vanilla!dt)</f>
        <v>114.00735797289971</v>
      </c>
    </row>
    <row r="91" spans="5:105" x14ac:dyDescent="0.25">
      <c r="E91">
        <f>E90+Vanilla!dt</f>
        <v>0.89000000000000057</v>
      </c>
      <c r="F91">
        <f ca="1">F90*(1+Vanilla!intrate*Vanilla!dt+Vanilla!sigma*SQRT(Vanilla!dt)*RAND!F91+0.5*POWER(Vanilla!sigma, 2)*(POWER(RAND!F91, 2)-1)*Vanilla!dt)</f>
        <v>113.12751135325672</v>
      </c>
      <c r="G91">
        <f ca="1">G90*(1+Vanilla!intrate*Vanilla!dt+Vanilla!sigma*SQRT(Vanilla!dt)*RAND!G91+0.5*POWER(Vanilla!sigma, 2)*(POWER(RAND!G91, 2)-1)*Vanilla!dt)</f>
        <v>99.580960844325134</v>
      </c>
      <c r="H91">
        <f ca="1">H90*(1+Vanilla!intrate*Vanilla!dt+Vanilla!sigma*SQRT(Vanilla!dt)*RAND!H91+0.5*POWER(Vanilla!sigma, 2)*(POWER(RAND!H91, 2)-1)*Vanilla!dt)</f>
        <v>113.41401051584228</v>
      </c>
      <c r="I91">
        <f ca="1">I90*(1+Vanilla!intrate*Vanilla!dt+Vanilla!sigma*SQRT(Vanilla!dt)*RAND!I91+0.5*POWER(Vanilla!sigma, 2)*(POWER(RAND!I91, 2)-1)*Vanilla!dt)</f>
        <v>73.501674535613006</v>
      </c>
      <c r="J91">
        <f ca="1">J90*(1+Vanilla!intrate*Vanilla!dt+Vanilla!sigma*SQRT(Vanilla!dt)*RAND!J91+0.5*POWER(Vanilla!sigma, 2)*(POWER(RAND!J91, 2)-1)*Vanilla!dt)</f>
        <v>106.04091765115243</v>
      </c>
      <c r="K91">
        <f ca="1">K90*(1+Vanilla!intrate*Vanilla!dt+Vanilla!sigma*SQRT(Vanilla!dt)*RAND!K91+0.5*POWER(Vanilla!sigma, 2)*(POWER(RAND!K91, 2)-1)*Vanilla!dt)</f>
        <v>87.36821702620999</v>
      </c>
      <c r="L91">
        <f ca="1">L90*(1+Vanilla!intrate*Vanilla!dt+Vanilla!sigma*SQRT(Vanilla!dt)*RAND!L91+0.5*POWER(Vanilla!sigma, 2)*(POWER(RAND!L91, 2)-1)*Vanilla!dt)</f>
        <v>102.87361746557904</v>
      </c>
      <c r="M91">
        <f ca="1">M90*(1+Vanilla!intrate*Vanilla!dt+Vanilla!sigma*SQRT(Vanilla!dt)*RAND!M91+0.5*POWER(Vanilla!sigma, 2)*(POWER(RAND!M91, 2)-1)*Vanilla!dt)</f>
        <v>103.16554461631956</v>
      </c>
      <c r="N91">
        <f ca="1">N90*(1+Vanilla!intrate*Vanilla!dt+Vanilla!sigma*SQRT(Vanilla!dt)*RAND!N91+0.5*POWER(Vanilla!sigma, 2)*(POWER(RAND!N91, 2)-1)*Vanilla!dt)</f>
        <v>120.24066535013796</v>
      </c>
      <c r="O91">
        <f ca="1">O90*(1+Vanilla!intrate*Vanilla!dt+Vanilla!sigma*SQRT(Vanilla!dt)*RAND!O91+0.5*POWER(Vanilla!sigma, 2)*(POWER(RAND!O91, 2)-1)*Vanilla!dt)</f>
        <v>130.04849695708103</v>
      </c>
      <c r="P91">
        <f ca="1">P90*(1+Vanilla!intrate*Vanilla!dt+Vanilla!sigma*SQRT(Vanilla!dt)*RAND!P91+0.5*POWER(Vanilla!sigma, 2)*(POWER(RAND!P91, 2)-1)*Vanilla!dt)</f>
        <v>104.53952362321938</v>
      </c>
      <c r="Q91">
        <f ca="1">Q90*(1+Vanilla!intrate*Vanilla!dt+Vanilla!sigma*SQRT(Vanilla!dt)*RAND!Q91+0.5*POWER(Vanilla!sigma, 2)*(POWER(RAND!Q91, 2)-1)*Vanilla!dt)</f>
        <v>129.25378467954587</v>
      </c>
      <c r="R91">
        <f ca="1">R90*(1+Vanilla!intrate*Vanilla!dt+Vanilla!sigma*SQRT(Vanilla!dt)*RAND!R91+0.5*POWER(Vanilla!sigma, 2)*(POWER(RAND!R91, 2)-1)*Vanilla!dt)</f>
        <v>115.0088862951059</v>
      </c>
      <c r="S91">
        <f ca="1">S90*(1+Vanilla!intrate*Vanilla!dt+Vanilla!sigma*SQRT(Vanilla!dt)*RAND!S91+0.5*POWER(Vanilla!sigma, 2)*(POWER(RAND!S91, 2)-1)*Vanilla!dt)</f>
        <v>126.5575471158929</v>
      </c>
      <c r="T91">
        <f ca="1">T90*(1+Vanilla!intrate*Vanilla!dt+Vanilla!sigma*SQRT(Vanilla!dt)*RAND!T91+0.5*POWER(Vanilla!sigma, 2)*(POWER(RAND!T91, 2)-1)*Vanilla!dt)</f>
        <v>98.092396000348984</v>
      </c>
      <c r="U91">
        <f ca="1">U90*(1+Vanilla!intrate*Vanilla!dt+Vanilla!sigma*SQRT(Vanilla!dt)*RAND!U91+0.5*POWER(Vanilla!sigma, 2)*(POWER(RAND!U91, 2)-1)*Vanilla!dt)</f>
        <v>96.907677217597495</v>
      </c>
      <c r="V91">
        <f ca="1">V90*(1+Vanilla!intrate*Vanilla!dt+Vanilla!sigma*SQRT(Vanilla!dt)*RAND!V91+0.5*POWER(Vanilla!sigma, 2)*(POWER(RAND!V91, 2)-1)*Vanilla!dt)</f>
        <v>96.52995727730999</v>
      </c>
      <c r="W91">
        <f ca="1">W90*(1+Vanilla!intrate*Vanilla!dt+Vanilla!sigma*SQRT(Vanilla!dt)*RAND!W91+0.5*POWER(Vanilla!sigma, 2)*(POWER(RAND!W91, 2)-1)*Vanilla!dt)</f>
        <v>109.0647261426808</v>
      </c>
      <c r="X91">
        <f ca="1">X90*(1+Vanilla!intrate*Vanilla!dt+Vanilla!sigma*SQRT(Vanilla!dt)*RAND!X91+0.5*POWER(Vanilla!sigma, 2)*(POWER(RAND!X91, 2)-1)*Vanilla!dt)</f>
        <v>97.225014830004554</v>
      </c>
      <c r="Y91">
        <f ca="1">Y90*(1+Vanilla!intrate*Vanilla!dt+Vanilla!sigma*SQRT(Vanilla!dt)*RAND!Y91+0.5*POWER(Vanilla!sigma, 2)*(POWER(RAND!Y91, 2)-1)*Vanilla!dt)</f>
        <v>95.139216604832285</v>
      </c>
      <c r="Z91">
        <f ca="1">Z90*(1+Vanilla!intrate*Vanilla!dt+Vanilla!sigma*SQRT(Vanilla!dt)*RAND!Z91+0.5*POWER(Vanilla!sigma, 2)*(POWER(RAND!Z91, 2)-1)*Vanilla!dt)</f>
        <v>123.19847036953138</v>
      </c>
      <c r="AA91">
        <f ca="1">AA90*(1+Vanilla!intrate*Vanilla!dt+Vanilla!sigma*SQRT(Vanilla!dt)*RAND!AA91+0.5*POWER(Vanilla!sigma, 2)*(POWER(RAND!AA91, 2)-1)*Vanilla!dt)</f>
        <v>85.55294876589636</v>
      </c>
      <c r="AB91">
        <f ca="1">AB90*(1+Vanilla!intrate*Vanilla!dt+Vanilla!sigma*SQRT(Vanilla!dt)*RAND!AB91+0.5*POWER(Vanilla!sigma, 2)*(POWER(RAND!AB91, 2)-1)*Vanilla!dt)</f>
        <v>86.8242053572435</v>
      </c>
      <c r="AC91">
        <f ca="1">AC90*(1+Vanilla!intrate*Vanilla!dt+Vanilla!sigma*SQRT(Vanilla!dt)*RAND!AC91+0.5*POWER(Vanilla!sigma, 2)*(POWER(RAND!AC91, 2)-1)*Vanilla!dt)</f>
        <v>119.89953896567776</v>
      </c>
      <c r="AD91">
        <f ca="1">AD90*(1+Vanilla!intrate*Vanilla!dt+Vanilla!sigma*SQRT(Vanilla!dt)*RAND!AD91+0.5*POWER(Vanilla!sigma, 2)*(POWER(RAND!AD91, 2)-1)*Vanilla!dt)</f>
        <v>97.911862953202771</v>
      </c>
      <c r="AE91">
        <f ca="1">AE90*(1+Vanilla!intrate*Vanilla!dt+Vanilla!sigma*SQRT(Vanilla!dt)*RAND!AE91+0.5*POWER(Vanilla!sigma, 2)*(POWER(RAND!AE91, 2)-1)*Vanilla!dt)</f>
        <v>85.602514040576182</v>
      </c>
      <c r="AF91">
        <f ca="1">AF90*(1+Vanilla!intrate*Vanilla!dt+Vanilla!sigma*SQRT(Vanilla!dt)*RAND!AF91+0.5*POWER(Vanilla!sigma, 2)*(POWER(RAND!AF91, 2)-1)*Vanilla!dt)</f>
        <v>145.37871636294983</v>
      </c>
      <c r="AG91">
        <f ca="1">AG90*(1+Vanilla!intrate*Vanilla!dt+Vanilla!sigma*SQRT(Vanilla!dt)*RAND!AG91+0.5*POWER(Vanilla!sigma, 2)*(POWER(RAND!AG91, 2)-1)*Vanilla!dt)</f>
        <v>100.59713845231653</v>
      </c>
      <c r="AH91">
        <f ca="1">AH90*(1+Vanilla!intrate*Vanilla!dt+Vanilla!sigma*SQRT(Vanilla!dt)*RAND!AH91+0.5*POWER(Vanilla!sigma, 2)*(POWER(RAND!AH91, 2)-1)*Vanilla!dt)</f>
        <v>81.91841203237405</v>
      </c>
      <c r="AI91">
        <f ca="1">AI90*(1+Vanilla!intrate*Vanilla!dt+Vanilla!sigma*SQRT(Vanilla!dt)*RAND!AI91+0.5*POWER(Vanilla!sigma, 2)*(POWER(RAND!AI91, 2)-1)*Vanilla!dt)</f>
        <v>88.458881487369965</v>
      </c>
      <c r="AJ91">
        <f ca="1">AJ90*(1+Vanilla!intrate*Vanilla!dt+Vanilla!sigma*SQRT(Vanilla!dt)*RAND!AJ91+0.5*POWER(Vanilla!sigma, 2)*(POWER(RAND!AJ91, 2)-1)*Vanilla!dt)</f>
        <v>97.31923364908026</v>
      </c>
      <c r="AK91">
        <f ca="1">AK90*(1+Vanilla!intrate*Vanilla!dt+Vanilla!sigma*SQRT(Vanilla!dt)*RAND!AK91+0.5*POWER(Vanilla!sigma, 2)*(POWER(RAND!AK91, 2)-1)*Vanilla!dt)</f>
        <v>84.492707732081286</v>
      </c>
      <c r="AL91">
        <f ca="1">AL90*(1+Vanilla!intrate*Vanilla!dt+Vanilla!sigma*SQRT(Vanilla!dt)*RAND!AL91+0.5*POWER(Vanilla!sigma, 2)*(POWER(RAND!AL91, 2)-1)*Vanilla!dt)</f>
        <v>86.459047215364066</v>
      </c>
      <c r="AM91">
        <f ca="1">AM90*(1+Vanilla!intrate*Vanilla!dt+Vanilla!sigma*SQRT(Vanilla!dt)*RAND!AM91+0.5*POWER(Vanilla!sigma, 2)*(POWER(RAND!AM91, 2)-1)*Vanilla!dt)</f>
        <v>92.457038087821758</v>
      </c>
      <c r="AN91">
        <f ca="1">AN90*(1+Vanilla!intrate*Vanilla!dt+Vanilla!sigma*SQRT(Vanilla!dt)*RAND!AN91+0.5*POWER(Vanilla!sigma, 2)*(POWER(RAND!AN91, 2)-1)*Vanilla!dt)</f>
        <v>113.83349716943815</v>
      </c>
      <c r="AO91">
        <f ca="1">AO90*(1+Vanilla!intrate*Vanilla!dt+Vanilla!sigma*SQRT(Vanilla!dt)*RAND!AO91+0.5*POWER(Vanilla!sigma, 2)*(POWER(RAND!AO91, 2)-1)*Vanilla!dt)</f>
        <v>158.51312118014499</v>
      </c>
      <c r="AP91">
        <f ca="1">AP90*(1+Vanilla!intrate*Vanilla!dt+Vanilla!sigma*SQRT(Vanilla!dt)*RAND!AP91+0.5*POWER(Vanilla!sigma, 2)*(POWER(RAND!AP91, 2)-1)*Vanilla!dt)</f>
        <v>113.65973839206457</v>
      </c>
      <c r="AQ91">
        <f ca="1">AQ90*(1+Vanilla!intrate*Vanilla!dt+Vanilla!sigma*SQRT(Vanilla!dt)*RAND!AQ91+0.5*POWER(Vanilla!sigma, 2)*(POWER(RAND!AQ91, 2)-1)*Vanilla!dt)</f>
        <v>138.09381727250295</v>
      </c>
      <c r="AR91">
        <f ca="1">AR90*(1+Vanilla!intrate*Vanilla!dt+Vanilla!sigma*SQRT(Vanilla!dt)*RAND!AR91+0.5*POWER(Vanilla!sigma, 2)*(POWER(RAND!AR91, 2)-1)*Vanilla!dt)</f>
        <v>89.106376118864745</v>
      </c>
      <c r="AS91">
        <f ca="1">AS90*(1+Vanilla!intrate*Vanilla!dt+Vanilla!sigma*SQRT(Vanilla!dt)*RAND!AS91+0.5*POWER(Vanilla!sigma, 2)*(POWER(RAND!AS91, 2)-1)*Vanilla!dt)</f>
        <v>83.558723199323751</v>
      </c>
      <c r="AT91">
        <f ca="1">AT90*(1+Vanilla!intrate*Vanilla!dt+Vanilla!sigma*SQRT(Vanilla!dt)*RAND!AT91+0.5*POWER(Vanilla!sigma, 2)*(POWER(RAND!AT91, 2)-1)*Vanilla!dt)</f>
        <v>107.17686383791118</v>
      </c>
      <c r="AU91">
        <f ca="1">AU90*(1+Vanilla!intrate*Vanilla!dt+Vanilla!sigma*SQRT(Vanilla!dt)*RAND!AU91+0.5*POWER(Vanilla!sigma, 2)*(POWER(RAND!AU91, 2)-1)*Vanilla!dt)</f>
        <v>96.903923563124579</v>
      </c>
      <c r="AV91">
        <f ca="1">AV90*(1+Vanilla!intrate*Vanilla!dt+Vanilla!sigma*SQRT(Vanilla!dt)*RAND!AV91+0.5*POWER(Vanilla!sigma, 2)*(POWER(RAND!AV91, 2)-1)*Vanilla!dt)</f>
        <v>102.96789912901703</v>
      </c>
      <c r="AW91">
        <f ca="1">AW90*(1+Vanilla!intrate*Vanilla!dt+Vanilla!sigma*SQRT(Vanilla!dt)*RAND!AW91+0.5*POWER(Vanilla!sigma, 2)*(POWER(RAND!AW91, 2)-1)*Vanilla!dt)</f>
        <v>66.439517951945504</v>
      </c>
      <c r="AX91">
        <f ca="1">AX90*(1+Vanilla!intrate*Vanilla!dt+Vanilla!sigma*SQRT(Vanilla!dt)*RAND!AX91+0.5*POWER(Vanilla!sigma, 2)*(POWER(RAND!AX91, 2)-1)*Vanilla!dt)</f>
        <v>84.79909500702729</v>
      </c>
      <c r="AY91">
        <f ca="1">AY90*(1+Vanilla!intrate*Vanilla!dt+Vanilla!sigma*SQRT(Vanilla!dt)*RAND!AY91+0.5*POWER(Vanilla!sigma, 2)*(POWER(RAND!AY91, 2)-1)*Vanilla!dt)</f>
        <v>102.71438438772768</v>
      </c>
      <c r="AZ91">
        <f ca="1">AZ90*(1+Vanilla!intrate*Vanilla!dt+Vanilla!sigma*SQRT(Vanilla!dt)*RAND!AZ91+0.5*POWER(Vanilla!sigma, 2)*(POWER(RAND!AZ91, 2)-1)*Vanilla!dt)</f>
        <v>118.67325200206639</v>
      </c>
      <c r="BA91">
        <f ca="1">BA90*(1+Vanilla!intrate*Vanilla!dt+Vanilla!sigma*SQRT(Vanilla!dt)*RAND!BA91+0.5*POWER(Vanilla!sigma, 2)*(POWER(RAND!BA91, 2)-1)*Vanilla!dt)</f>
        <v>105.9950760212968</v>
      </c>
      <c r="BB91">
        <f ca="1">BB90*(1+Vanilla!intrate*Vanilla!dt+Vanilla!sigma*SQRT(Vanilla!dt)*RAND!BB91+0.5*POWER(Vanilla!sigma, 2)*(POWER(RAND!BB91, 2)-1)*Vanilla!dt)</f>
        <v>89.615530603725659</v>
      </c>
      <c r="BC91">
        <f ca="1">BC90*(1+Vanilla!intrate*Vanilla!dt+Vanilla!sigma*SQRT(Vanilla!dt)*RAND!BC91+0.5*POWER(Vanilla!sigma, 2)*(POWER(RAND!BC91, 2)-1)*Vanilla!dt)</f>
        <v>123.67021925767641</v>
      </c>
      <c r="BD91">
        <f ca="1">BD90*(1+Vanilla!intrate*Vanilla!dt+Vanilla!sigma*SQRT(Vanilla!dt)*RAND!BD91+0.5*POWER(Vanilla!sigma, 2)*(POWER(RAND!BD91, 2)-1)*Vanilla!dt)</f>
        <v>126.49338036894818</v>
      </c>
      <c r="BE91">
        <f ca="1">BE90*(1+Vanilla!intrate*Vanilla!dt+Vanilla!sigma*SQRT(Vanilla!dt)*RAND!BE91+0.5*POWER(Vanilla!sigma, 2)*(POWER(RAND!BE91, 2)-1)*Vanilla!dt)</f>
        <v>140.82505398416848</v>
      </c>
      <c r="BF91">
        <f ca="1">BF90*(1+Vanilla!intrate*Vanilla!dt+Vanilla!sigma*SQRT(Vanilla!dt)*RAND!BF91+0.5*POWER(Vanilla!sigma, 2)*(POWER(RAND!BF91, 2)-1)*Vanilla!dt)</f>
        <v>102.96743693462476</v>
      </c>
      <c r="BG91">
        <f ca="1">BG90*(1+Vanilla!intrate*Vanilla!dt+Vanilla!sigma*SQRT(Vanilla!dt)*RAND!BG91+0.5*POWER(Vanilla!sigma, 2)*(POWER(RAND!BG91, 2)-1)*Vanilla!dt)</f>
        <v>151.5425433020277</v>
      </c>
      <c r="BH91">
        <f ca="1">BH90*(1+Vanilla!intrate*Vanilla!dt+Vanilla!sigma*SQRT(Vanilla!dt)*RAND!BH91+0.5*POWER(Vanilla!sigma, 2)*(POWER(RAND!BH91, 2)-1)*Vanilla!dt)</f>
        <v>100.80202804556896</v>
      </c>
      <c r="BI91">
        <f ca="1">BI90*(1+Vanilla!intrate*Vanilla!dt+Vanilla!sigma*SQRT(Vanilla!dt)*RAND!BI91+0.5*POWER(Vanilla!sigma, 2)*(POWER(RAND!BI91, 2)-1)*Vanilla!dt)</f>
        <v>101.49661948712178</v>
      </c>
      <c r="BJ91">
        <f ca="1">BJ90*(1+Vanilla!intrate*Vanilla!dt+Vanilla!sigma*SQRT(Vanilla!dt)*RAND!BJ91+0.5*POWER(Vanilla!sigma, 2)*(POWER(RAND!BJ91, 2)-1)*Vanilla!dt)</f>
        <v>116.56232023257805</v>
      </c>
      <c r="BK91">
        <f ca="1">BK90*(1+Vanilla!intrate*Vanilla!dt+Vanilla!sigma*SQRT(Vanilla!dt)*RAND!BK91+0.5*POWER(Vanilla!sigma, 2)*(POWER(RAND!BK91, 2)-1)*Vanilla!dt)</f>
        <v>114.02647861789126</v>
      </c>
      <c r="BL91">
        <f ca="1">BL90*(1+Vanilla!intrate*Vanilla!dt+Vanilla!sigma*SQRT(Vanilla!dt)*RAND!BL91+0.5*POWER(Vanilla!sigma, 2)*(POWER(RAND!BL91, 2)-1)*Vanilla!dt)</f>
        <v>102.41464750286855</v>
      </c>
      <c r="BM91">
        <f ca="1">BM90*(1+Vanilla!intrate*Vanilla!dt+Vanilla!sigma*SQRT(Vanilla!dt)*RAND!BM91+0.5*POWER(Vanilla!sigma, 2)*(POWER(RAND!BM91, 2)-1)*Vanilla!dt)</f>
        <v>92.61950467062492</v>
      </c>
      <c r="BN91">
        <f ca="1">BN90*(1+Vanilla!intrate*Vanilla!dt+Vanilla!sigma*SQRT(Vanilla!dt)*RAND!BN91+0.5*POWER(Vanilla!sigma, 2)*(POWER(RAND!BN91, 2)-1)*Vanilla!dt)</f>
        <v>88.990785078929235</v>
      </c>
      <c r="BO91">
        <f ca="1">BO90*(1+Vanilla!intrate*Vanilla!dt+Vanilla!sigma*SQRT(Vanilla!dt)*RAND!BO91+0.5*POWER(Vanilla!sigma, 2)*(POWER(RAND!BO91, 2)-1)*Vanilla!dt)</f>
        <v>102.21554110372317</v>
      </c>
      <c r="BP91">
        <f ca="1">BP90*(1+Vanilla!intrate*Vanilla!dt+Vanilla!sigma*SQRT(Vanilla!dt)*RAND!BP91+0.5*POWER(Vanilla!sigma, 2)*(POWER(RAND!BP91, 2)-1)*Vanilla!dt)</f>
        <v>60.074159052846746</v>
      </c>
      <c r="BQ91">
        <f ca="1">BQ90*(1+Vanilla!intrate*Vanilla!dt+Vanilla!sigma*SQRT(Vanilla!dt)*RAND!BQ91+0.5*POWER(Vanilla!sigma, 2)*(POWER(RAND!BQ91, 2)-1)*Vanilla!dt)</f>
        <v>81.123176474310569</v>
      </c>
      <c r="BR91">
        <f ca="1">BR90*(1+Vanilla!intrate*Vanilla!dt+Vanilla!sigma*SQRT(Vanilla!dt)*RAND!BR91+0.5*POWER(Vanilla!sigma, 2)*(POWER(RAND!BR91, 2)-1)*Vanilla!dt)</f>
        <v>86.421498122290046</v>
      </c>
      <c r="BS91">
        <f ca="1">BS90*(1+Vanilla!intrate*Vanilla!dt+Vanilla!sigma*SQRT(Vanilla!dt)*RAND!BS91+0.5*POWER(Vanilla!sigma, 2)*(POWER(RAND!BS91, 2)-1)*Vanilla!dt)</f>
        <v>89.345131949328419</v>
      </c>
      <c r="BT91">
        <f ca="1">BT90*(1+Vanilla!intrate*Vanilla!dt+Vanilla!sigma*SQRT(Vanilla!dt)*RAND!BT91+0.5*POWER(Vanilla!sigma, 2)*(POWER(RAND!BT91, 2)-1)*Vanilla!dt)</f>
        <v>132.71140976851683</v>
      </c>
      <c r="BU91">
        <f ca="1">BU90*(1+Vanilla!intrate*Vanilla!dt+Vanilla!sigma*SQRT(Vanilla!dt)*RAND!BU91+0.5*POWER(Vanilla!sigma, 2)*(POWER(RAND!BU91, 2)-1)*Vanilla!dt)</f>
        <v>101.09806248731144</v>
      </c>
      <c r="BV91">
        <f ca="1">BV90*(1+Vanilla!intrate*Vanilla!dt+Vanilla!sigma*SQRT(Vanilla!dt)*RAND!BV91+0.5*POWER(Vanilla!sigma, 2)*(POWER(RAND!BV91, 2)-1)*Vanilla!dt)</f>
        <v>100.62282233680824</v>
      </c>
      <c r="BW91">
        <f ca="1">BW90*(1+Vanilla!intrate*Vanilla!dt+Vanilla!sigma*SQRT(Vanilla!dt)*RAND!BW91+0.5*POWER(Vanilla!sigma, 2)*(POWER(RAND!BW91, 2)-1)*Vanilla!dt)</f>
        <v>96.847846396777896</v>
      </c>
      <c r="BX91">
        <f ca="1">BX90*(1+Vanilla!intrate*Vanilla!dt+Vanilla!sigma*SQRT(Vanilla!dt)*RAND!BX91+0.5*POWER(Vanilla!sigma, 2)*(POWER(RAND!BX91, 2)-1)*Vanilla!dt)</f>
        <v>72.859546984044528</v>
      </c>
      <c r="BY91">
        <f ca="1">BY90*(1+Vanilla!intrate*Vanilla!dt+Vanilla!sigma*SQRT(Vanilla!dt)*RAND!BY91+0.5*POWER(Vanilla!sigma, 2)*(POWER(RAND!BY91, 2)-1)*Vanilla!dt)</f>
        <v>113.71878761236127</v>
      </c>
      <c r="BZ91">
        <f ca="1">BZ90*(1+Vanilla!intrate*Vanilla!dt+Vanilla!sigma*SQRT(Vanilla!dt)*RAND!BZ91+0.5*POWER(Vanilla!sigma, 2)*(POWER(RAND!BZ91, 2)-1)*Vanilla!dt)</f>
        <v>117.42548496576518</v>
      </c>
      <c r="CA91">
        <f ca="1">CA90*(1+Vanilla!intrate*Vanilla!dt+Vanilla!sigma*SQRT(Vanilla!dt)*RAND!CA91+0.5*POWER(Vanilla!sigma, 2)*(POWER(RAND!CA91, 2)-1)*Vanilla!dt)</f>
        <v>124.08260953456987</v>
      </c>
      <c r="CB91">
        <f ca="1">CB90*(1+Vanilla!intrate*Vanilla!dt+Vanilla!sigma*SQRT(Vanilla!dt)*RAND!CB91+0.5*POWER(Vanilla!sigma, 2)*(POWER(RAND!CB91, 2)-1)*Vanilla!dt)</f>
        <v>95.396888665357395</v>
      </c>
      <c r="CC91">
        <f ca="1">CC90*(1+Vanilla!intrate*Vanilla!dt+Vanilla!sigma*SQRT(Vanilla!dt)*RAND!CC91+0.5*POWER(Vanilla!sigma, 2)*(POWER(RAND!CC91, 2)-1)*Vanilla!dt)</f>
        <v>147.23085953807777</v>
      </c>
      <c r="CD91">
        <f ca="1">CD90*(1+Vanilla!intrate*Vanilla!dt+Vanilla!sigma*SQRT(Vanilla!dt)*RAND!CD91+0.5*POWER(Vanilla!sigma, 2)*(POWER(RAND!CD91, 2)-1)*Vanilla!dt)</f>
        <v>84.294761326937845</v>
      </c>
      <c r="CE91">
        <f ca="1">CE90*(1+Vanilla!intrate*Vanilla!dt+Vanilla!sigma*SQRT(Vanilla!dt)*RAND!CE91+0.5*POWER(Vanilla!sigma, 2)*(POWER(RAND!CE91, 2)-1)*Vanilla!dt)</f>
        <v>111.987265597457</v>
      </c>
      <c r="CF91">
        <f ca="1">CF90*(1+Vanilla!intrate*Vanilla!dt+Vanilla!sigma*SQRT(Vanilla!dt)*RAND!CF91+0.5*POWER(Vanilla!sigma, 2)*(POWER(RAND!CF91, 2)-1)*Vanilla!dt)</f>
        <v>105.47701260126175</v>
      </c>
      <c r="CG91">
        <f ca="1">CG90*(1+Vanilla!intrate*Vanilla!dt+Vanilla!sigma*SQRT(Vanilla!dt)*RAND!CG91+0.5*POWER(Vanilla!sigma, 2)*(POWER(RAND!CG91, 2)-1)*Vanilla!dt)</f>
        <v>115.16913293971976</v>
      </c>
      <c r="CH91">
        <f ca="1">CH90*(1+Vanilla!intrate*Vanilla!dt+Vanilla!sigma*SQRT(Vanilla!dt)*RAND!CH91+0.5*POWER(Vanilla!sigma, 2)*(POWER(RAND!CH91, 2)-1)*Vanilla!dt)</f>
        <v>106.73612093914157</v>
      </c>
      <c r="CI91">
        <f ca="1">CI90*(1+Vanilla!intrate*Vanilla!dt+Vanilla!sigma*SQRT(Vanilla!dt)*RAND!CI91+0.5*POWER(Vanilla!sigma, 2)*(POWER(RAND!CI91, 2)-1)*Vanilla!dt)</f>
        <v>111.22153780013892</v>
      </c>
      <c r="CJ91">
        <f ca="1">CJ90*(1+Vanilla!intrate*Vanilla!dt+Vanilla!sigma*SQRT(Vanilla!dt)*RAND!CJ91+0.5*POWER(Vanilla!sigma, 2)*(POWER(RAND!CJ91, 2)-1)*Vanilla!dt)</f>
        <v>103.06942951386527</v>
      </c>
      <c r="CK91">
        <f ca="1">CK90*(1+Vanilla!intrate*Vanilla!dt+Vanilla!sigma*SQRT(Vanilla!dt)*RAND!CK91+0.5*POWER(Vanilla!sigma, 2)*(POWER(RAND!CK91, 2)-1)*Vanilla!dt)</f>
        <v>120.40205549089832</v>
      </c>
      <c r="CL91">
        <f ca="1">CL90*(1+Vanilla!intrate*Vanilla!dt+Vanilla!sigma*SQRT(Vanilla!dt)*RAND!CL91+0.5*POWER(Vanilla!sigma, 2)*(POWER(RAND!CL91, 2)-1)*Vanilla!dt)</f>
        <v>103.37278933030973</v>
      </c>
      <c r="CM91">
        <f ca="1">CM90*(1+Vanilla!intrate*Vanilla!dt+Vanilla!sigma*SQRT(Vanilla!dt)*RAND!CM91+0.5*POWER(Vanilla!sigma, 2)*(POWER(RAND!CM91, 2)-1)*Vanilla!dt)</f>
        <v>89.453545487516138</v>
      </c>
      <c r="CN91">
        <f ca="1">CN90*(1+Vanilla!intrate*Vanilla!dt+Vanilla!sigma*SQRT(Vanilla!dt)*RAND!CN91+0.5*POWER(Vanilla!sigma, 2)*(POWER(RAND!CN91, 2)-1)*Vanilla!dt)</f>
        <v>97.307756493892001</v>
      </c>
      <c r="CO91">
        <f ca="1">CO90*(1+Vanilla!intrate*Vanilla!dt+Vanilla!sigma*SQRT(Vanilla!dt)*RAND!CO91+0.5*POWER(Vanilla!sigma, 2)*(POWER(RAND!CO91, 2)-1)*Vanilla!dt)</f>
        <v>134.96786692657292</v>
      </c>
      <c r="CP91">
        <f ca="1">CP90*(1+Vanilla!intrate*Vanilla!dt+Vanilla!sigma*SQRT(Vanilla!dt)*RAND!CP91+0.5*POWER(Vanilla!sigma, 2)*(POWER(RAND!CP91, 2)-1)*Vanilla!dt)</f>
        <v>120.78276481003843</v>
      </c>
      <c r="CQ91">
        <f ca="1">CQ90*(1+Vanilla!intrate*Vanilla!dt+Vanilla!sigma*SQRT(Vanilla!dt)*RAND!CQ91+0.5*POWER(Vanilla!sigma, 2)*(POWER(RAND!CQ91, 2)-1)*Vanilla!dt)</f>
        <v>95.509661071478448</v>
      </c>
      <c r="CR91">
        <f ca="1">CR90*(1+Vanilla!intrate*Vanilla!dt+Vanilla!sigma*SQRT(Vanilla!dt)*RAND!CR91+0.5*POWER(Vanilla!sigma, 2)*(POWER(RAND!CR91, 2)-1)*Vanilla!dt)</f>
        <v>70.113236337976943</v>
      </c>
      <c r="CS91">
        <f ca="1">CS90*(1+Vanilla!intrate*Vanilla!dt+Vanilla!sigma*SQRT(Vanilla!dt)*RAND!CS91+0.5*POWER(Vanilla!sigma, 2)*(POWER(RAND!CS91, 2)-1)*Vanilla!dt)</f>
        <v>84.274092866087756</v>
      </c>
      <c r="CT91">
        <f ca="1">CT90*(1+Vanilla!intrate*Vanilla!dt+Vanilla!sigma*SQRT(Vanilla!dt)*RAND!CT91+0.5*POWER(Vanilla!sigma, 2)*(POWER(RAND!CT91, 2)-1)*Vanilla!dt)</f>
        <v>125.81380550085173</v>
      </c>
      <c r="CU91">
        <f ca="1">CU90*(1+Vanilla!intrate*Vanilla!dt+Vanilla!sigma*SQRT(Vanilla!dt)*RAND!CU91+0.5*POWER(Vanilla!sigma, 2)*(POWER(RAND!CU91, 2)-1)*Vanilla!dt)</f>
        <v>99.057487867000589</v>
      </c>
      <c r="CV91">
        <f ca="1">CV90*(1+Vanilla!intrate*Vanilla!dt+Vanilla!sigma*SQRT(Vanilla!dt)*RAND!CV91+0.5*POWER(Vanilla!sigma, 2)*(POWER(RAND!CV91, 2)-1)*Vanilla!dt)</f>
        <v>115.81644822643595</v>
      </c>
      <c r="CW91">
        <f ca="1">CW90*(1+Vanilla!intrate*Vanilla!dt+Vanilla!sigma*SQRT(Vanilla!dt)*RAND!CW91+0.5*POWER(Vanilla!sigma, 2)*(POWER(RAND!CW91, 2)-1)*Vanilla!dt)</f>
        <v>105.22053466831765</v>
      </c>
      <c r="CX91">
        <f ca="1">CX90*(1+Vanilla!intrate*Vanilla!dt+Vanilla!sigma*SQRT(Vanilla!dt)*RAND!CX91+0.5*POWER(Vanilla!sigma, 2)*(POWER(RAND!CX91, 2)-1)*Vanilla!dt)</f>
        <v>73.255018576053814</v>
      </c>
      <c r="CY91">
        <f ca="1">CY90*(1+Vanilla!intrate*Vanilla!dt+Vanilla!sigma*SQRT(Vanilla!dt)*RAND!CY91+0.5*POWER(Vanilla!sigma, 2)*(POWER(RAND!CY91, 2)-1)*Vanilla!dt)</f>
        <v>103.49932558999141</v>
      </c>
      <c r="CZ91">
        <f ca="1">CZ90*(1+Vanilla!intrate*Vanilla!dt+Vanilla!sigma*SQRT(Vanilla!dt)*RAND!CZ91+0.5*POWER(Vanilla!sigma, 2)*(POWER(RAND!CZ91, 2)-1)*Vanilla!dt)</f>
        <v>159.95614666093709</v>
      </c>
      <c r="DA91">
        <f ca="1">DA90*(1+Vanilla!intrate*Vanilla!dt+Vanilla!sigma*SQRT(Vanilla!dt)*RAND!DA91+0.5*POWER(Vanilla!sigma, 2)*(POWER(RAND!DA91, 2)-1)*Vanilla!dt)</f>
        <v>115.22560987622448</v>
      </c>
    </row>
    <row r="92" spans="5:105" x14ac:dyDescent="0.25">
      <c r="E92">
        <f>E91+Vanilla!dt</f>
        <v>0.90000000000000058</v>
      </c>
      <c r="F92">
        <f ca="1">F91*(1+Vanilla!intrate*Vanilla!dt+Vanilla!sigma*SQRT(Vanilla!dt)*RAND!F92+0.5*POWER(Vanilla!sigma, 2)*(POWER(RAND!F92, 2)-1)*Vanilla!dt)</f>
        <v>109.4295261128327</v>
      </c>
      <c r="G92">
        <f ca="1">G91*(1+Vanilla!intrate*Vanilla!dt+Vanilla!sigma*SQRT(Vanilla!dt)*RAND!G92+0.5*POWER(Vanilla!sigma, 2)*(POWER(RAND!G92, 2)-1)*Vanilla!dt)</f>
        <v>98.173760812358964</v>
      </c>
      <c r="H92">
        <f ca="1">H91*(1+Vanilla!intrate*Vanilla!dt+Vanilla!sigma*SQRT(Vanilla!dt)*RAND!H92+0.5*POWER(Vanilla!sigma, 2)*(POWER(RAND!H92, 2)-1)*Vanilla!dt)</f>
        <v>114.35101293670462</v>
      </c>
      <c r="I92">
        <f ca="1">I91*(1+Vanilla!intrate*Vanilla!dt+Vanilla!sigma*SQRT(Vanilla!dt)*RAND!I92+0.5*POWER(Vanilla!sigma, 2)*(POWER(RAND!I92, 2)-1)*Vanilla!dt)</f>
        <v>74.359503782149289</v>
      </c>
      <c r="J92">
        <f ca="1">J91*(1+Vanilla!intrate*Vanilla!dt+Vanilla!sigma*SQRT(Vanilla!dt)*RAND!J92+0.5*POWER(Vanilla!sigma, 2)*(POWER(RAND!J92, 2)-1)*Vanilla!dt)</f>
        <v>107.06716141718312</v>
      </c>
      <c r="K92">
        <f ca="1">K91*(1+Vanilla!intrate*Vanilla!dt+Vanilla!sigma*SQRT(Vanilla!dt)*RAND!K92+0.5*POWER(Vanilla!sigma, 2)*(POWER(RAND!K92, 2)-1)*Vanilla!dt)</f>
        <v>88.570094800773816</v>
      </c>
      <c r="L92">
        <f ca="1">L91*(1+Vanilla!intrate*Vanilla!dt+Vanilla!sigma*SQRT(Vanilla!dt)*RAND!L92+0.5*POWER(Vanilla!sigma, 2)*(POWER(RAND!L92, 2)-1)*Vanilla!dt)</f>
        <v>103.28793361269766</v>
      </c>
      <c r="M92">
        <f ca="1">M91*(1+Vanilla!intrate*Vanilla!dt+Vanilla!sigma*SQRT(Vanilla!dt)*RAND!M92+0.5*POWER(Vanilla!sigma, 2)*(POWER(RAND!M92, 2)-1)*Vanilla!dt)</f>
        <v>101.91374564113863</v>
      </c>
      <c r="N92">
        <f ca="1">N91*(1+Vanilla!intrate*Vanilla!dt+Vanilla!sigma*SQRT(Vanilla!dt)*RAND!N92+0.5*POWER(Vanilla!sigma, 2)*(POWER(RAND!N92, 2)-1)*Vanilla!dt)</f>
        <v>119.55618553871572</v>
      </c>
      <c r="O92">
        <f ca="1">O91*(1+Vanilla!intrate*Vanilla!dt+Vanilla!sigma*SQRT(Vanilla!dt)*RAND!O92+0.5*POWER(Vanilla!sigma, 2)*(POWER(RAND!O92, 2)-1)*Vanilla!dt)</f>
        <v>125.81325007931709</v>
      </c>
      <c r="P92">
        <f ca="1">P91*(1+Vanilla!intrate*Vanilla!dt+Vanilla!sigma*SQRT(Vanilla!dt)*RAND!P92+0.5*POWER(Vanilla!sigma, 2)*(POWER(RAND!P92, 2)-1)*Vanilla!dt)</f>
        <v>104.63429479276277</v>
      </c>
      <c r="Q92">
        <f ca="1">Q91*(1+Vanilla!intrate*Vanilla!dt+Vanilla!sigma*SQRT(Vanilla!dt)*RAND!Q92+0.5*POWER(Vanilla!sigma, 2)*(POWER(RAND!Q92, 2)-1)*Vanilla!dt)</f>
        <v>131.86539330809399</v>
      </c>
      <c r="R92">
        <f ca="1">R91*(1+Vanilla!intrate*Vanilla!dt+Vanilla!sigma*SQRT(Vanilla!dt)*RAND!R92+0.5*POWER(Vanilla!sigma, 2)*(POWER(RAND!R92, 2)-1)*Vanilla!dt)</f>
        <v>114.65501991522211</v>
      </c>
      <c r="S92">
        <f ca="1">S91*(1+Vanilla!intrate*Vanilla!dt+Vanilla!sigma*SQRT(Vanilla!dt)*RAND!S92+0.5*POWER(Vanilla!sigma, 2)*(POWER(RAND!S92, 2)-1)*Vanilla!dt)</f>
        <v>128.05368617478356</v>
      </c>
      <c r="T92">
        <f ca="1">T91*(1+Vanilla!intrate*Vanilla!dt+Vanilla!sigma*SQRT(Vanilla!dt)*RAND!T92+0.5*POWER(Vanilla!sigma, 2)*(POWER(RAND!T92, 2)-1)*Vanilla!dt)</f>
        <v>95.920932923338299</v>
      </c>
      <c r="U92">
        <f ca="1">U91*(1+Vanilla!intrate*Vanilla!dt+Vanilla!sigma*SQRT(Vanilla!dt)*RAND!U92+0.5*POWER(Vanilla!sigma, 2)*(POWER(RAND!U92, 2)-1)*Vanilla!dt)</f>
        <v>98.568721557772562</v>
      </c>
      <c r="V92">
        <f ca="1">V91*(1+Vanilla!intrate*Vanilla!dt+Vanilla!sigma*SQRT(Vanilla!dt)*RAND!V92+0.5*POWER(Vanilla!sigma, 2)*(POWER(RAND!V92, 2)-1)*Vanilla!dt)</f>
        <v>99.045739830394695</v>
      </c>
      <c r="W92">
        <f ca="1">W91*(1+Vanilla!intrate*Vanilla!dt+Vanilla!sigma*SQRT(Vanilla!dt)*RAND!W92+0.5*POWER(Vanilla!sigma, 2)*(POWER(RAND!W92, 2)-1)*Vanilla!dt)</f>
        <v>109.31703668926819</v>
      </c>
      <c r="X92">
        <f ca="1">X91*(1+Vanilla!intrate*Vanilla!dt+Vanilla!sigma*SQRT(Vanilla!dt)*RAND!X92+0.5*POWER(Vanilla!sigma, 2)*(POWER(RAND!X92, 2)-1)*Vanilla!dt)</f>
        <v>95.82035715890342</v>
      </c>
      <c r="Y92">
        <f ca="1">Y91*(1+Vanilla!intrate*Vanilla!dt+Vanilla!sigma*SQRT(Vanilla!dt)*RAND!Y92+0.5*POWER(Vanilla!sigma, 2)*(POWER(RAND!Y92, 2)-1)*Vanilla!dt)</f>
        <v>95.753487869820958</v>
      </c>
      <c r="Z92">
        <f ca="1">Z91*(1+Vanilla!intrate*Vanilla!dt+Vanilla!sigma*SQRT(Vanilla!dt)*RAND!Z92+0.5*POWER(Vanilla!sigma, 2)*(POWER(RAND!Z92, 2)-1)*Vanilla!dt)</f>
        <v>125.28211942940266</v>
      </c>
      <c r="AA92">
        <f ca="1">AA91*(1+Vanilla!intrate*Vanilla!dt+Vanilla!sigma*SQRT(Vanilla!dt)*RAND!AA92+0.5*POWER(Vanilla!sigma, 2)*(POWER(RAND!AA92, 2)-1)*Vanilla!dt)</f>
        <v>83.226967428764453</v>
      </c>
      <c r="AB92">
        <f ca="1">AB91*(1+Vanilla!intrate*Vanilla!dt+Vanilla!sigma*SQRT(Vanilla!dt)*RAND!AB92+0.5*POWER(Vanilla!sigma, 2)*(POWER(RAND!AB92, 2)-1)*Vanilla!dt)</f>
        <v>89.704291218699936</v>
      </c>
      <c r="AC92">
        <f ca="1">AC91*(1+Vanilla!intrate*Vanilla!dt+Vanilla!sigma*SQRT(Vanilla!dt)*RAND!AC92+0.5*POWER(Vanilla!sigma, 2)*(POWER(RAND!AC92, 2)-1)*Vanilla!dt)</f>
        <v>120.8796603541667</v>
      </c>
      <c r="AD92">
        <f ca="1">AD91*(1+Vanilla!intrate*Vanilla!dt+Vanilla!sigma*SQRT(Vanilla!dt)*RAND!AD92+0.5*POWER(Vanilla!sigma, 2)*(POWER(RAND!AD92, 2)-1)*Vanilla!dt)</f>
        <v>97.092185006930379</v>
      </c>
      <c r="AE92">
        <f ca="1">AE91*(1+Vanilla!intrate*Vanilla!dt+Vanilla!sigma*SQRT(Vanilla!dt)*RAND!AE92+0.5*POWER(Vanilla!sigma, 2)*(POWER(RAND!AE92, 2)-1)*Vanilla!dt)</f>
        <v>85.84994444814788</v>
      </c>
      <c r="AF92">
        <f ca="1">AF91*(1+Vanilla!intrate*Vanilla!dt+Vanilla!sigma*SQRT(Vanilla!dt)*RAND!AF92+0.5*POWER(Vanilla!sigma, 2)*(POWER(RAND!AF92, 2)-1)*Vanilla!dt)</f>
        <v>141.19259863951334</v>
      </c>
      <c r="AG92">
        <f ca="1">AG91*(1+Vanilla!intrate*Vanilla!dt+Vanilla!sigma*SQRT(Vanilla!dt)*RAND!AG92+0.5*POWER(Vanilla!sigma, 2)*(POWER(RAND!AG92, 2)-1)*Vanilla!dt)</f>
        <v>101.45938669594781</v>
      </c>
      <c r="AH92">
        <f ca="1">AH91*(1+Vanilla!intrate*Vanilla!dt+Vanilla!sigma*SQRT(Vanilla!dt)*RAND!AH92+0.5*POWER(Vanilla!sigma, 2)*(POWER(RAND!AH92, 2)-1)*Vanilla!dt)</f>
        <v>80.881957310234711</v>
      </c>
      <c r="AI92">
        <f ca="1">AI91*(1+Vanilla!intrate*Vanilla!dt+Vanilla!sigma*SQRT(Vanilla!dt)*RAND!AI92+0.5*POWER(Vanilla!sigma, 2)*(POWER(RAND!AI92, 2)-1)*Vanilla!dt)</f>
        <v>89.62804842009929</v>
      </c>
      <c r="AJ92">
        <f ca="1">AJ91*(1+Vanilla!intrate*Vanilla!dt+Vanilla!sigma*SQRT(Vanilla!dt)*RAND!AJ92+0.5*POWER(Vanilla!sigma, 2)*(POWER(RAND!AJ92, 2)-1)*Vanilla!dt)</f>
        <v>95.755493652345734</v>
      </c>
      <c r="AK92">
        <f ca="1">AK91*(1+Vanilla!intrate*Vanilla!dt+Vanilla!sigma*SQRT(Vanilla!dt)*RAND!AK92+0.5*POWER(Vanilla!sigma, 2)*(POWER(RAND!AK92, 2)-1)*Vanilla!dt)</f>
        <v>86.40986862294055</v>
      </c>
      <c r="AL92">
        <f ca="1">AL91*(1+Vanilla!intrate*Vanilla!dt+Vanilla!sigma*SQRT(Vanilla!dt)*RAND!AL92+0.5*POWER(Vanilla!sigma, 2)*(POWER(RAND!AL92, 2)-1)*Vanilla!dt)</f>
        <v>84.945914392871529</v>
      </c>
      <c r="AM92">
        <f ca="1">AM91*(1+Vanilla!intrate*Vanilla!dt+Vanilla!sigma*SQRT(Vanilla!dt)*RAND!AM92+0.5*POWER(Vanilla!sigma, 2)*(POWER(RAND!AM92, 2)-1)*Vanilla!dt)</f>
        <v>95.063527196346115</v>
      </c>
      <c r="AN92">
        <f ca="1">AN91*(1+Vanilla!intrate*Vanilla!dt+Vanilla!sigma*SQRT(Vanilla!dt)*RAND!AN92+0.5*POWER(Vanilla!sigma, 2)*(POWER(RAND!AN92, 2)-1)*Vanilla!dt)</f>
        <v>113.31150605156051</v>
      </c>
      <c r="AO92">
        <f ca="1">AO91*(1+Vanilla!intrate*Vanilla!dt+Vanilla!sigma*SQRT(Vanilla!dt)*RAND!AO92+0.5*POWER(Vanilla!sigma, 2)*(POWER(RAND!AO92, 2)-1)*Vanilla!dt)</f>
        <v>154.92456735273132</v>
      </c>
      <c r="AP92">
        <f ca="1">AP91*(1+Vanilla!intrate*Vanilla!dt+Vanilla!sigma*SQRT(Vanilla!dt)*RAND!AP92+0.5*POWER(Vanilla!sigma, 2)*(POWER(RAND!AP92, 2)-1)*Vanilla!dt)</f>
        <v>111.47685666402502</v>
      </c>
      <c r="AQ92">
        <f ca="1">AQ91*(1+Vanilla!intrate*Vanilla!dt+Vanilla!sigma*SQRT(Vanilla!dt)*RAND!AQ92+0.5*POWER(Vanilla!sigma, 2)*(POWER(RAND!AQ92, 2)-1)*Vanilla!dt)</f>
        <v>138.93082408810412</v>
      </c>
      <c r="AR92">
        <f ca="1">AR91*(1+Vanilla!intrate*Vanilla!dt+Vanilla!sigma*SQRT(Vanilla!dt)*RAND!AR92+0.5*POWER(Vanilla!sigma, 2)*(POWER(RAND!AR92, 2)-1)*Vanilla!dt)</f>
        <v>89.582719254534297</v>
      </c>
      <c r="AS92">
        <f ca="1">AS91*(1+Vanilla!intrate*Vanilla!dt+Vanilla!sigma*SQRT(Vanilla!dt)*RAND!AS92+0.5*POWER(Vanilla!sigma, 2)*(POWER(RAND!AS92, 2)-1)*Vanilla!dt)</f>
        <v>82.967226688819693</v>
      </c>
      <c r="AT92">
        <f ca="1">AT91*(1+Vanilla!intrate*Vanilla!dt+Vanilla!sigma*SQRT(Vanilla!dt)*RAND!AT92+0.5*POWER(Vanilla!sigma, 2)*(POWER(RAND!AT92, 2)-1)*Vanilla!dt)</f>
        <v>106.0388566559776</v>
      </c>
      <c r="AU92">
        <f ca="1">AU91*(1+Vanilla!intrate*Vanilla!dt+Vanilla!sigma*SQRT(Vanilla!dt)*RAND!AU92+0.5*POWER(Vanilla!sigma, 2)*(POWER(RAND!AU92, 2)-1)*Vanilla!dt)</f>
        <v>96.090977383584729</v>
      </c>
      <c r="AV92">
        <f ca="1">AV91*(1+Vanilla!intrate*Vanilla!dt+Vanilla!sigma*SQRT(Vanilla!dt)*RAND!AV92+0.5*POWER(Vanilla!sigma, 2)*(POWER(RAND!AV92, 2)-1)*Vanilla!dt)</f>
        <v>103.61032092127599</v>
      </c>
      <c r="AW92">
        <f ca="1">AW91*(1+Vanilla!intrate*Vanilla!dt+Vanilla!sigma*SQRT(Vanilla!dt)*RAND!AW92+0.5*POWER(Vanilla!sigma, 2)*(POWER(RAND!AW92, 2)-1)*Vanilla!dt)</f>
        <v>66.200949145737326</v>
      </c>
      <c r="AX92">
        <f ca="1">AX91*(1+Vanilla!intrate*Vanilla!dt+Vanilla!sigma*SQRT(Vanilla!dt)*RAND!AX92+0.5*POWER(Vanilla!sigma, 2)*(POWER(RAND!AX92, 2)-1)*Vanilla!dt)</f>
        <v>81.355128745138373</v>
      </c>
      <c r="AY92">
        <f ca="1">AY91*(1+Vanilla!intrate*Vanilla!dt+Vanilla!sigma*SQRT(Vanilla!dt)*RAND!AY92+0.5*POWER(Vanilla!sigma, 2)*(POWER(RAND!AY92, 2)-1)*Vanilla!dt)</f>
        <v>106.00585826576796</v>
      </c>
      <c r="AZ92">
        <f ca="1">AZ91*(1+Vanilla!intrate*Vanilla!dt+Vanilla!sigma*SQRT(Vanilla!dt)*RAND!AZ92+0.5*POWER(Vanilla!sigma, 2)*(POWER(RAND!AZ92, 2)-1)*Vanilla!dt)</f>
        <v>117.51413639850583</v>
      </c>
      <c r="BA92">
        <f ca="1">BA91*(1+Vanilla!intrate*Vanilla!dt+Vanilla!sigma*SQRT(Vanilla!dt)*RAND!BA92+0.5*POWER(Vanilla!sigma, 2)*(POWER(RAND!BA92, 2)-1)*Vanilla!dt)</f>
        <v>102.35983374816688</v>
      </c>
      <c r="BB92">
        <f ca="1">BB91*(1+Vanilla!intrate*Vanilla!dt+Vanilla!sigma*SQRT(Vanilla!dt)*RAND!BB92+0.5*POWER(Vanilla!sigma, 2)*(POWER(RAND!BB92, 2)-1)*Vanilla!dt)</f>
        <v>89.261525575738162</v>
      </c>
      <c r="BC92">
        <f ca="1">BC91*(1+Vanilla!intrate*Vanilla!dt+Vanilla!sigma*SQRT(Vanilla!dt)*RAND!BC92+0.5*POWER(Vanilla!sigma, 2)*(POWER(RAND!BC92, 2)-1)*Vanilla!dt)</f>
        <v>126.93839668618003</v>
      </c>
      <c r="BD92">
        <f ca="1">BD91*(1+Vanilla!intrate*Vanilla!dt+Vanilla!sigma*SQRT(Vanilla!dt)*RAND!BD92+0.5*POWER(Vanilla!sigma, 2)*(POWER(RAND!BD92, 2)-1)*Vanilla!dt)</f>
        <v>130.99670232463754</v>
      </c>
      <c r="BE92">
        <f ca="1">BE91*(1+Vanilla!intrate*Vanilla!dt+Vanilla!sigma*SQRT(Vanilla!dt)*RAND!BE92+0.5*POWER(Vanilla!sigma, 2)*(POWER(RAND!BE92, 2)-1)*Vanilla!dt)</f>
        <v>145.93290645482961</v>
      </c>
      <c r="BF92">
        <f ca="1">BF91*(1+Vanilla!intrate*Vanilla!dt+Vanilla!sigma*SQRT(Vanilla!dt)*RAND!BF92+0.5*POWER(Vanilla!sigma, 2)*(POWER(RAND!BF92, 2)-1)*Vanilla!dt)</f>
        <v>102.05319801602749</v>
      </c>
      <c r="BG92">
        <f ca="1">BG91*(1+Vanilla!intrate*Vanilla!dt+Vanilla!sigma*SQRT(Vanilla!dt)*RAND!BG92+0.5*POWER(Vanilla!sigma, 2)*(POWER(RAND!BG92, 2)-1)*Vanilla!dt)</f>
        <v>149.23811858554478</v>
      </c>
      <c r="BH92">
        <f ca="1">BH91*(1+Vanilla!intrate*Vanilla!dt+Vanilla!sigma*SQRT(Vanilla!dt)*RAND!BH92+0.5*POWER(Vanilla!sigma, 2)*(POWER(RAND!BH92, 2)-1)*Vanilla!dt)</f>
        <v>99.338171360295902</v>
      </c>
      <c r="BI92">
        <f ca="1">BI91*(1+Vanilla!intrate*Vanilla!dt+Vanilla!sigma*SQRT(Vanilla!dt)*RAND!BI92+0.5*POWER(Vanilla!sigma, 2)*(POWER(RAND!BI92, 2)-1)*Vanilla!dt)</f>
        <v>102.24547509382121</v>
      </c>
      <c r="BJ92">
        <f ca="1">BJ91*(1+Vanilla!intrate*Vanilla!dt+Vanilla!sigma*SQRT(Vanilla!dt)*RAND!BJ92+0.5*POWER(Vanilla!sigma, 2)*(POWER(RAND!BJ92, 2)-1)*Vanilla!dt)</f>
        <v>113.14500306256018</v>
      </c>
      <c r="BK92">
        <f ca="1">BK91*(1+Vanilla!intrate*Vanilla!dt+Vanilla!sigma*SQRT(Vanilla!dt)*RAND!BK92+0.5*POWER(Vanilla!sigma, 2)*(POWER(RAND!BK92, 2)-1)*Vanilla!dt)</f>
        <v>113.68655316635123</v>
      </c>
      <c r="BL92">
        <f ca="1">BL91*(1+Vanilla!intrate*Vanilla!dt+Vanilla!sigma*SQRT(Vanilla!dt)*RAND!BL92+0.5*POWER(Vanilla!sigma, 2)*(POWER(RAND!BL92, 2)-1)*Vanilla!dt)</f>
        <v>106.70113816338932</v>
      </c>
      <c r="BM92">
        <f ca="1">BM91*(1+Vanilla!intrate*Vanilla!dt+Vanilla!sigma*SQRT(Vanilla!dt)*RAND!BM92+0.5*POWER(Vanilla!sigma, 2)*(POWER(RAND!BM92, 2)-1)*Vanilla!dt)</f>
        <v>90.736347140051706</v>
      </c>
      <c r="BN92">
        <f ca="1">BN91*(1+Vanilla!intrate*Vanilla!dt+Vanilla!sigma*SQRT(Vanilla!dt)*RAND!BN92+0.5*POWER(Vanilla!sigma, 2)*(POWER(RAND!BN92, 2)-1)*Vanilla!dt)</f>
        <v>86.577787649312484</v>
      </c>
      <c r="BO92">
        <f ca="1">BO91*(1+Vanilla!intrate*Vanilla!dt+Vanilla!sigma*SQRT(Vanilla!dt)*RAND!BO92+0.5*POWER(Vanilla!sigma, 2)*(POWER(RAND!BO92, 2)-1)*Vanilla!dt)</f>
        <v>102.77059160778875</v>
      </c>
      <c r="BP92">
        <f ca="1">BP91*(1+Vanilla!intrate*Vanilla!dt+Vanilla!sigma*SQRT(Vanilla!dt)*RAND!BP92+0.5*POWER(Vanilla!sigma, 2)*(POWER(RAND!BP92, 2)-1)*Vanilla!dt)</f>
        <v>60.460918277207938</v>
      </c>
      <c r="BQ92">
        <f ca="1">BQ91*(1+Vanilla!intrate*Vanilla!dt+Vanilla!sigma*SQRT(Vanilla!dt)*RAND!BQ92+0.5*POWER(Vanilla!sigma, 2)*(POWER(RAND!BQ92, 2)-1)*Vanilla!dt)</f>
        <v>81.258486497488065</v>
      </c>
      <c r="BR92">
        <f ca="1">BR91*(1+Vanilla!intrate*Vanilla!dt+Vanilla!sigma*SQRT(Vanilla!dt)*RAND!BR92+0.5*POWER(Vanilla!sigma, 2)*(POWER(RAND!BR92, 2)-1)*Vanilla!dt)</f>
        <v>89.922874798991828</v>
      </c>
      <c r="BS92">
        <f ca="1">BS91*(1+Vanilla!intrate*Vanilla!dt+Vanilla!sigma*SQRT(Vanilla!dt)*RAND!BS92+0.5*POWER(Vanilla!sigma, 2)*(POWER(RAND!BS92, 2)-1)*Vanilla!dt)</f>
        <v>89.097541954766214</v>
      </c>
      <c r="BT92">
        <f ca="1">BT91*(1+Vanilla!intrate*Vanilla!dt+Vanilla!sigma*SQRT(Vanilla!dt)*RAND!BT92+0.5*POWER(Vanilla!sigma, 2)*(POWER(RAND!BT92, 2)-1)*Vanilla!dt)</f>
        <v>131.55578468520284</v>
      </c>
      <c r="BU92">
        <f ca="1">BU91*(1+Vanilla!intrate*Vanilla!dt+Vanilla!sigma*SQRT(Vanilla!dt)*RAND!BU92+0.5*POWER(Vanilla!sigma, 2)*(POWER(RAND!BU92, 2)-1)*Vanilla!dt)</f>
        <v>100.39331027135448</v>
      </c>
      <c r="BV92">
        <f ca="1">BV91*(1+Vanilla!intrate*Vanilla!dt+Vanilla!sigma*SQRT(Vanilla!dt)*RAND!BV92+0.5*POWER(Vanilla!sigma, 2)*(POWER(RAND!BV92, 2)-1)*Vanilla!dt)</f>
        <v>99.398703566439892</v>
      </c>
      <c r="BW92">
        <f ca="1">BW91*(1+Vanilla!intrate*Vanilla!dt+Vanilla!sigma*SQRT(Vanilla!dt)*RAND!BW92+0.5*POWER(Vanilla!sigma, 2)*(POWER(RAND!BW92, 2)-1)*Vanilla!dt)</f>
        <v>98.697680312311405</v>
      </c>
      <c r="BX92">
        <f ca="1">BX91*(1+Vanilla!intrate*Vanilla!dt+Vanilla!sigma*SQRT(Vanilla!dt)*RAND!BX92+0.5*POWER(Vanilla!sigma, 2)*(POWER(RAND!BX92, 2)-1)*Vanilla!dt)</f>
        <v>71.76639915470993</v>
      </c>
      <c r="BY92">
        <f ca="1">BY91*(1+Vanilla!intrate*Vanilla!dt+Vanilla!sigma*SQRT(Vanilla!dt)*RAND!BY92+0.5*POWER(Vanilla!sigma, 2)*(POWER(RAND!BY92, 2)-1)*Vanilla!dt)</f>
        <v>112.95290123052754</v>
      </c>
      <c r="BZ92">
        <f ca="1">BZ91*(1+Vanilla!intrate*Vanilla!dt+Vanilla!sigma*SQRT(Vanilla!dt)*RAND!BZ92+0.5*POWER(Vanilla!sigma, 2)*(POWER(RAND!BZ92, 2)-1)*Vanilla!dt)</f>
        <v>118.54285328134057</v>
      </c>
      <c r="CA92">
        <f ca="1">CA91*(1+Vanilla!intrate*Vanilla!dt+Vanilla!sigma*SQRT(Vanilla!dt)*RAND!CA92+0.5*POWER(Vanilla!sigma, 2)*(POWER(RAND!CA92, 2)-1)*Vanilla!dt)</f>
        <v>122.79745944158061</v>
      </c>
      <c r="CB92">
        <f ca="1">CB91*(1+Vanilla!intrate*Vanilla!dt+Vanilla!sigma*SQRT(Vanilla!dt)*RAND!CB92+0.5*POWER(Vanilla!sigma, 2)*(POWER(RAND!CB92, 2)-1)*Vanilla!dt)</f>
        <v>97.935277330875124</v>
      </c>
      <c r="CC92">
        <f ca="1">CC91*(1+Vanilla!intrate*Vanilla!dt+Vanilla!sigma*SQRT(Vanilla!dt)*RAND!CC92+0.5*POWER(Vanilla!sigma, 2)*(POWER(RAND!CC92, 2)-1)*Vanilla!dt)</f>
        <v>144.15838627259822</v>
      </c>
      <c r="CD92">
        <f ca="1">CD91*(1+Vanilla!intrate*Vanilla!dt+Vanilla!sigma*SQRT(Vanilla!dt)*RAND!CD92+0.5*POWER(Vanilla!sigma, 2)*(POWER(RAND!CD92, 2)-1)*Vanilla!dt)</f>
        <v>87.30878283636838</v>
      </c>
      <c r="CE92">
        <f ca="1">CE91*(1+Vanilla!intrate*Vanilla!dt+Vanilla!sigma*SQRT(Vanilla!dt)*RAND!CE92+0.5*POWER(Vanilla!sigma, 2)*(POWER(RAND!CE92, 2)-1)*Vanilla!dt)</f>
        <v>114.50236666460609</v>
      </c>
      <c r="CF92">
        <f ca="1">CF91*(1+Vanilla!intrate*Vanilla!dt+Vanilla!sigma*SQRT(Vanilla!dt)*RAND!CF92+0.5*POWER(Vanilla!sigma, 2)*(POWER(RAND!CF92, 2)-1)*Vanilla!dt)</f>
        <v>106.26623649126985</v>
      </c>
      <c r="CG92">
        <f ca="1">CG91*(1+Vanilla!intrate*Vanilla!dt+Vanilla!sigma*SQRT(Vanilla!dt)*RAND!CG92+0.5*POWER(Vanilla!sigma, 2)*(POWER(RAND!CG92, 2)-1)*Vanilla!dt)</f>
        <v>117.93660514170642</v>
      </c>
      <c r="CH92">
        <f ca="1">CH91*(1+Vanilla!intrate*Vanilla!dt+Vanilla!sigma*SQRT(Vanilla!dt)*RAND!CH92+0.5*POWER(Vanilla!sigma, 2)*(POWER(RAND!CH92, 2)-1)*Vanilla!dt)</f>
        <v>105.26812799775816</v>
      </c>
      <c r="CI92">
        <f ca="1">CI91*(1+Vanilla!intrate*Vanilla!dt+Vanilla!sigma*SQRT(Vanilla!dt)*RAND!CI92+0.5*POWER(Vanilla!sigma, 2)*(POWER(RAND!CI92, 2)-1)*Vanilla!dt)</f>
        <v>110.95289860541635</v>
      </c>
      <c r="CJ92">
        <f ca="1">CJ91*(1+Vanilla!intrate*Vanilla!dt+Vanilla!sigma*SQRT(Vanilla!dt)*RAND!CJ92+0.5*POWER(Vanilla!sigma, 2)*(POWER(RAND!CJ92, 2)-1)*Vanilla!dt)</f>
        <v>102.68294154518161</v>
      </c>
      <c r="CK92">
        <f ca="1">CK91*(1+Vanilla!intrate*Vanilla!dt+Vanilla!sigma*SQRT(Vanilla!dt)*RAND!CK92+0.5*POWER(Vanilla!sigma, 2)*(POWER(RAND!CK92, 2)-1)*Vanilla!dt)</f>
        <v>120.6709705672279</v>
      </c>
      <c r="CL92">
        <f ca="1">CL91*(1+Vanilla!intrate*Vanilla!dt+Vanilla!sigma*SQRT(Vanilla!dt)*RAND!CL92+0.5*POWER(Vanilla!sigma, 2)*(POWER(RAND!CL92, 2)-1)*Vanilla!dt)</f>
        <v>103.69914199583933</v>
      </c>
      <c r="CM92">
        <f ca="1">CM91*(1+Vanilla!intrate*Vanilla!dt+Vanilla!sigma*SQRT(Vanilla!dt)*RAND!CM92+0.5*POWER(Vanilla!sigma, 2)*(POWER(RAND!CM92, 2)-1)*Vanilla!dt)</f>
        <v>90.486331710552477</v>
      </c>
      <c r="CN92">
        <f ca="1">CN91*(1+Vanilla!intrate*Vanilla!dt+Vanilla!sigma*SQRT(Vanilla!dt)*RAND!CN92+0.5*POWER(Vanilla!sigma, 2)*(POWER(RAND!CN92, 2)-1)*Vanilla!dt)</f>
        <v>97.586745369041964</v>
      </c>
      <c r="CO92">
        <f ca="1">CO91*(1+Vanilla!intrate*Vanilla!dt+Vanilla!sigma*SQRT(Vanilla!dt)*RAND!CO92+0.5*POWER(Vanilla!sigma, 2)*(POWER(RAND!CO92, 2)-1)*Vanilla!dt)</f>
        <v>136.61507002737596</v>
      </c>
      <c r="CP92">
        <f ca="1">CP91*(1+Vanilla!intrate*Vanilla!dt+Vanilla!sigma*SQRT(Vanilla!dt)*RAND!CP92+0.5*POWER(Vanilla!sigma, 2)*(POWER(RAND!CP92, 2)-1)*Vanilla!dt)</f>
        <v>120.19300639075074</v>
      </c>
      <c r="CQ92">
        <f ca="1">CQ91*(1+Vanilla!intrate*Vanilla!dt+Vanilla!sigma*SQRT(Vanilla!dt)*RAND!CQ92+0.5*POWER(Vanilla!sigma, 2)*(POWER(RAND!CQ92, 2)-1)*Vanilla!dt)</f>
        <v>95.192667716431302</v>
      </c>
      <c r="CR92">
        <f ca="1">CR91*(1+Vanilla!intrate*Vanilla!dt+Vanilla!sigma*SQRT(Vanilla!dt)*RAND!CR92+0.5*POWER(Vanilla!sigma, 2)*(POWER(RAND!CR92, 2)-1)*Vanilla!dt)</f>
        <v>71.771703122319749</v>
      </c>
      <c r="CS92">
        <f ca="1">CS91*(1+Vanilla!intrate*Vanilla!dt+Vanilla!sigma*SQRT(Vanilla!dt)*RAND!CS92+0.5*POWER(Vanilla!sigma, 2)*(POWER(RAND!CS92, 2)-1)*Vanilla!dt)</f>
        <v>80.332651291860131</v>
      </c>
      <c r="CT92">
        <f ca="1">CT91*(1+Vanilla!intrate*Vanilla!dt+Vanilla!sigma*SQRT(Vanilla!dt)*RAND!CT92+0.5*POWER(Vanilla!sigma, 2)*(POWER(RAND!CT92, 2)-1)*Vanilla!dt)</f>
        <v>122.76994603306468</v>
      </c>
      <c r="CU92">
        <f ca="1">CU91*(1+Vanilla!intrate*Vanilla!dt+Vanilla!sigma*SQRT(Vanilla!dt)*RAND!CU92+0.5*POWER(Vanilla!sigma, 2)*(POWER(RAND!CU92, 2)-1)*Vanilla!dt)</f>
        <v>99.898480658973966</v>
      </c>
      <c r="CV92">
        <f ca="1">CV91*(1+Vanilla!intrate*Vanilla!dt+Vanilla!sigma*SQRT(Vanilla!dt)*RAND!CV92+0.5*POWER(Vanilla!sigma, 2)*(POWER(RAND!CV92, 2)-1)*Vanilla!dt)</f>
        <v>115.29308698955613</v>
      </c>
      <c r="CW92">
        <f ca="1">CW91*(1+Vanilla!intrate*Vanilla!dt+Vanilla!sigma*SQRT(Vanilla!dt)*RAND!CW92+0.5*POWER(Vanilla!sigma, 2)*(POWER(RAND!CW92, 2)-1)*Vanilla!dt)</f>
        <v>107.29541847459886</v>
      </c>
      <c r="CX92">
        <f ca="1">CX91*(1+Vanilla!intrate*Vanilla!dt+Vanilla!sigma*SQRT(Vanilla!dt)*RAND!CX92+0.5*POWER(Vanilla!sigma, 2)*(POWER(RAND!CX92, 2)-1)*Vanilla!dt)</f>
        <v>72.398636937468098</v>
      </c>
      <c r="CY92">
        <f ca="1">CY91*(1+Vanilla!intrate*Vanilla!dt+Vanilla!sigma*SQRT(Vanilla!dt)*RAND!CY92+0.5*POWER(Vanilla!sigma, 2)*(POWER(RAND!CY92, 2)-1)*Vanilla!dt)</f>
        <v>104.79696598277187</v>
      </c>
      <c r="CZ92">
        <f ca="1">CZ91*(1+Vanilla!intrate*Vanilla!dt+Vanilla!sigma*SQRT(Vanilla!dt)*RAND!CZ92+0.5*POWER(Vanilla!sigma, 2)*(POWER(RAND!CZ92, 2)-1)*Vanilla!dt)</f>
        <v>162.67783194471448</v>
      </c>
      <c r="DA92">
        <f ca="1">DA91*(1+Vanilla!intrate*Vanilla!dt+Vanilla!sigma*SQRT(Vanilla!dt)*RAND!DA92+0.5*POWER(Vanilla!sigma, 2)*(POWER(RAND!DA92, 2)-1)*Vanilla!dt)</f>
        <v>117.08070020708061</v>
      </c>
    </row>
    <row r="93" spans="5:105" x14ac:dyDescent="0.25">
      <c r="E93">
        <f>E92+Vanilla!dt</f>
        <v>0.91000000000000059</v>
      </c>
      <c r="F93">
        <f ca="1">F92*(1+Vanilla!intrate*Vanilla!dt+Vanilla!sigma*SQRT(Vanilla!dt)*RAND!F93+0.5*POWER(Vanilla!sigma, 2)*(POWER(RAND!F93, 2)-1)*Vanilla!dt)</f>
        <v>109.37653192195748</v>
      </c>
      <c r="G93">
        <f ca="1">G92*(1+Vanilla!intrate*Vanilla!dt+Vanilla!sigma*SQRT(Vanilla!dt)*RAND!G93+0.5*POWER(Vanilla!sigma, 2)*(POWER(RAND!G93, 2)-1)*Vanilla!dt)</f>
        <v>97.476173805264366</v>
      </c>
      <c r="H93">
        <f ca="1">H92*(1+Vanilla!intrate*Vanilla!dt+Vanilla!sigma*SQRT(Vanilla!dt)*RAND!H93+0.5*POWER(Vanilla!sigma, 2)*(POWER(RAND!H93, 2)-1)*Vanilla!dt)</f>
        <v>113.59848879132007</v>
      </c>
      <c r="I93">
        <f ca="1">I92*(1+Vanilla!intrate*Vanilla!dt+Vanilla!sigma*SQRT(Vanilla!dt)*RAND!I93+0.5*POWER(Vanilla!sigma, 2)*(POWER(RAND!I93, 2)-1)*Vanilla!dt)</f>
        <v>73.697958812571585</v>
      </c>
      <c r="J93">
        <f ca="1">J92*(1+Vanilla!intrate*Vanilla!dt+Vanilla!sigma*SQRT(Vanilla!dt)*RAND!J93+0.5*POWER(Vanilla!sigma, 2)*(POWER(RAND!J93, 2)-1)*Vanilla!dt)</f>
        <v>106.3367600275735</v>
      </c>
      <c r="K93">
        <f ca="1">K92*(1+Vanilla!intrate*Vanilla!dt+Vanilla!sigma*SQRT(Vanilla!dt)*RAND!K93+0.5*POWER(Vanilla!sigma, 2)*(POWER(RAND!K93, 2)-1)*Vanilla!dt)</f>
        <v>87.795780594986056</v>
      </c>
      <c r="L93">
        <f ca="1">L92*(1+Vanilla!intrate*Vanilla!dt+Vanilla!sigma*SQRT(Vanilla!dt)*RAND!L93+0.5*POWER(Vanilla!sigma, 2)*(POWER(RAND!L93, 2)-1)*Vanilla!dt)</f>
        <v>106.69449780299981</v>
      </c>
      <c r="M93">
        <f ca="1">M92*(1+Vanilla!intrate*Vanilla!dt+Vanilla!sigma*SQRT(Vanilla!dt)*RAND!M93+0.5*POWER(Vanilla!sigma, 2)*(POWER(RAND!M93, 2)-1)*Vanilla!dt)</f>
        <v>102.11907882436178</v>
      </c>
      <c r="N93">
        <f ca="1">N92*(1+Vanilla!intrate*Vanilla!dt+Vanilla!sigma*SQRT(Vanilla!dt)*RAND!N93+0.5*POWER(Vanilla!sigma, 2)*(POWER(RAND!N93, 2)-1)*Vanilla!dt)</f>
        <v>116.86112861050472</v>
      </c>
      <c r="O93">
        <f ca="1">O92*(1+Vanilla!intrate*Vanilla!dt+Vanilla!sigma*SQRT(Vanilla!dt)*RAND!O93+0.5*POWER(Vanilla!sigma, 2)*(POWER(RAND!O93, 2)-1)*Vanilla!dt)</f>
        <v>130.1380324277807</v>
      </c>
      <c r="P93">
        <f ca="1">P92*(1+Vanilla!intrate*Vanilla!dt+Vanilla!sigma*SQRT(Vanilla!dt)*RAND!P93+0.5*POWER(Vanilla!sigma, 2)*(POWER(RAND!P93, 2)-1)*Vanilla!dt)</f>
        <v>103.54880573496131</v>
      </c>
      <c r="Q93">
        <f ca="1">Q92*(1+Vanilla!intrate*Vanilla!dt+Vanilla!sigma*SQRT(Vanilla!dt)*RAND!Q93+0.5*POWER(Vanilla!sigma, 2)*(POWER(RAND!Q93, 2)-1)*Vanilla!dt)</f>
        <v>129.73349676747722</v>
      </c>
      <c r="R93">
        <f ca="1">R92*(1+Vanilla!intrate*Vanilla!dt+Vanilla!sigma*SQRT(Vanilla!dt)*RAND!R93+0.5*POWER(Vanilla!sigma, 2)*(POWER(RAND!R93, 2)-1)*Vanilla!dt)</f>
        <v>111.56024215319334</v>
      </c>
      <c r="S93">
        <f ca="1">S92*(1+Vanilla!intrate*Vanilla!dt+Vanilla!sigma*SQRT(Vanilla!dt)*RAND!S93+0.5*POWER(Vanilla!sigma, 2)*(POWER(RAND!S93, 2)-1)*Vanilla!dt)</f>
        <v>131.68025712405898</v>
      </c>
      <c r="T93">
        <f ca="1">T92*(1+Vanilla!intrate*Vanilla!dt+Vanilla!sigma*SQRT(Vanilla!dt)*RAND!T93+0.5*POWER(Vanilla!sigma, 2)*(POWER(RAND!T93, 2)-1)*Vanilla!dt)</f>
        <v>95.483525118127403</v>
      </c>
      <c r="U93">
        <f ca="1">U92*(1+Vanilla!intrate*Vanilla!dt+Vanilla!sigma*SQRT(Vanilla!dt)*RAND!U93+0.5*POWER(Vanilla!sigma, 2)*(POWER(RAND!U93, 2)-1)*Vanilla!dt)</f>
        <v>99.743707764841218</v>
      </c>
      <c r="V93">
        <f ca="1">V92*(1+Vanilla!intrate*Vanilla!dt+Vanilla!sigma*SQRT(Vanilla!dt)*RAND!V93+0.5*POWER(Vanilla!sigma, 2)*(POWER(RAND!V93, 2)-1)*Vanilla!dt)</f>
        <v>97.232988881892851</v>
      </c>
      <c r="W93">
        <f ca="1">W92*(1+Vanilla!intrate*Vanilla!dt+Vanilla!sigma*SQRT(Vanilla!dt)*RAND!W93+0.5*POWER(Vanilla!sigma, 2)*(POWER(RAND!W93, 2)-1)*Vanilla!dt)</f>
        <v>108.36386199412453</v>
      </c>
      <c r="X93">
        <f ca="1">X92*(1+Vanilla!intrate*Vanilla!dt+Vanilla!sigma*SQRT(Vanilla!dt)*RAND!X93+0.5*POWER(Vanilla!sigma, 2)*(POWER(RAND!X93, 2)-1)*Vanilla!dt)</f>
        <v>97.751274174264083</v>
      </c>
      <c r="Y93">
        <f ca="1">Y92*(1+Vanilla!intrate*Vanilla!dt+Vanilla!sigma*SQRT(Vanilla!dt)*RAND!Y93+0.5*POWER(Vanilla!sigma, 2)*(POWER(RAND!Y93, 2)-1)*Vanilla!dt)</f>
        <v>93.36134660334136</v>
      </c>
      <c r="Z93">
        <f ca="1">Z92*(1+Vanilla!intrate*Vanilla!dt+Vanilla!sigma*SQRT(Vanilla!dt)*RAND!Z93+0.5*POWER(Vanilla!sigma, 2)*(POWER(RAND!Z93, 2)-1)*Vanilla!dt)</f>
        <v>125.88841406389803</v>
      </c>
      <c r="AA93">
        <f ca="1">AA92*(1+Vanilla!intrate*Vanilla!dt+Vanilla!sigma*SQRT(Vanilla!dt)*RAND!AA93+0.5*POWER(Vanilla!sigma, 2)*(POWER(RAND!AA93, 2)-1)*Vanilla!dt)</f>
        <v>82.870594671486202</v>
      </c>
      <c r="AB93">
        <f ca="1">AB92*(1+Vanilla!intrate*Vanilla!dt+Vanilla!sigma*SQRT(Vanilla!dt)*RAND!AB93+0.5*POWER(Vanilla!sigma, 2)*(POWER(RAND!AB93, 2)-1)*Vanilla!dt)</f>
        <v>91.299994170184704</v>
      </c>
      <c r="AC93">
        <f ca="1">AC92*(1+Vanilla!intrate*Vanilla!dt+Vanilla!sigma*SQRT(Vanilla!dt)*RAND!AC93+0.5*POWER(Vanilla!sigma, 2)*(POWER(RAND!AC93, 2)-1)*Vanilla!dt)</f>
        <v>120.36342682364901</v>
      </c>
      <c r="AD93">
        <f ca="1">AD92*(1+Vanilla!intrate*Vanilla!dt+Vanilla!sigma*SQRT(Vanilla!dt)*RAND!AD93+0.5*POWER(Vanilla!sigma, 2)*(POWER(RAND!AD93, 2)-1)*Vanilla!dt)</f>
        <v>94.474635201347979</v>
      </c>
      <c r="AE93">
        <f ca="1">AE92*(1+Vanilla!intrate*Vanilla!dt+Vanilla!sigma*SQRT(Vanilla!dt)*RAND!AE93+0.5*POWER(Vanilla!sigma, 2)*(POWER(RAND!AE93, 2)-1)*Vanilla!dt)</f>
        <v>86.051184777528348</v>
      </c>
      <c r="AF93">
        <f ca="1">AF92*(1+Vanilla!intrate*Vanilla!dt+Vanilla!sigma*SQRT(Vanilla!dt)*RAND!AF93+0.5*POWER(Vanilla!sigma, 2)*(POWER(RAND!AF93, 2)-1)*Vanilla!dt)</f>
        <v>140.30860783905297</v>
      </c>
      <c r="AG93">
        <f ca="1">AG92*(1+Vanilla!intrate*Vanilla!dt+Vanilla!sigma*SQRT(Vanilla!dt)*RAND!AG93+0.5*POWER(Vanilla!sigma, 2)*(POWER(RAND!AG93, 2)-1)*Vanilla!dt)</f>
        <v>101.46622623377655</v>
      </c>
      <c r="AH93">
        <f ca="1">AH92*(1+Vanilla!intrate*Vanilla!dt+Vanilla!sigma*SQRT(Vanilla!dt)*RAND!AH93+0.5*POWER(Vanilla!sigma, 2)*(POWER(RAND!AH93, 2)-1)*Vanilla!dt)</f>
        <v>78.96267249360065</v>
      </c>
      <c r="AI93">
        <f ca="1">AI92*(1+Vanilla!intrate*Vanilla!dt+Vanilla!sigma*SQRT(Vanilla!dt)*RAND!AI93+0.5*POWER(Vanilla!sigma, 2)*(POWER(RAND!AI93, 2)-1)*Vanilla!dt)</f>
        <v>88.67010115373003</v>
      </c>
      <c r="AJ93">
        <f ca="1">AJ92*(1+Vanilla!intrate*Vanilla!dt+Vanilla!sigma*SQRT(Vanilla!dt)*RAND!AJ93+0.5*POWER(Vanilla!sigma, 2)*(POWER(RAND!AJ93, 2)-1)*Vanilla!dt)</f>
        <v>98.537732445822513</v>
      </c>
      <c r="AK93">
        <f ca="1">AK92*(1+Vanilla!intrate*Vanilla!dt+Vanilla!sigma*SQRT(Vanilla!dt)*RAND!AK93+0.5*POWER(Vanilla!sigma, 2)*(POWER(RAND!AK93, 2)-1)*Vanilla!dt)</f>
        <v>89.03002817512828</v>
      </c>
      <c r="AL93">
        <f ca="1">AL92*(1+Vanilla!intrate*Vanilla!dt+Vanilla!sigma*SQRT(Vanilla!dt)*RAND!AL93+0.5*POWER(Vanilla!sigma, 2)*(POWER(RAND!AL93, 2)-1)*Vanilla!dt)</f>
        <v>81.92237275998184</v>
      </c>
      <c r="AM93">
        <f ca="1">AM92*(1+Vanilla!intrate*Vanilla!dt+Vanilla!sigma*SQRT(Vanilla!dt)*RAND!AM93+0.5*POWER(Vanilla!sigma, 2)*(POWER(RAND!AM93, 2)-1)*Vanilla!dt)</f>
        <v>93.564047822527101</v>
      </c>
      <c r="AN93">
        <f ca="1">AN92*(1+Vanilla!intrate*Vanilla!dt+Vanilla!sigma*SQRT(Vanilla!dt)*RAND!AN93+0.5*POWER(Vanilla!sigma, 2)*(POWER(RAND!AN93, 2)-1)*Vanilla!dt)</f>
        <v>115.7649100122651</v>
      </c>
      <c r="AO93">
        <f ca="1">AO92*(1+Vanilla!intrate*Vanilla!dt+Vanilla!sigma*SQRT(Vanilla!dt)*RAND!AO93+0.5*POWER(Vanilla!sigma, 2)*(POWER(RAND!AO93, 2)-1)*Vanilla!dt)</f>
        <v>160.28912149254666</v>
      </c>
      <c r="AP93">
        <f ca="1">AP92*(1+Vanilla!intrate*Vanilla!dt+Vanilla!sigma*SQRT(Vanilla!dt)*RAND!AP93+0.5*POWER(Vanilla!sigma, 2)*(POWER(RAND!AP93, 2)-1)*Vanilla!dt)</f>
        <v>113.14559815616114</v>
      </c>
      <c r="AQ93">
        <f ca="1">AQ92*(1+Vanilla!intrate*Vanilla!dt+Vanilla!sigma*SQRT(Vanilla!dt)*RAND!AQ93+0.5*POWER(Vanilla!sigma, 2)*(POWER(RAND!AQ93, 2)-1)*Vanilla!dt)</f>
        <v>141.87993803953637</v>
      </c>
      <c r="AR93">
        <f ca="1">AR92*(1+Vanilla!intrate*Vanilla!dt+Vanilla!sigma*SQRT(Vanilla!dt)*RAND!AR93+0.5*POWER(Vanilla!sigma, 2)*(POWER(RAND!AR93, 2)-1)*Vanilla!dt)</f>
        <v>91.195193144704206</v>
      </c>
      <c r="AS93">
        <f ca="1">AS92*(1+Vanilla!intrate*Vanilla!dt+Vanilla!sigma*SQRT(Vanilla!dt)*RAND!AS93+0.5*POWER(Vanilla!sigma, 2)*(POWER(RAND!AS93, 2)-1)*Vanilla!dt)</f>
        <v>82.54445235677251</v>
      </c>
      <c r="AT93">
        <f ca="1">AT92*(1+Vanilla!intrate*Vanilla!dt+Vanilla!sigma*SQRT(Vanilla!dt)*RAND!AT93+0.5*POWER(Vanilla!sigma, 2)*(POWER(RAND!AT93, 2)-1)*Vanilla!dt)</f>
        <v>103.37839811995205</v>
      </c>
      <c r="AU93">
        <f ca="1">AU92*(1+Vanilla!intrate*Vanilla!dt+Vanilla!sigma*SQRT(Vanilla!dt)*RAND!AU93+0.5*POWER(Vanilla!sigma, 2)*(POWER(RAND!AU93, 2)-1)*Vanilla!dt)</f>
        <v>98.577135955140605</v>
      </c>
      <c r="AV93">
        <f ca="1">AV92*(1+Vanilla!intrate*Vanilla!dt+Vanilla!sigma*SQRT(Vanilla!dt)*RAND!AV93+0.5*POWER(Vanilla!sigma, 2)*(POWER(RAND!AV93, 2)-1)*Vanilla!dt)</f>
        <v>103.98481265834479</v>
      </c>
      <c r="AW93">
        <f ca="1">AW92*(1+Vanilla!intrate*Vanilla!dt+Vanilla!sigma*SQRT(Vanilla!dt)*RAND!AW93+0.5*POWER(Vanilla!sigma, 2)*(POWER(RAND!AW93, 2)-1)*Vanilla!dt)</f>
        <v>66.816393915111348</v>
      </c>
      <c r="AX93">
        <f ca="1">AX92*(1+Vanilla!intrate*Vanilla!dt+Vanilla!sigma*SQRT(Vanilla!dt)*RAND!AX93+0.5*POWER(Vanilla!sigma, 2)*(POWER(RAND!AX93, 2)-1)*Vanilla!dt)</f>
        <v>80.738689387758328</v>
      </c>
      <c r="AY93">
        <f ca="1">AY92*(1+Vanilla!intrate*Vanilla!dt+Vanilla!sigma*SQRT(Vanilla!dt)*RAND!AY93+0.5*POWER(Vanilla!sigma, 2)*(POWER(RAND!AY93, 2)-1)*Vanilla!dt)</f>
        <v>105.4458911799918</v>
      </c>
      <c r="AZ93">
        <f ca="1">AZ92*(1+Vanilla!intrate*Vanilla!dt+Vanilla!sigma*SQRT(Vanilla!dt)*RAND!AZ93+0.5*POWER(Vanilla!sigma, 2)*(POWER(RAND!AZ93, 2)-1)*Vanilla!dt)</f>
        <v>118.28890884394498</v>
      </c>
      <c r="BA93">
        <f ca="1">BA92*(1+Vanilla!intrate*Vanilla!dt+Vanilla!sigma*SQRT(Vanilla!dt)*RAND!BA93+0.5*POWER(Vanilla!sigma, 2)*(POWER(RAND!BA93, 2)-1)*Vanilla!dt)</f>
        <v>104.59784531605145</v>
      </c>
      <c r="BB93">
        <f ca="1">BB92*(1+Vanilla!intrate*Vanilla!dt+Vanilla!sigma*SQRT(Vanilla!dt)*RAND!BB93+0.5*POWER(Vanilla!sigma, 2)*(POWER(RAND!BB93, 2)-1)*Vanilla!dt)</f>
        <v>87.160682608114726</v>
      </c>
      <c r="BC93">
        <f ca="1">BC92*(1+Vanilla!intrate*Vanilla!dt+Vanilla!sigma*SQRT(Vanilla!dt)*RAND!BC93+0.5*POWER(Vanilla!sigma, 2)*(POWER(RAND!BC93, 2)-1)*Vanilla!dt)</f>
        <v>125.90448201077515</v>
      </c>
      <c r="BD93">
        <f ca="1">BD92*(1+Vanilla!intrate*Vanilla!dt+Vanilla!sigma*SQRT(Vanilla!dt)*RAND!BD93+0.5*POWER(Vanilla!sigma, 2)*(POWER(RAND!BD93, 2)-1)*Vanilla!dt)</f>
        <v>133.09487674823527</v>
      </c>
      <c r="BE93">
        <f ca="1">BE92*(1+Vanilla!intrate*Vanilla!dt+Vanilla!sigma*SQRT(Vanilla!dt)*RAND!BE93+0.5*POWER(Vanilla!sigma, 2)*(POWER(RAND!BE93, 2)-1)*Vanilla!dt)</f>
        <v>150.95445021911516</v>
      </c>
      <c r="BF93">
        <f ca="1">BF92*(1+Vanilla!intrate*Vanilla!dt+Vanilla!sigma*SQRT(Vanilla!dt)*RAND!BF93+0.5*POWER(Vanilla!sigma, 2)*(POWER(RAND!BF93, 2)-1)*Vanilla!dt)</f>
        <v>102.31679289219876</v>
      </c>
      <c r="BG93">
        <f ca="1">BG92*(1+Vanilla!intrate*Vanilla!dt+Vanilla!sigma*SQRT(Vanilla!dt)*RAND!BG93+0.5*POWER(Vanilla!sigma, 2)*(POWER(RAND!BG93, 2)-1)*Vanilla!dt)</f>
        <v>150.56837592545224</v>
      </c>
      <c r="BH93">
        <f ca="1">BH92*(1+Vanilla!intrate*Vanilla!dt+Vanilla!sigma*SQRT(Vanilla!dt)*RAND!BH93+0.5*POWER(Vanilla!sigma, 2)*(POWER(RAND!BH93, 2)-1)*Vanilla!dt)</f>
        <v>100.46349438624215</v>
      </c>
      <c r="BI93">
        <f ca="1">BI92*(1+Vanilla!intrate*Vanilla!dt+Vanilla!sigma*SQRT(Vanilla!dt)*RAND!BI93+0.5*POWER(Vanilla!sigma, 2)*(POWER(RAND!BI93, 2)-1)*Vanilla!dt)</f>
        <v>98.724011740176408</v>
      </c>
      <c r="BJ93">
        <f ca="1">BJ92*(1+Vanilla!intrate*Vanilla!dt+Vanilla!sigma*SQRT(Vanilla!dt)*RAND!BJ93+0.5*POWER(Vanilla!sigma, 2)*(POWER(RAND!BJ93, 2)-1)*Vanilla!dt)</f>
        <v>113.60823770075912</v>
      </c>
      <c r="BK93">
        <f ca="1">BK92*(1+Vanilla!intrate*Vanilla!dt+Vanilla!sigma*SQRT(Vanilla!dt)*RAND!BK93+0.5*POWER(Vanilla!sigma, 2)*(POWER(RAND!BK93, 2)-1)*Vanilla!dt)</f>
        <v>115.52605033921047</v>
      </c>
      <c r="BL93">
        <f ca="1">BL92*(1+Vanilla!intrate*Vanilla!dt+Vanilla!sigma*SQRT(Vanilla!dt)*RAND!BL93+0.5*POWER(Vanilla!sigma, 2)*(POWER(RAND!BL93, 2)-1)*Vanilla!dt)</f>
        <v>105.67524146574186</v>
      </c>
      <c r="BM93">
        <f ca="1">BM92*(1+Vanilla!intrate*Vanilla!dt+Vanilla!sigma*SQRT(Vanilla!dt)*RAND!BM93+0.5*POWER(Vanilla!sigma, 2)*(POWER(RAND!BM93, 2)-1)*Vanilla!dt)</f>
        <v>90.478485121721434</v>
      </c>
      <c r="BN93">
        <f ca="1">BN92*(1+Vanilla!intrate*Vanilla!dt+Vanilla!sigma*SQRT(Vanilla!dt)*RAND!BN93+0.5*POWER(Vanilla!sigma, 2)*(POWER(RAND!BN93, 2)-1)*Vanilla!dt)</f>
        <v>85.187753175158406</v>
      </c>
      <c r="BO93">
        <f ca="1">BO92*(1+Vanilla!intrate*Vanilla!dt+Vanilla!sigma*SQRT(Vanilla!dt)*RAND!BO93+0.5*POWER(Vanilla!sigma, 2)*(POWER(RAND!BO93, 2)-1)*Vanilla!dt)</f>
        <v>102.16012727201255</v>
      </c>
      <c r="BP93">
        <f ca="1">BP92*(1+Vanilla!intrate*Vanilla!dt+Vanilla!sigma*SQRT(Vanilla!dt)*RAND!BP93+0.5*POWER(Vanilla!sigma, 2)*(POWER(RAND!BP93, 2)-1)*Vanilla!dt)</f>
        <v>61.434913073592305</v>
      </c>
      <c r="BQ93">
        <f ca="1">BQ92*(1+Vanilla!intrate*Vanilla!dt+Vanilla!sigma*SQRT(Vanilla!dt)*RAND!BQ93+0.5*POWER(Vanilla!sigma, 2)*(POWER(RAND!BQ93, 2)-1)*Vanilla!dt)</f>
        <v>80.055692117419852</v>
      </c>
      <c r="BR93">
        <f ca="1">BR92*(1+Vanilla!intrate*Vanilla!dt+Vanilla!sigma*SQRT(Vanilla!dt)*RAND!BR93+0.5*POWER(Vanilla!sigma, 2)*(POWER(RAND!BR93, 2)-1)*Vanilla!dt)</f>
        <v>89.011540351046648</v>
      </c>
      <c r="BS93">
        <f ca="1">BS92*(1+Vanilla!intrate*Vanilla!dt+Vanilla!sigma*SQRT(Vanilla!dt)*RAND!BS93+0.5*POWER(Vanilla!sigma, 2)*(POWER(RAND!BS93, 2)-1)*Vanilla!dt)</f>
        <v>88.766491361195676</v>
      </c>
      <c r="BT93">
        <f ca="1">BT92*(1+Vanilla!intrate*Vanilla!dt+Vanilla!sigma*SQRT(Vanilla!dt)*RAND!BT93+0.5*POWER(Vanilla!sigma, 2)*(POWER(RAND!BT93, 2)-1)*Vanilla!dt)</f>
        <v>131.17717748550834</v>
      </c>
      <c r="BU93">
        <f ca="1">BU92*(1+Vanilla!intrate*Vanilla!dt+Vanilla!sigma*SQRT(Vanilla!dt)*RAND!BU93+0.5*POWER(Vanilla!sigma, 2)*(POWER(RAND!BU93, 2)-1)*Vanilla!dt)</f>
        <v>99.917816367006253</v>
      </c>
      <c r="BV93">
        <f ca="1">BV92*(1+Vanilla!intrate*Vanilla!dt+Vanilla!sigma*SQRT(Vanilla!dt)*RAND!BV93+0.5*POWER(Vanilla!sigma, 2)*(POWER(RAND!BV93, 2)-1)*Vanilla!dt)</f>
        <v>101.95041848479789</v>
      </c>
      <c r="BW93">
        <f ca="1">BW92*(1+Vanilla!intrate*Vanilla!dt+Vanilla!sigma*SQRT(Vanilla!dt)*RAND!BW93+0.5*POWER(Vanilla!sigma, 2)*(POWER(RAND!BW93, 2)-1)*Vanilla!dt)</f>
        <v>98.934028140819578</v>
      </c>
      <c r="BX93">
        <f ca="1">BX92*(1+Vanilla!intrate*Vanilla!dt+Vanilla!sigma*SQRT(Vanilla!dt)*RAND!BX93+0.5*POWER(Vanilla!sigma, 2)*(POWER(RAND!BX93, 2)-1)*Vanilla!dt)</f>
        <v>72.356885263945273</v>
      </c>
      <c r="BY93">
        <f ca="1">BY92*(1+Vanilla!intrate*Vanilla!dt+Vanilla!sigma*SQRT(Vanilla!dt)*RAND!BY93+0.5*POWER(Vanilla!sigma, 2)*(POWER(RAND!BY93, 2)-1)*Vanilla!dt)</f>
        <v>113.02618035498629</v>
      </c>
      <c r="BZ93">
        <f ca="1">BZ92*(1+Vanilla!intrate*Vanilla!dt+Vanilla!sigma*SQRT(Vanilla!dt)*RAND!BZ93+0.5*POWER(Vanilla!sigma, 2)*(POWER(RAND!BZ93, 2)-1)*Vanilla!dt)</f>
        <v>122.16206217151031</v>
      </c>
      <c r="CA93">
        <f ca="1">CA92*(1+Vanilla!intrate*Vanilla!dt+Vanilla!sigma*SQRT(Vanilla!dt)*RAND!CA93+0.5*POWER(Vanilla!sigma, 2)*(POWER(RAND!CA93, 2)-1)*Vanilla!dt)</f>
        <v>123.8504773516004</v>
      </c>
      <c r="CB93">
        <f ca="1">CB92*(1+Vanilla!intrate*Vanilla!dt+Vanilla!sigma*SQRT(Vanilla!dt)*RAND!CB93+0.5*POWER(Vanilla!sigma, 2)*(POWER(RAND!CB93, 2)-1)*Vanilla!dt)</f>
        <v>97.71495932898263</v>
      </c>
      <c r="CC93">
        <f ca="1">CC92*(1+Vanilla!intrate*Vanilla!dt+Vanilla!sigma*SQRT(Vanilla!dt)*RAND!CC93+0.5*POWER(Vanilla!sigma, 2)*(POWER(RAND!CC93, 2)-1)*Vanilla!dt)</f>
        <v>143.9694421867209</v>
      </c>
      <c r="CD93">
        <f ca="1">CD92*(1+Vanilla!intrate*Vanilla!dt+Vanilla!sigma*SQRT(Vanilla!dt)*RAND!CD93+0.5*POWER(Vanilla!sigma, 2)*(POWER(RAND!CD93, 2)-1)*Vanilla!dt)</f>
        <v>87.047891938372914</v>
      </c>
      <c r="CE93">
        <f ca="1">CE92*(1+Vanilla!intrate*Vanilla!dt+Vanilla!sigma*SQRT(Vanilla!dt)*RAND!CE93+0.5*POWER(Vanilla!sigma, 2)*(POWER(RAND!CE93, 2)-1)*Vanilla!dt)</f>
        <v>111.5601713720537</v>
      </c>
      <c r="CF93">
        <f ca="1">CF92*(1+Vanilla!intrate*Vanilla!dt+Vanilla!sigma*SQRT(Vanilla!dt)*RAND!CF93+0.5*POWER(Vanilla!sigma, 2)*(POWER(RAND!CF93, 2)-1)*Vanilla!dt)</f>
        <v>107.52978281736328</v>
      </c>
      <c r="CG93">
        <f ca="1">CG92*(1+Vanilla!intrate*Vanilla!dt+Vanilla!sigma*SQRT(Vanilla!dt)*RAND!CG93+0.5*POWER(Vanilla!sigma, 2)*(POWER(RAND!CG93, 2)-1)*Vanilla!dt)</f>
        <v>118.9822300765623</v>
      </c>
      <c r="CH93">
        <f ca="1">CH92*(1+Vanilla!intrate*Vanilla!dt+Vanilla!sigma*SQRT(Vanilla!dt)*RAND!CH93+0.5*POWER(Vanilla!sigma, 2)*(POWER(RAND!CH93, 2)-1)*Vanilla!dt)</f>
        <v>103.20992490511098</v>
      </c>
      <c r="CI93">
        <f ca="1">CI92*(1+Vanilla!intrate*Vanilla!dt+Vanilla!sigma*SQRT(Vanilla!dt)*RAND!CI93+0.5*POWER(Vanilla!sigma, 2)*(POWER(RAND!CI93, 2)-1)*Vanilla!dt)</f>
        <v>110.47029103329616</v>
      </c>
      <c r="CJ93">
        <f ca="1">CJ92*(1+Vanilla!intrate*Vanilla!dt+Vanilla!sigma*SQRT(Vanilla!dt)*RAND!CJ93+0.5*POWER(Vanilla!sigma, 2)*(POWER(RAND!CJ93, 2)-1)*Vanilla!dt)</f>
        <v>101.40119752961826</v>
      </c>
      <c r="CK93">
        <f ca="1">CK92*(1+Vanilla!intrate*Vanilla!dt+Vanilla!sigma*SQRT(Vanilla!dt)*RAND!CK93+0.5*POWER(Vanilla!sigma, 2)*(POWER(RAND!CK93, 2)-1)*Vanilla!dt)</f>
        <v>121.32049849429342</v>
      </c>
      <c r="CL93">
        <f ca="1">CL92*(1+Vanilla!intrate*Vanilla!dt+Vanilla!sigma*SQRT(Vanilla!dt)*RAND!CL93+0.5*POWER(Vanilla!sigma, 2)*(POWER(RAND!CL93, 2)-1)*Vanilla!dt)</f>
        <v>103.18628116387421</v>
      </c>
      <c r="CM93">
        <f ca="1">CM92*(1+Vanilla!intrate*Vanilla!dt+Vanilla!sigma*SQRT(Vanilla!dt)*RAND!CM93+0.5*POWER(Vanilla!sigma, 2)*(POWER(RAND!CM93, 2)-1)*Vanilla!dt)</f>
        <v>87.153676888440117</v>
      </c>
      <c r="CN93">
        <f ca="1">CN92*(1+Vanilla!intrate*Vanilla!dt+Vanilla!sigma*SQRT(Vanilla!dt)*RAND!CN93+0.5*POWER(Vanilla!sigma, 2)*(POWER(RAND!CN93, 2)-1)*Vanilla!dt)</f>
        <v>96.5391374250528</v>
      </c>
      <c r="CO93">
        <f ca="1">CO92*(1+Vanilla!intrate*Vanilla!dt+Vanilla!sigma*SQRT(Vanilla!dt)*RAND!CO93+0.5*POWER(Vanilla!sigma, 2)*(POWER(RAND!CO93, 2)-1)*Vanilla!dt)</f>
        <v>139.60156423773253</v>
      </c>
      <c r="CP93">
        <f ca="1">CP92*(1+Vanilla!intrate*Vanilla!dt+Vanilla!sigma*SQRT(Vanilla!dt)*RAND!CP93+0.5*POWER(Vanilla!sigma, 2)*(POWER(RAND!CP93, 2)-1)*Vanilla!dt)</f>
        <v>120.84461973093119</v>
      </c>
      <c r="CQ93">
        <f ca="1">CQ92*(1+Vanilla!intrate*Vanilla!dt+Vanilla!sigma*SQRT(Vanilla!dt)*RAND!CQ93+0.5*POWER(Vanilla!sigma, 2)*(POWER(RAND!CQ93, 2)-1)*Vanilla!dt)</f>
        <v>93.522479987057025</v>
      </c>
      <c r="CR93">
        <f ca="1">CR92*(1+Vanilla!intrate*Vanilla!dt+Vanilla!sigma*SQRT(Vanilla!dt)*RAND!CR93+0.5*POWER(Vanilla!sigma, 2)*(POWER(RAND!CR93, 2)-1)*Vanilla!dt)</f>
        <v>71.705110651476616</v>
      </c>
      <c r="CS93">
        <f ca="1">CS92*(1+Vanilla!intrate*Vanilla!dt+Vanilla!sigma*SQRT(Vanilla!dt)*RAND!CS93+0.5*POWER(Vanilla!sigma, 2)*(POWER(RAND!CS93, 2)-1)*Vanilla!dt)</f>
        <v>80.088309491586017</v>
      </c>
      <c r="CT93">
        <f ca="1">CT92*(1+Vanilla!intrate*Vanilla!dt+Vanilla!sigma*SQRT(Vanilla!dt)*RAND!CT93+0.5*POWER(Vanilla!sigma, 2)*(POWER(RAND!CT93, 2)-1)*Vanilla!dt)</f>
        <v>123.39287620972787</v>
      </c>
      <c r="CU93">
        <f ca="1">CU92*(1+Vanilla!intrate*Vanilla!dt+Vanilla!sigma*SQRT(Vanilla!dt)*RAND!CU93+0.5*POWER(Vanilla!sigma, 2)*(POWER(RAND!CU93, 2)-1)*Vanilla!dt)</f>
        <v>99.174742388251275</v>
      </c>
      <c r="CV93">
        <f ca="1">CV92*(1+Vanilla!intrate*Vanilla!dt+Vanilla!sigma*SQRT(Vanilla!dt)*RAND!CV93+0.5*POWER(Vanilla!sigma, 2)*(POWER(RAND!CV93, 2)-1)*Vanilla!dt)</f>
        <v>113.78516577563279</v>
      </c>
      <c r="CW93">
        <f ca="1">CW92*(1+Vanilla!intrate*Vanilla!dt+Vanilla!sigma*SQRT(Vanilla!dt)*RAND!CW93+0.5*POWER(Vanilla!sigma, 2)*(POWER(RAND!CW93, 2)-1)*Vanilla!dt)</f>
        <v>106.09541299058726</v>
      </c>
      <c r="CX93">
        <f ca="1">CX92*(1+Vanilla!intrate*Vanilla!dt+Vanilla!sigma*SQRT(Vanilla!dt)*RAND!CX93+0.5*POWER(Vanilla!sigma, 2)*(POWER(RAND!CX93, 2)-1)*Vanilla!dt)</f>
        <v>71.142376938995668</v>
      </c>
      <c r="CY93">
        <f ca="1">CY92*(1+Vanilla!intrate*Vanilla!dt+Vanilla!sigma*SQRT(Vanilla!dt)*RAND!CY93+0.5*POWER(Vanilla!sigma, 2)*(POWER(RAND!CY93, 2)-1)*Vanilla!dt)</f>
        <v>108.33926687180076</v>
      </c>
      <c r="CZ93">
        <f ca="1">CZ92*(1+Vanilla!intrate*Vanilla!dt+Vanilla!sigma*SQRT(Vanilla!dt)*RAND!CZ93+0.5*POWER(Vanilla!sigma, 2)*(POWER(RAND!CZ93, 2)-1)*Vanilla!dt)</f>
        <v>168.53652684693685</v>
      </c>
      <c r="DA93">
        <f ca="1">DA92*(1+Vanilla!intrate*Vanilla!dt+Vanilla!sigma*SQRT(Vanilla!dt)*RAND!DA93+0.5*POWER(Vanilla!sigma, 2)*(POWER(RAND!DA93, 2)-1)*Vanilla!dt)</f>
        <v>114.98494617255858</v>
      </c>
    </row>
    <row r="94" spans="5:105" x14ac:dyDescent="0.25">
      <c r="E94">
        <f>E93+Vanilla!dt</f>
        <v>0.9200000000000006</v>
      </c>
      <c r="F94">
        <f ca="1">F93*(1+Vanilla!intrate*Vanilla!dt+Vanilla!sigma*SQRT(Vanilla!dt)*RAND!F94+0.5*POWER(Vanilla!sigma, 2)*(POWER(RAND!F94, 2)-1)*Vanilla!dt)</f>
        <v>108.30474629453896</v>
      </c>
      <c r="G94">
        <f ca="1">G93*(1+Vanilla!intrate*Vanilla!dt+Vanilla!sigma*SQRT(Vanilla!dt)*RAND!G94+0.5*POWER(Vanilla!sigma, 2)*(POWER(RAND!G94, 2)-1)*Vanilla!dt)</f>
        <v>97.67292837277752</v>
      </c>
      <c r="H94">
        <f ca="1">H93*(1+Vanilla!intrate*Vanilla!dt+Vanilla!sigma*SQRT(Vanilla!dt)*RAND!H94+0.5*POWER(Vanilla!sigma, 2)*(POWER(RAND!H94, 2)-1)*Vanilla!dt)</f>
        <v>115.84272292497234</v>
      </c>
      <c r="I94">
        <f ca="1">I93*(1+Vanilla!intrate*Vanilla!dt+Vanilla!sigma*SQRT(Vanilla!dt)*RAND!I94+0.5*POWER(Vanilla!sigma, 2)*(POWER(RAND!I94, 2)-1)*Vanilla!dt)</f>
        <v>72.076353687824721</v>
      </c>
      <c r="J94">
        <f ca="1">J93*(1+Vanilla!intrate*Vanilla!dt+Vanilla!sigma*SQRT(Vanilla!dt)*RAND!J94+0.5*POWER(Vanilla!sigma, 2)*(POWER(RAND!J94, 2)-1)*Vanilla!dt)</f>
        <v>108.03779333912688</v>
      </c>
      <c r="K94">
        <f ca="1">K93*(1+Vanilla!intrate*Vanilla!dt+Vanilla!sigma*SQRT(Vanilla!dt)*RAND!K94+0.5*POWER(Vanilla!sigma, 2)*(POWER(RAND!K94, 2)-1)*Vanilla!dt)</f>
        <v>88.590298557115602</v>
      </c>
      <c r="L94">
        <f ca="1">L93*(1+Vanilla!intrate*Vanilla!dt+Vanilla!sigma*SQRT(Vanilla!dt)*RAND!L94+0.5*POWER(Vanilla!sigma, 2)*(POWER(RAND!L94, 2)-1)*Vanilla!dt)</f>
        <v>106.18415165700425</v>
      </c>
      <c r="M94">
        <f ca="1">M93*(1+Vanilla!intrate*Vanilla!dt+Vanilla!sigma*SQRT(Vanilla!dt)*RAND!M94+0.5*POWER(Vanilla!sigma, 2)*(POWER(RAND!M94, 2)-1)*Vanilla!dt)</f>
        <v>101.59404302400027</v>
      </c>
      <c r="N94">
        <f ca="1">N93*(1+Vanilla!intrate*Vanilla!dt+Vanilla!sigma*SQRT(Vanilla!dt)*RAND!N94+0.5*POWER(Vanilla!sigma, 2)*(POWER(RAND!N94, 2)-1)*Vanilla!dt)</f>
        <v>116.6368137375152</v>
      </c>
      <c r="O94">
        <f ca="1">O93*(1+Vanilla!intrate*Vanilla!dt+Vanilla!sigma*SQRT(Vanilla!dt)*RAND!O94+0.5*POWER(Vanilla!sigma, 2)*(POWER(RAND!O94, 2)-1)*Vanilla!dt)</f>
        <v>134.39584106700295</v>
      </c>
      <c r="P94">
        <f ca="1">P93*(1+Vanilla!intrate*Vanilla!dt+Vanilla!sigma*SQRT(Vanilla!dt)*RAND!P94+0.5*POWER(Vanilla!sigma, 2)*(POWER(RAND!P94, 2)-1)*Vanilla!dt)</f>
        <v>103.30743420508762</v>
      </c>
      <c r="Q94">
        <f ca="1">Q93*(1+Vanilla!intrate*Vanilla!dt+Vanilla!sigma*SQRT(Vanilla!dt)*RAND!Q94+0.5*POWER(Vanilla!sigma, 2)*(POWER(RAND!Q94, 2)-1)*Vanilla!dt)</f>
        <v>135.04201565954736</v>
      </c>
      <c r="R94">
        <f ca="1">R93*(1+Vanilla!intrate*Vanilla!dt+Vanilla!sigma*SQRT(Vanilla!dt)*RAND!R94+0.5*POWER(Vanilla!sigma, 2)*(POWER(RAND!R94, 2)-1)*Vanilla!dt)</f>
        <v>108.44834198919663</v>
      </c>
      <c r="S94">
        <f ca="1">S93*(1+Vanilla!intrate*Vanilla!dt+Vanilla!sigma*SQRT(Vanilla!dt)*RAND!S94+0.5*POWER(Vanilla!sigma, 2)*(POWER(RAND!S94, 2)-1)*Vanilla!dt)</f>
        <v>130.56277395856151</v>
      </c>
      <c r="T94">
        <f ca="1">T93*(1+Vanilla!intrate*Vanilla!dt+Vanilla!sigma*SQRT(Vanilla!dt)*RAND!T94+0.5*POWER(Vanilla!sigma, 2)*(POWER(RAND!T94, 2)-1)*Vanilla!dt)</f>
        <v>97.162373430180565</v>
      </c>
      <c r="U94">
        <f ca="1">U93*(1+Vanilla!intrate*Vanilla!dt+Vanilla!sigma*SQRT(Vanilla!dt)*RAND!U94+0.5*POWER(Vanilla!sigma, 2)*(POWER(RAND!U94, 2)-1)*Vanilla!dt)</f>
        <v>100.16486001902771</v>
      </c>
      <c r="V94">
        <f ca="1">V93*(1+Vanilla!intrate*Vanilla!dt+Vanilla!sigma*SQRT(Vanilla!dt)*RAND!V94+0.5*POWER(Vanilla!sigma, 2)*(POWER(RAND!V94, 2)-1)*Vanilla!dt)</f>
        <v>96.834539953715321</v>
      </c>
      <c r="W94">
        <f ca="1">W93*(1+Vanilla!intrate*Vanilla!dt+Vanilla!sigma*SQRT(Vanilla!dt)*RAND!W94+0.5*POWER(Vanilla!sigma, 2)*(POWER(RAND!W94, 2)-1)*Vanilla!dt)</f>
        <v>112.75868864443628</v>
      </c>
      <c r="X94">
        <f ca="1">X93*(1+Vanilla!intrate*Vanilla!dt+Vanilla!sigma*SQRT(Vanilla!dt)*RAND!X94+0.5*POWER(Vanilla!sigma, 2)*(POWER(RAND!X94, 2)-1)*Vanilla!dt)</f>
        <v>95.354003367685792</v>
      </c>
      <c r="Y94">
        <f ca="1">Y93*(1+Vanilla!intrate*Vanilla!dt+Vanilla!sigma*SQRT(Vanilla!dt)*RAND!Y94+0.5*POWER(Vanilla!sigma, 2)*(POWER(RAND!Y94, 2)-1)*Vanilla!dt)</f>
        <v>93.938162418797162</v>
      </c>
      <c r="Z94">
        <f ca="1">Z93*(1+Vanilla!intrate*Vanilla!dt+Vanilla!sigma*SQRT(Vanilla!dt)*RAND!Z94+0.5*POWER(Vanilla!sigma, 2)*(POWER(RAND!Z94, 2)-1)*Vanilla!dt)</f>
        <v>127.26588360073259</v>
      </c>
      <c r="AA94">
        <f ca="1">AA93*(1+Vanilla!intrate*Vanilla!dt+Vanilla!sigma*SQRT(Vanilla!dt)*RAND!AA94+0.5*POWER(Vanilla!sigma, 2)*(POWER(RAND!AA94, 2)-1)*Vanilla!dt)</f>
        <v>82.31272303267879</v>
      </c>
      <c r="AB94">
        <f ca="1">AB93*(1+Vanilla!intrate*Vanilla!dt+Vanilla!sigma*SQRT(Vanilla!dt)*RAND!AB94+0.5*POWER(Vanilla!sigma, 2)*(POWER(RAND!AB94, 2)-1)*Vanilla!dt)</f>
        <v>92.374864426283011</v>
      </c>
      <c r="AC94">
        <f ca="1">AC93*(1+Vanilla!intrate*Vanilla!dt+Vanilla!sigma*SQRT(Vanilla!dt)*RAND!AC94+0.5*POWER(Vanilla!sigma, 2)*(POWER(RAND!AC94, 2)-1)*Vanilla!dt)</f>
        <v>116.1875872709077</v>
      </c>
      <c r="AD94">
        <f ca="1">AD93*(1+Vanilla!intrate*Vanilla!dt+Vanilla!sigma*SQRT(Vanilla!dt)*RAND!AD94+0.5*POWER(Vanilla!sigma, 2)*(POWER(RAND!AD94, 2)-1)*Vanilla!dt)</f>
        <v>93.267226771219939</v>
      </c>
      <c r="AE94">
        <f ca="1">AE93*(1+Vanilla!intrate*Vanilla!dt+Vanilla!sigma*SQRT(Vanilla!dt)*RAND!AE94+0.5*POWER(Vanilla!sigma, 2)*(POWER(RAND!AE94, 2)-1)*Vanilla!dt)</f>
        <v>84.874662110666819</v>
      </c>
      <c r="AF94">
        <f ca="1">AF93*(1+Vanilla!intrate*Vanilla!dt+Vanilla!sigma*SQRT(Vanilla!dt)*RAND!AF94+0.5*POWER(Vanilla!sigma, 2)*(POWER(RAND!AF94, 2)-1)*Vanilla!dt)</f>
        <v>142.91547297739572</v>
      </c>
      <c r="AG94">
        <f ca="1">AG93*(1+Vanilla!intrate*Vanilla!dt+Vanilla!sigma*SQRT(Vanilla!dt)*RAND!AG94+0.5*POWER(Vanilla!sigma, 2)*(POWER(RAND!AG94, 2)-1)*Vanilla!dt)</f>
        <v>101.17002894983594</v>
      </c>
      <c r="AH94">
        <f ca="1">AH93*(1+Vanilla!intrate*Vanilla!dt+Vanilla!sigma*SQRT(Vanilla!dt)*RAND!AH94+0.5*POWER(Vanilla!sigma, 2)*(POWER(RAND!AH94, 2)-1)*Vanilla!dt)</f>
        <v>80.278774874467985</v>
      </c>
      <c r="AI94">
        <f ca="1">AI93*(1+Vanilla!intrate*Vanilla!dt+Vanilla!sigma*SQRT(Vanilla!dt)*RAND!AI94+0.5*POWER(Vanilla!sigma, 2)*(POWER(RAND!AI94, 2)-1)*Vanilla!dt)</f>
        <v>90.635937083681128</v>
      </c>
      <c r="AJ94">
        <f ca="1">AJ93*(1+Vanilla!intrate*Vanilla!dt+Vanilla!sigma*SQRT(Vanilla!dt)*RAND!AJ94+0.5*POWER(Vanilla!sigma, 2)*(POWER(RAND!AJ94, 2)-1)*Vanilla!dt)</f>
        <v>97.018187131381652</v>
      </c>
      <c r="AK94">
        <f ca="1">AK93*(1+Vanilla!intrate*Vanilla!dt+Vanilla!sigma*SQRT(Vanilla!dt)*RAND!AK94+0.5*POWER(Vanilla!sigma, 2)*(POWER(RAND!AK94, 2)-1)*Vanilla!dt)</f>
        <v>87.628818153755432</v>
      </c>
      <c r="AL94">
        <f ca="1">AL93*(1+Vanilla!intrate*Vanilla!dt+Vanilla!sigma*SQRT(Vanilla!dt)*RAND!AL94+0.5*POWER(Vanilla!sigma, 2)*(POWER(RAND!AL94, 2)-1)*Vanilla!dt)</f>
        <v>81.365142654199005</v>
      </c>
      <c r="AM94">
        <f ca="1">AM93*(1+Vanilla!intrate*Vanilla!dt+Vanilla!sigma*SQRT(Vanilla!dt)*RAND!AM94+0.5*POWER(Vanilla!sigma, 2)*(POWER(RAND!AM94, 2)-1)*Vanilla!dt)</f>
        <v>94.293042515016396</v>
      </c>
      <c r="AN94">
        <f ca="1">AN93*(1+Vanilla!intrate*Vanilla!dt+Vanilla!sigma*SQRT(Vanilla!dt)*RAND!AN94+0.5*POWER(Vanilla!sigma, 2)*(POWER(RAND!AN94, 2)-1)*Vanilla!dt)</f>
        <v>117.76877653224582</v>
      </c>
      <c r="AO94">
        <f ca="1">AO93*(1+Vanilla!intrate*Vanilla!dt+Vanilla!sigma*SQRT(Vanilla!dt)*RAND!AO94+0.5*POWER(Vanilla!sigma, 2)*(POWER(RAND!AO94, 2)-1)*Vanilla!dt)</f>
        <v>161.3522522552004</v>
      </c>
      <c r="AP94">
        <f ca="1">AP93*(1+Vanilla!intrate*Vanilla!dt+Vanilla!sigma*SQRT(Vanilla!dt)*RAND!AP94+0.5*POWER(Vanilla!sigma, 2)*(POWER(RAND!AP94, 2)-1)*Vanilla!dt)</f>
        <v>109.88749842734128</v>
      </c>
      <c r="AQ94">
        <f ca="1">AQ93*(1+Vanilla!intrate*Vanilla!dt+Vanilla!sigma*SQRT(Vanilla!dt)*RAND!AQ94+0.5*POWER(Vanilla!sigma, 2)*(POWER(RAND!AQ94, 2)-1)*Vanilla!dt)</f>
        <v>139.1878268278488</v>
      </c>
      <c r="AR94">
        <f ca="1">AR93*(1+Vanilla!intrate*Vanilla!dt+Vanilla!sigma*SQRT(Vanilla!dt)*RAND!AR94+0.5*POWER(Vanilla!sigma, 2)*(POWER(RAND!AR94, 2)-1)*Vanilla!dt)</f>
        <v>91.863470750554384</v>
      </c>
      <c r="AS94">
        <f ca="1">AS93*(1+Vanilla!intrate*Vanilla!dt+Vanilla!sigma*SQRT(Vanilla!dt)*RAND!AS94+0.5*POWER(Vanilla!sigma, 2)*(POWER(RAND!AS94, 2)-1)*Vanilla!dt)</f>
        <v>86.663530655293144</v>
      </c>
      <c r="AT94">
        <f ca="1">AT93*(1+Vanilla!intrate*Vanilla!dt+Vanilla!sigma*SQRT(Vanilla!dt)*RAND!AT94+0.5*POWER(Vanilla!sigma, 2)*(POWER(RAND!AT94, 2)-1)*Vanilla!dt)</f>
        <v>104.04921895176152</v>
      </c>
      <c r="AU94">
        <f ca="1">AU93*(1+Vanilla!intrate*Vanilla!dt+Vanilla!sigma*SQRT(Vanilla!dt)*RAND!AU94+0.5*POWER(Vanilla!sigma, 2)*(POWER(RAND!AU94, 2)-1)*Vanilla!dt)</f>
        <v>101.40818000520673</v>
      </c>
      <c r="AV94">
        <f ca="1">AV93*(1+Vanilla!intrate*Vanilla!dt+Vanilla!sigma*SQRT(Vanilla!dt)*RAND!AV94+0.5*POWER(Vanilla!sigma, 2)*(POWER(RAND!AV94, 2)-1)*Vanilla!dt)</f>
        <v>104.35490646620269</v>
      </c>
      <c r="AW94">
        <f ca="1">AW93*(1+Vanilla!intrate*Vanilla!dt+Vanilla!sigma*SQRT(Vanilla!dt)*RAND!AW94+0.5*POWER(Vanilla!sigma, 2)*(POWER(RAND!AW94, 2)-1)*Vanilla!dt)</f>
        <v>66.003012842516398</v>
      </c>
      <c r="AX94">
        <f ca="1">AX93*(1+Vanilla!intrate*Vanilla!dt+Vanilla!sigma*SQRT(Vanilla!dt)*RAND!AX94+0.5*POWER(Vanilla!sigma, 2)*(POWER(RAND!AX94, 2)-1)*Vanilla!dt)</f>
        <v>79.298198538454372</v>
      </c>
      <c r="AY94">
        <f ca="1">AY93*(1+Vanilla!intrate*Vanilla!dt+Vanilla!sigma*SQRT(Vanilla!dt)*RAND!AY94+0.5*POWER(Vanilla!sigma, 2)*(POWER(RAND!AY94, 2)-1)*Vanilla!dt)</f>
        <v>106.2695974241453</v>
      </c>
      <c r="AZ94">
        <f ca="1">AZ93*(1+Vanilla!intrate*Vanilla!dt+Vanilla!sigma*SQRT(Vanilla!dt)*RAND!AZ94+0.5*POWER(Vanilla!sigma, 2)*(POWER(RAND!AZ94, 2)-1)*Vanilla!dt)</f>
        <v>117.48025055483949</v>
      </c>
      <c r="BA94">
        <f ca="1">BA93*(1+Vanilla!intrate*Vanilla!dt+Vanilla!sigma*SQRT(Vanilla!dt)*RAND!BA94+0.5*POWER(Vanilla!sigma, 2)*(POWER(RAND!BA94, 2)-1)*Vanilla!dt)</f>
        <v>102.21509471951769</v>
      </c>
      <c r="BB94">
        <f ca="1">BB93*(1+Vanilla!intrate*Vanilla!dt+Vanilla!sigma*SQRT(Vanilla!dt)*RAND!BB94+0.5*POWER(Vanilla!sigma, 2)*(POWER(RAND!BB94, 2)-1)*Vanilla!dt)</f>
        <v>84.681700195449693</v>
      </c>
      <c r="BC94">
        <f ca="1">BC93*(1+Vanilla!intrate*Vanilla!dt+Vanilla!sigma*SQRT(Vanilla!dt)*RAND!BC94+0.5*POWER(Vanilla!sigma, 2)*(POWER(RAND!BC94, 2)-1)*Vanilla!dt)</f>
        <v>122.24858209645956</v>
      </c>
      <c r="BD94">
        <f ca="1">BD93*(1+Vanilla!intrate*Vanilla!dt+Vanilla!sigma*SQRT(Vanilla!dt)*RAND!BD94+0.5*POWER(Vanilla!sigma, 2)*(POWER(RAND!BD94, 2)-1)*Vanilla!dt)</f>
        <v>130.65189424253509</v>
      </c>
      <c r="BE94">
        <f ca="1">BE93*(1+Vanilla!intrate*Vanilla!dt+Vanilla!sigma*SQRT(Vanilla!dt)*RAND!BE94+0.5*POWER(Vanilla!sigma, 2)*(POWER(RAND!BE94, 2)-1)*Vanilla!dt)</f>
        <v>149.63542563685925</v>
      </c>
      <c r="BF94">
        <f ca="1">BF93*(1+Vanilla!intrate*Vanilla!dt+Vanilla!sigma*SQRT(Vanilla!dt)*RAND!BF94+0.5*POWER(Vanilla!sigma, 2)*(POWER(RAND!BF94, 2)-1)*Vanilla!dt)</f>
        <v>101.15071670719003</v>
      </c>
      <c r="BG94">
        <f ca="1">BG93*(1+Vanilla!intrate*Vanilla!dt+Vanilla!sigma*SQRT(Vanilla!dt)*RAND!BG94+0.5*POWER(Vanilla!sigma, 2)*(POWER(RAND!BG94, 2)-1)*Vanilla!dt)</f>
        <v>150.65538939543947</v>
      </c>
      <c r="BH94">
        <f ca="1">BH93*(1+Vanilla!intrate*Vanilla!dt+Vanilla!sigma*SQRT(Vanilla!dt)*RAND!BH94+0.5*POWER(Vanilla!sigma, 2)*(POWER(RAND!BH94, 2)-1)*Vanilla!dt)</f>
        <v>101.89289340484056</v>
      </c>
      <c r="BI94">
        <f ca="1">BI93*(1+Vanilla!intrate*Vanilla!dt+Vanilla!sigma*SQRT(Vanilla!dt)*RAND!BI94+0.5*POWER(Vanilla!sigma, 2)*(POWER(RAND!BI94, 2)-1)*Vanilla!dt)</f>
        <v>98.994608197301858</v>
      </c>
      <c r="BJ94">
        <f ca="1">BJ93*(1+Vanilla!intrate*Vanilla!dt+Vanilla!sigma*SQRT(Vanilla!dt)*RAND!BJ94+0.5*POWER(Vanilla!sigma, 2)*(POWER(RAND!BJ94, 2)-1)*Vanilla!dt)</f>
        <v>112.85279238048473</v>
      </c>
      <c r="BK94">
        <f ca="1">BK93*(1+Vanilla!intrate*Vanilla!dt+Vanilla!sigma*SQRT(Vanilla!dt)*RAND!BK94+0.5*POWER(Vanilla!sigma, 2)*(POWER(RAND!BK94, 2)-1)*Vanilla!dt)</f>
        <v>115.72053221008726</v>
      </c>
      <c r="BL94">
        <f ca="1">BL93*(1+Vanilla!intrate*Vanilla!dt+Vanilla!sigma*SQRT(Vanilla!dt)*RAND!BL94+0.5*POWER(Vanilla!sigma, 2)*(POWER(RAND!BL94, 2)-1)*Vanilla!dt)</f>
        <v>104.34219710212355</v>
      </c>
      <c r="BM94">
        <f ca="1">BM93*(1+Vanilla!intrate*Vanilla!dt+Vanilla!sigma*SQRT(Vanilla!dt)*RAND!BM94+0.5*POWER(Vanilla!sigma, 2)*(POWER(RAND!BM94, 2)-1)*Vanilla!dt)</f>
        <v>91.709489868546868</v>
      </c>
      <c r="BN94">
        <f ca="1">BN93*(1+Vanilla!intrate*Vanilla!dt+Vanilla!sigma*SQRT(Vanilla!dt)*RAND!BN94+0.5*POWER(Vanilla!sigma, 2)*(POWER(RAND!BN94, 2)-1)*Vanilla!dt)</f>
        <v>82.944397972991496</v>
      </c>
      <c r="BO94">
        <f ca="1">BO93*(1+Vanilla!intrate*Vanilla!dt+Vanilla!sigma*SQRT(Vanilla!dt)*RAND!BO94+0.5*POWER(Vanilla!sigma, 2)*(POWER(RAND!BO94, 2)-1)*Vanilla!dt)</f>
        <v>104.82168195687996</v>
      </c>
      <c r="BP94">
        <f ca="1">BP93*(1+Vanilla!intrate*Vanilla!dt+Vanilla!sigma*SQRT(Vanilla!dt)*RAND!BP94+0.5*POWER(Vanilla!sigma, 2)*(POWER(RAND!BP94, 2)-1)*Vanilla!dt)</f>
        <v>61.283823064485915</v>
      </c>
      <c r="BQ94">
        <f ca="1">BQ93*(1+Vanilla!intrate*Vanilla!dt+Vanilla!sigma*SQRT(Vanilla!dt)*RAND!BQ94+0.5*POWER(Vanilla!sigma, 2)*(POWER(RAND!BQ94, 2)-1)*Vanilla!dt)</f>
        <v>81.073196972451285</v>
      </c>
      <c r="BR94">
        <f ca="1">BR93*(1+Vanilla!intrate*Vanilla!dt+Vanilla!sigma*SQRT(Vanilla!dt)*RAND!BR94+0.5*POWER(Vanilla!sigma, 2)*(POWER(RAND!BR94, 2)-1)*Vanilla!dt)</f>
        <v>87.829330657322515</v>
      </c>
      <c r="BS94">
        <f ca="1">BS93*(1+Vanilla!intrate*Vanilla!dt+Vanilla!sigma*SQRT(Vanilla!dt)*RAND!BS94+0.5*POWER(Vanilla!sigma, 2)*(POWER(RAND!BS94, 2)-1)*Vanilla!dt)</f>
        <v>89.275927638292274</v>
      </c>
      <c r="BT94">
        <f ca="1">BT93*(1+Vanilla!intrate*Vanilla!dt+Vanilla!sigma*SQRT(Vanilla!dt)*RAND!BT94+0.5*POWER(Vanilla!sigma, 2)*(POWER(RAND!BT94, 2)-1)*Vanilla!dt)</f>
        <v>131.59250733282582</v>
      </c>
      <c r="BU94">
        <f ca="1">BU93*(1+Vanilla!intrate*Vanilla!dt+Vanilla!sigma*SQRT(Vanilla!dt)*RAND!BU94+0.5*POWER(Vanilla!sigma, 2)*(POWER(RAND!BU94, 2)-1)*Vanilla!dt)</f>
        <v>99.085235995424327</v>
      </c>
      <c r="BV94">
        <f ca="1">BV93*(1+Vanilla!intrate*Vanilla!dt+Vanilla!sigma*SQRT(Vanilla!dt)*RAND!BV94+0.5*POWER(Vanilla!sigma, 2)*(POWER(RAND!BV94, 2)-1)*Vanilla!dt)</f>
        <v>99.881003439501981</v>
      </c>
      <c r="BW94">
        <f ca="1">BW93*(1+Vanilla!intrate*Vanilla!dt+Vanilla!sigma*SQRT(Vanilla!dt)*RAND!BW94+0.5*POWER(Vanilla!sigma, 2)*(POWER(RAND!BW94, 2)-1)*Vanilla!dt)</f>
        <v>96.851036741672985</v>
      </c>
      <c r="BX94">
        <f ca="1">BX93*(1+Vanilla!intrate*Vanilla!dt+Vanilla!sigma*SQRT(Vanilla!dt)*RAND!BX94+0.5*POWER(Vanilla!sigma, 2)*(POWER(RAND!BX94, 2)-1)*Vanilla!dt)</f>
        <v>70.869875099439696</v>
      </c>
      <c r="BY94">
        <f ca="1">BY93*(1+Vanilla!intrate*Vanilla!dt+Vanilla!sigma*SQRT(Vanilla!dt)*RAND!BY94+0.5*POWER(Vanilla!sigma, 2)*(POWER(RAND!BY94, 2)-1)*Vanilla!dt)</f>
        <v>118.74973571784001</v>
      </c>
      <c r="BZ94">
        <f ca="1">BZ93*(1+Vanilla!intrate*Vanilla!dt+Vanilla!sigma*SQRT(Vanilla!dt)*RAND!BZ94+0.5*POWER(Vanilla!sigma, 2)*(POWER(RAND!BZ94, 2)-1)*Vanilla!dt)</f>
        <v>127.3208036094309</v>
      </c>
      <c r="CA94">
        <f ca="1">CA93*(1+Vanilla!intrate*Vanilla!dt+Vanilla!sigma*SQRT(Vanilla!dt)*RAND!CA94+0.5*POWER(Vanilla!sigma, 2)*(POWER(RAND!CA94, 2)-1)*Vanilla!dt)</f>
        <v>123.71934493345955</v>
      </c>
      <c r="CB94">
        <f ca="1">CB93*(1+Vanilla!intrate*Vanilla!dt+Vanilla!sigma*SQRT(Vanilla!dt)*RAND!CB94+0.5*POWER(Vanilla!sigma, 2)*(POWER(RAND!CB94, 2)-1)*Vanilla!dt)</f>
        <v>98.801168149736895</v>
      </c>
      <c r="CC94">
        <f ca="1">CC93*(1+Vanilla!intrate*Vanilla!dt+Vanilla!sigma*SQRT(Vanilla!dt)*RAND!CC94+0.5*POWER(Vanilla!sigma, 2)*(POWER(RAND!CC94, 2)-1)*Vanilla!dt)</f>
        <v>147.81693279616817</v>
      </c>
      <c r="CD94">
        <f ca="1">CD93*(1+Vanilla!intrate*Vanilla!dt+Vanilla!sigma*SQRT(Vanilla!dt)*RAND!CD94+0.5*POWER(Vanilla!sigma, 2)*(POWER(RAND!CD94, 2)-1)*Vanilla!dt)</f>
        <v>87.613054112875233</v>
      </c>
      <c r="CE94">
        <f ca="1">CE93*(1+Vanilla!intrate*Vanilla!dt+Vanilla!sigma*SQRT(Vanilla!dt)*RAND!CE94+0.5*POWER(Vanilla!sigma, 2)*(POWER(RAND!CE94, 2)-1)*Vanilla!dt)</f>
        <v>108.99896466689773</v>
      </c>
      <c r="CF94">
        <f ca="1">CF93*(1+Vanilla!intrate*Vanilla!dt+Vanilla!sigma*SQRT(Vanilla!dt)*RAND!CF94+0.5*POWER(Vanilla!sigma, 2)*(POWER(RAND!CF94, 2)-1)*Vanilla!dt)</f>
        <v>106.17523321412729</v>
      </c>
      <c r="CG94">
        <f ca="1">CG93*(1+Vanilla!intrate*Vanilla!dt+Vanilla!sigma*SQRT(Vanilla!dt)*RAND!CG94+0.5*POWER(Vanilla!sigma, 2)*(POWER(RAND!CG94, 2)-1)*Vanilla!dt)</f>
        <v>121.4817207256167</v>
      </c>
      <c r="CH94">
        <f ca="1">CH93*(1+Vanilla!intrate*Vanilla!dt+Vanilla!sigma*SQRT(Vanilla!dt)*RAND!CH94+0.5*POWER(Vanilla!sigma, 2)*(POWER(RAND!CH94, 2)-1)*Vanilla!dt)</f>
        <v>100.56081398724226</v>
      </c>
      <c r="CI94">
        <f ca="1">CI93*(1+Vanilla!intrate*Vanilla!dt+Vanilla!sigma*SQRT(Vanilla!dt)*RAND!CI94+0.5*POWER(Vanilla!sigma, 2)*(POWER(RAND!CI94, 2)-1)*Vanilla!dt)</f>
        <v>110.01307125020226</v>
      </c>
      <c r="CJ94">
        <f ca="1">CJ93*(1+Vanilla!intrate*Vanilla!dt+Vanilla!sigma*SQRT(Vanilla!dt)*RAND!CJ94+0.5*POWER(Vanilla!sigma, 2)*(POWER(RAND!CJ94, 2)-1)*Vanilla!dt)</f>
        <v>103.26876902059021</v>
      </c>
      <c r="CK94">
        <f ca="1">CK93*(1+Vanilla!intrate*Vanilla!dt+Vanilla!sigma*SQRT(Vanilla!dt)*RAND!CK94+0.5*POWER(Vanilla!sigma, 2)*(POWER(RAND!CK94, 2)-1)*Vanilla!dt)</f>
        <v>122.76770814559303</v>
      </c>
      <c r="CL94">
        <f ca="1">CL93*(1+Vanilla!intrate*Vanilla!dt+Vanilla!sigma*SQRT(Vanilla!dt)*RAND!CL94+0.5*POWER(Vanilla!sigma, 2)*(POWER(RAND!CL94, 2)-1)*Vanilla!dt)</f>
        <v>105.36659313613846</v>
      </c>
      <c r="CM94">
        <f ca="1">CM93*(1+Vanilla!intrate*Vanilla!dt+Vanilla!sigma*SQRT(Vanilla!dt)*RAND!CM94+0.5*POWER(Vanilla!sigma, 2)*(POWER(RAND!CM94, 2)-1)*Vanilla!dt)</f>
        <v>89.859847595657186</v>
      </c>
      <c r="CN94">
        <f ca="1">CN93*(1+Vanilla!intrate*Vanilla!dt+Vanilla!sigma*SQRT(Vanilla!dt)*RAND!CN94+0.5*POWER(Vanilla!sigma, 2)*(POWER(RAND!CN94, 2)-1)*Vanilla!dt)</f>
        <v>96.86431980789186</v>
      </c>
      <c r="CO94">
        <f ca="1">CO93*(1+Vanilla!intrate*Vanilla!dt+Vanilla!sigma*SQRT(Vanilla!dt)*RAND!CO94+0.5*POWER(Vanilla!sigma, 2)*(POWER(RAND!CO94, 2)-1)*Vanilla!dt)</f>
        <v>143.56687369137632</v>
      </c>
      <c r="CP94">
        <f ca="1">CP93*(1+Vanilla!intrate*Vanilla!dt+Vanilla!sigma*SQRT(Vanilla!dt)*RAND!CP94+0.5*POWER(Vanilla!sigma, 2)*(POWER(RAND!CP94, 2)-1)*Vanilla!dt)</f>
        <v>119.97987552008196</v>
      </c>
      <c r="CQ94">
        <f ca="1">CQ93*(1+Vanilla!intrate*Vanilla!dt+Vanilla!sigma*SQRT(Vanilla!dt)*RAND!CQ94+0.5*POWER(Vanilla!sigma, 2)*(POWER(RAND!CQ94, 2)-1)*Vanilla!dt)</f>
        <v>94.41075065961644</v>
      </c>
      <c r="CR94">
        <f ca="1">CR93*(1+Vanilla!intrate*Vanilla!dt+Vanilla!sigma*SQRT(Vanilla!dt)*RAND!CR94+0.5*POWER(Vanilla!sigma, 2)*(POWER(RAND!CR94, 2)-1)*Vanilla!dt)</f>
        <v>70.436946536351442</v>
      </c>
      <c r="CS94">
        <f ca="1">CS93*(1+Vanilla!intrate*Vanilla!dt+Vanilla!sigma*SQRT(Vanilla!dt)*RAND!CS94+0.5*POWER(Vanilla!sigma, 2)*(POWER(RAND!CS94, 2)-1)*Vanilla!dt)</f>
        <v>77.126097708168388</v>
      </c>
      <c r="CT94">
        <f ca="1">CT93*(1+Vanilla!intrate*Vanilla!dt+Vanilla!sigma*SQRT(Vanilla!dt)*RAND!CT94+0.5*POWER(Vanilla!sigma, 2)*(POWER(RAND!CT94, 2)-1)*Vanilla!dt)</f>
        <v>122.77285301539867</v>
      </c>
      <c r="CU94">
        <f ca="1">CU93*(1+Vanilla!intrate*Vanilla!dt+Vanilla!sigma*SQRT(Vanilla!dt)*RAND!CU94+0.5*POWER(Vanilla!sigma, 2)*(POWER(RAND!CU94, 2)-1)*Vanilla!dt)</f>
        <v>100.24787607860597</v>
      </c>
      <c r="CV94">
        <f ca="1">CV93*(1+Vanilla!intrate*Vanilla!dt+Vanilla!sigma*SQRT(Vanilla!dt)*RAND!CV94+0.5*POWER(Vanilla!sigma, 2)*(POWER(RAND!CV94, 2)-1)*Vanilla!dt)</f>
        <v>112.21515275632748</v>
      </c>
      <c r="CW94">
        <f ca="1">CW93*(1+Vanilla!intrate*Vanilla!dt+Vanilla!sigma*SQRT(Vanilla!dt)*RAND!CW94+0.5*POWER(Vanilla!sigma, 2)*(POWER(RAND!CW94, 2)-1)*Vanilla!dt)</f>
        <v>106.51414645493971</v>
      </c>
      <c r="CX94">
        <f ca="1">CX93*(1+Vanilla!intrate*Vanilla!dt+Vanilla!sigma*SQRT(Vanilla!dt)*RAND!CX94+0.5*POWER(Vanilla!sigma, 2)*(POWER(RAND!CX94, 2)-1)*Vanilla!dt)</f>
        <v>70.689814266777944</v>
      </c>
      <c r="CY94">
        <f ca="1">CY93*(1+Vanilla!intrate*Vanilla!dt+Vanilla!sigma*SQRT(Vanilla!dt)*RAND!CY94+0.5*POWER(Vanilla!sigma, 2)*(POWER(RAND!CY94, 2)-1)*Vanilla!dt)</f>
        <v>110.15238220738568</v>
      </c>
      <c r="CZ94">
        <f ca="1">CZ93*(1+Vanilla!intrate*Vanilla!dt+Vanilla!sigma*SQRT(Vanilla!dt)*RAND!CZ94+0.5*POWER(Vanilla!sigma, 2)*(POWER(RAND!CZ94, 2)-1)*Vanilla!dt)</f>
        <v>164.26013624895904</v>
      </c>
      <c r="DA94">
        <f ca="1">DA93*(1+Vanilla!intrate*Vanilla!dt+Vanilla!sigma*SQRT(Vanilla!dt)*RAND!DA94+0.5*POWER(Vanilla!sigma, 2)*(POWER(RAND!DA94, 2)-1)*Vanilla!dt)</f>
        <v>115.8491201500342</v>
      </c>
    </row>
    <row r="95" spans="5:105" x14ac:dyDescent="0.25">
      <c r="E95">
        <f>E94+Vanilla!dt</f>
        <v>0.9300000000000006</v>
      </c>
      <c r="F95">
        <f ca="1">F94*(1+Vanilla!intrate*Vanilla!dt+Vanilla!sigma*SQRT(Vanilla!dt)*RAND!F95+0.5*POWER(Vanilla!sigma, 2)*(POWER(RAND!F95, 2)-1)*Vanilla!dt)</f>
        <v>109.93987973405252</v>
      </c>
      <c r="G95">
        <f ca="1">G94*(1+Vanilla!intrate*Vanilla!dt+Vanilla!sigma*SQRT(Vanilla!dt)*RAND!G95+0.5*POWER(Vanilla!sigma, 2)*(POWER(RAND!G95, 2)-1)*Vanilla!dt)</f>
        <v>94.599995000247986</v>
      </c>
      <c r="H95">
        <f ca="1">H94*(1+Vanilla!intrate*Vanilla!dt+Vanilla!sigma*SQRT(Vanilla!dt)*RAND!H95+0.5*POWER(Vanilla!sigma, 2)*(POWER(RAND!H95, 2)-1)*Vanilla!dt)</f>
        <v>115.04039222382058</v>
      </c>
      <c r="I95">
        <f ca="1">I94*(1+Vanilla!intrate*Vanilla!dt+Vanilla!sigma*SQRT(Vanilla!dt)*RAND!I95+0.5*POWER(Vanilla!sigma, 2)*(POWER(RAND!I95, 2)-1)*Vanilla!dt)</f>
        <v>72.327523745344223</v>
      </c>
      <c r="J95">
        <f ca="1">J94*(1+Vanilla!intrate*Vanilla!dt+Vanilla!sigma*SQRT(Vanilla!dt)*RAND!J95+0.5*POWER(Vanilla!sigma, 2)*(POWER(RAND!J95, 2)-1)*Vanilla!dt)</f>
        <v>110.26113200915407</v>
      </c>
      <c r="K95">
        <f ca="1">K94*(1+Vanilla!intrate*Vanilla!dt+Vanilla!sigma*SQRT(Vanilla!dt)*RAND!K95+0.5*POWER(Vanilla!sigma, 2)*(POWER(RAND!K95, 2)-1)*Vanilla!dt)</f>
        <v>89.453949379385691</v>
      </c>
      <c r="L95">
        <f ca="1">L94*(1+Vanilla!intrate*Vanilla!dt+Vanilla!sigma*SQRT(Vanilla!dt)*RAND!L95+0.5*POWER(Vanilla!sigma, 2)*(POWER(RAND!L95, 2)-1)*Vanilla!dt)</f>
        <v>104.87289145839914</v>
      </c>
      <c r="M95">
        <f ca="1">M94*(1+Vanilla!intrate*Vanilla!dt+Vanilla!sigma*SQRT(Vanilla!dt)*RAND!M95+0.5*POWER(Vanilla!sigma, 2)*(POWER(RAND!M95, 2)-1)*Vanilla!dt)</f>
        <v>101.86562087471485</v>
      </c>
      <c r="N95">
        <f ca="1">N94*(1+Vanilla!intrate*Vanilla!dt+Vanilla!sigma*SQRT(Vanilla!dt)*RAND!N95+0.5*POWER(Vanilla!sigma, 2)*(POWER(RAND!N95, 2)-1)*Vanilla!dt)</f>
        <v>111.51345869613209</v>
      </c>
      <c r="O95">
        <f ca="1">O94*(1+Vanilla!intrate*Vanilla!dt+Vanilla!sigma*SQRT(Vanilla!dt)*RAND!O95+0.5*POWER(Vanilla!sigma, 2)*(POWER(RAND!O95, 2)-1)*Vanilla!dt)</f>
        <v>134.35617577914996</v>
      </c>
      <c r="P95">
        <f ca="1">P94*(1+Vanilla!intrate*Vanilla!dt+Vanilla!sigma*SQRT(Vanilla!dt)*RAND!P95+0.5*POWER(Vanilla!sigma, 2)*(POWER(RAND!P95, 2)-1)*Vanilla!dt)</f>
        <v>99.978606880536773</v>
      </c>
      <c r="Q95">
        <f ca="1">Q94*(1+Vanilla!intrate*Vanilla!dt+Vanilla!sigma*SQRT(Vanilla!dt)*RAND!Q95+0.5*POWER(Vanilla!sigma, 2)*(POWER(RAND!Q95, 2)-1)*Vanilla!dt)</f>
        <v>134.77919235474189</v>
      </c>
      <c r="R95">
        <f ca="1">R94*(1+Vanilla!intrate*Vanilla!dt+Vanilla!sigma*SQRT(Vanilla!dt)*RAND!R95+0.5*POWER(Vanilla!sigma, 2)*(POWER(RAND!R95, 2)-1)*Vanilla!dt)</f>
        <v>109.14072019147167</v>
      </c>
      <c r="S95">
        <f ca="1">S94*(1+Vanilla!intrate*Vanilla!dt+Vanilla!sigma*SQRT(Vanilla!dt)*RAND!S95+0.5*POWER(Vanilla!sigma, 2)*(POWER(RAND!S95, 2)-1)*Vanilla!dt)</f>
        <v>130.82647116360423</v>
      </c>
      <c r="T95">
        <f ca="1">T94*(1+Vanilla!intrate*Vanilla!dt+Vanilla!sigma*SQRT(Vanilla!dt)*RAND!T95+0.5*POWER(Vanilla!sigma, 2)*(POWER(RAND!T95, 2)-1)*Vanilla!dt)</f>
        <v>95.883900580967193</v>
      </c>
      <c r="U95">
        <f ca="1">U94*(1+Vanilla!intrate*Vanilla!dt+Vanilla!sigma*SQRT(Vanilla!dt)*RAND!U95+0.5*POWER(Vanilla!sigma, 2)*(POWER(RAND!U95, 2)-1)*Vanilla!dt)</f>
        <v>98.651134274511776</v>
      </c>
      <c r="V95">
        <f ca="1">V94*(1+Vanilla!intrate*Vanilla!dt+Vanilla!sigma*SQRT(Vanilla!dt)*RAND!V95+0.5*POWER(Vanilla!sigma, 2)*(POWER(RAND!V95, 2)-1)*Vanilla!dt)</f>
        <v>94.633784797330904</v>
      </c>
      <c r="W95">
        <f ca="1">W94*(1+Vanilla!intrate*Vanilla!dt+Vanilla!sigma*SQRT(Vanilla!dt)*RAND!W95+0.5*POWER(Vanilla!sigma, 2)*(POWER(RAND!W95, 2)-1)*Vanilla!dt)</f>
        <v>113.5418658896553</v>
      </c>
      <c r="X95">
        <f ca="1">X94*(1+Vanilla!intrate*Vanilla!dt+Vanilla!sigma*SQRT(Vanilla!dt)*RAND!X95+0.5*POWER(Vanilla!sigma, 2)*(POWER(RAND!X95, 2)-1)*Vanilla!dt)</f>
        <v>98.307927784885848</v>
      </c>
      <c r="Y95">
        <f ca="1">Y94*(1+Vanilla!intrate*Vanilla!dt+Vanilla!sigma*SQRT(Vanilla!dt)*RAND!Y95+0.5*POWER(Vanilla!sigma, 2)*(POWER(RAND!Y95, 2)-1)*Vanilla!dt)</f>
        <v>93.359848389062066</v>
      </c>
      <c r="Z95">
        <f ca="1">Z94*(1+Vanilla!intrate*Vanilla!dt+Vanilla!sigma*SQRT(Vanilla!dt)*RAND!Z95+0.5*POWER(Vanilla!sigma, 2)*(POWER(RAND!Z95, 2)-1)*Vanilla!dt)</f>
        <v>125.31249299777652</v>
      </c>
      <c r="AA95">
        <f ca="1">AA94*(1+Vanilla!intrate*Vanilla!dt+Vanilla!sigma*SQRT(Vanilla!dt)*RAND!AA95+0.5*POWER(Vanilla!sigma, 2)*(POWER(RAND!AA95, 2)-1)*Vanilla!dt)</f>
        <v>80.008829569707373</v>
      </c>
      <c r="AB95">
        <f ca="1">AB94*(1+Vanilla!intrate*Vanilla!dt+Vanilla!sigma*SQRT(Vanilla!dt)*RAND!AB95+0.5*POWER(Vanilla!sigma, 2)*(POWER(RAND!AB95, 2)-1)*Vanilla!dt)</f>
        <v>95.19639351243373</v>
      </c>
      <c r="AC95">
        <f ca="1">AC94*(1+Vanilla!intrate*Vanilla!dt+Vanilla!sigma*SQRT(Vanilla!dt)*RAND!AC95+0.5*POWER(Vanilla!sigma, 2)*(POWER(RAND!AC95, 2)-1)*Vanilla!dt)</f>
        <v>114.77954223229084</v>
      </c>
      <c r="AD95">
        <f ca="1">AD94*(1+Vanilla!intrate*Vanilla!dt+Vanilla!sigma*SQRT(Vanilla!dt)*RAND!AD95+0.5*POWER(Vanilla!sigma, 2)*(POWER(RAND!AD95, 2)-1)*Vanilla!dt)</f>
        <v>89.960087356530934</v>
      </c>
      <c r="AE95">
        <f ca="1">AE94*(1+Vanilla!intrate*Vanilla!dt+Vanilla!sigma*SQRT(Vanilla!dt)*RAND!AE95+0.5*POWER(Vanilla!sigma, 2)*(POWER(RAND!AE95, 2)-1)*Vanilla!dt)</f>
        <v>82.359417579429135</v>
      </c>
      <c r="AF95">
        <f ca="1">AF94*(1+Vanilla!intrate*Vanilla!dt+Vanilla!sigma*SQRT(Vanilla!dt)*RAND!AF95+0.5*POWER(Vanilla!sigma, 2)*(POWER(RAND!AF95, 2)-1)*Vanilla!dt)</f>
        <v>140.0045349778712</v>
      </c>
      <c r="AG95">
        <f ca="1">AG94*(1+Vanilla!intrate*Vanilla!dt+Vanilla!sigma*SQRT(Vanilla!dt)*RAND!AG95+0.5*POWER(Vanilla!sigma, 2)*(POWER(RAND!AG95, 2)-1)*Vanilla!dt)</f>
        <v>100.51282803549246</v>
      </c>
      <c r="AH95">
        <f ca="1">AH94*(1+Vanilla!intrate*Vanilla!dt+Vanilla!sigma*SQRT(Vanilla!dt)*RAND!AH95+0.5*POWER(Vanilla!sigma, 2)*(POWER(RAND!AH95, 2)-1)*Vanilla!dt)</f>
        <v>77.275459054835181</v>
      </c>
      <c r="AI95">
        <f ca="1">AI94*(1+Vanilla!intrate*Vanilla!dt+Vanilla!sigma*SQRT(Vanilla!dt)*RAND!AI95+0.5*POWER(Vanilla!sigma, 2)*(POWER(RAND!AI95, 2)-1)*Vanilla!dt)</f>
        <v>90.096025270202816</v>
      </c>
      <c r="AJ95">
        <f ca="1">AJ94*(1+Vanilla!intrate*Vanilla!dt+Vanilla!sigma*SQRT(Vanilla!dt)*RAND!AJ95+0.5*POWER(Vanilla!sigma, 2)*(POWER(RAND!AJ95, 2)-1)*Vanilla!dt)</f>
        <v>96.557505772984285</v>
      </c>
      <c r="AK95">
        <f ca="1">AK94*(1+Vanilla!intrate*Vanilla!dt+Vanilla!sigma*SQRT(Vanilla!dt)*RAND!AK95+0.5*POWER(Vanilla!sigma, 2)*(POWER(RAND!AK95, 2)-1)*Vanilla!dt)</f>
        <v>87.820364615442017</v>
      </c>
      <c r="AL95">
        <f ca="1">AL94*(1+Vanilla!intrate*Vanilla!dt+Vanilla!sigma*SQRT(Vanilla!dt)*RAND!AL95+0.5*POWER(Vanilla!sigma, 2)*(POWER(RAND!AL95, 2)-1)*Vanilla!dt)</f>
        <v>78.544596996913583</v>
      </c>
      <c r="AM95">
        <f ca="1">AM94*(1+Vanilla!intrate*Vanilla!dt+Vanilla!sigma*SQRT(Vanilla!dt)*RAND!AM95+0.5*POWER(Vanilla!sigma, 2)*(POWER(RAND!AM95, 2)-1)*Vanilla!dt)</f>
        <v>92.894953967776175</v>
      </c>
      <c r="AN95">
        <f ca="1">AN94*(1+Vanilla!intrate*Vanilla!dt+Vanilla!sigma*SQRT(Vanilla!dt)*RAND!AN95+0.5*POWER(Vanilla!sigma, 2)*(POWER(RAND!AN95, 2)-1)*Vanilla!dt)</f>
        <v>118.14069953936061</v>
      </c>
      <c r="AO95">
        <f ca="1">AO94*(1+Vanilla!intrate*Vanilla!dt+Vanilla!sigma*SQRT(Vanilla!dt)*RAND!AO95+0.5*POWER(Vanilla!sigma, 2)*(POWER(RAND!AO95, 2)-1)*Vanilla!dt)</f>
        <v>161.73202197526692</v>
      </c>
      <c r="AP95">
        <f ca="1">AP94*(1+Vanilla!intrate*Vanilla!dt+Vanilla!sigma*SQRT(Vanilla!dt)*RAND!AP95+0.5*POWER(Vanilla!sigma, 2)*(POWER(RAND!AP95, 2)-1)*Vanilla!dt)</f>
        <v>109.88774800344498</v>
      </c>
      <c r="AQ95">
        <f ca="1">AQ94*(1+Vanilla!intrate*Vanilla!dt+Vanilla!sigma*SQRT(Vanilla!dt)*RAND!AQ95+0.5*POWER(Vanilla!sigma, 2)*(POWER(RAND!AQ95, 2)-1)*Vanilla!dt)</f>
        <v>140.73735026308935</v>
      </c>
      <c r="AR95">
        <f ca="1">AR94*(1+Vanilla!intrate*Vanilla!dt+Vanilla!sigma*SQRT(Vanilla!dt)*RAND!AR95+0.5*POWER(Vanilla!sigma, 2)*(POWER(RAND!AR95, 2)-1)*Vanilla!dt)</f>
        <v>94.767138018005312</v>
      </c>
      <c r="AS95">
        <f ca="1">AS94*(1+Vanilla!intrate*Vanilla!dt+Vanilla!sigma*SQRT(Vanilla!dt)*RAND!AS95+0.5*POWER(Vanilla!sigma, 2)*(POWER(RAND!AS95, 2)-1)*Vanilla!dt)</f>
        <v>85.936201731723614</v>
      </c>
      <c r="AT95">
        <f ca="1">AT94*(1+Vanilla!intrate*Vanilla!dt+Vanilla!sigma*SQRT(Vanilla!dt)*RAND!AT95+0.5*POWER(Vanilla!sigma, 2)*(POWER(RAND!AT95, 2)-1)*Vanilla!dt)</f>
        <v>108.73160339207446</v>
      </c>
      <c r="AU95">
        <f ca="1">AU94*(1+Vanilla!intrate*Vanilla!dt+Vanilla!sigma*SQRT(Vanilla!dt)*RAND!AU95+0.5*POWER(Vanilla!sigma, 2)*(POWER(RAND!AU95, 2)-1)*Vanilla!dt)</f>
        <v>98.176367203656682</v>
      </c>
      <c r="AV95">
        <f ca="1">AV94*(1+Vanilla!intrate*Vanilla!dt+Vanilla!sigma*SQRT(Vanilla!dt)*RAND!AV95+0.5*POWER(Vanilla!sigma, 2)*(POWER(RAND!AV95, 2)-1)*Vanilla!dt)</f>
        <v>104.97747743295263</v>
      </c>
      <c r="AW95">
        <f ca="1">AW94*(1+Vanilla!intrate*Vanilla!dt+Vanilla!sigma*SQRT(Vanilla!dt)*RAND!AW95+0.5*POWER(Vanilla!sigma, 2)*(POWER(RAND!AW95, 2)-1)*Vanilla!dt)</f>
        <v>66.768590586677234</v>
      </c>
      <c r="AX95">
        <f ca="1">AX94*(1+Vanilla!intrate*Vanilla!dt+Vanilla!sigma*SQRT(Vanilla!dt)*RAND!AX95+0.5*POWER(Vanilla!sigma, 2)*(POWER(RAND!AX95, 2)-1)*Vanilla!dt)</f>
        <v>77.382794503704645</v>
      </c>
      <c r="AY95">
        <f ca="1">AY94*(1+Vanilla!intrate*Vanilla!dt+Vanilla!sigma*SQRT(Vanilla!dt)*RAND!AY95+0.5*POWER(Vanilla!sigma, 2)*(POWER(RAND!AY95, 2)-1)*Vanilla!dt)</f>
        <v>108.09841380373206</v>
      </c>
      <c r="AZ95">
        <f ca="1">AZ94*(1+Vanilla!intrate*Vanilla!dt+Vanilla!sigma*SQRT(Vanilla!dt)*RAND!AZ95+0.5*POWER(Vanilla!sigma, 2)*(POWER(RAND!AZ95, 2)-1)*Vanilla!dt)</f>
        <v>117.05202293836304</v>
      </c>
      <c r="BA95">
        <f ca="1">BA94*(1+Vanilla!intrate*Vanilla!dt+Vanilla!sigma*SQRT(Vanilla!dt)*RAND!BA95+0.5*POWER(Vanilla!sigma, 2)*(POWER(RAND!BA95, 2)-1)*Vanilla!dt)</f>
        <v>102.87828863321813</v>
      </c>
      <c r="BB95">
        <f ca="1">BB94*(1+Vanilla!intrate*Vanilla!dt+Vanilla!sigma*SQRT(Vanilla!dt)*RAND!BB95+0.5*POWER(Vanilla!sigma, 2)*(POWER(RAND!BB95, 2)-1)*Vanilla!dt)</f>
        <v>81.771326670778521</v>
      </c>
      <c r="BC95">
        <f ca="1">BC94*(1+Vanilla!intrate*Vanilla!dt+Vanilla!sigma*SQRT(Vanilla!dt)*RAND!BC95+0.5*POWER(Vanilla!sigma, 2)*(POWER(RAND!BC95, 2)-1)*Vanilla!dt)</f>
        <v>123.71674965838527</v>
      </c>
      <c r="BD95">
        <f ca="1">BD94*(1+Vanilla!intrate*Vanilla!dt+Vanilla!sigma*SQRT(Vanilla!dt)*RAND!BD95+0.5*POWER(Vanilla!sigma, 2)*(POWER(RAND!BD95, 2)-1)*Vanilla!dt)</f>
        <v>131.75725253054583</v>
      </c>
      <c r="BE95">
        <f ca="1">BE94*(1+Vanilla!intrate*Vanilla!dt+Vanilla!sigma*SQRT(Vanilla!dt)*RAND!BE95+0.5*POWER(Vanilla!sigma, 2)*(POWER(RAND!BE95, 2)-1)*Vanilla!dt)</f>
        <v>150.58582795462041</v>
      </c>
      <c r="BF95">
        <f ca="1">BF94*(1+Vanilla!intrate*Vanilla!dt+Vanilla!sigma*SQRT(Vanilla!dt)*RAND!BF95+0.5*POWER(Vanilla!sigma, 2)*(POWER(RAND!BF95, 2)-1)*Vanilla!dt)</f>
        <v>103.51924518914973</v>
      </c>
      <c r="BG95">
        <f ca="1">BG94*(1+Vanilla!intrate*Vanilla!dt+Vanilla!sigma*SQRT(Vanilla!dt)*RAND!BG95+0.5*POWER(Vanilla!sigma, 2)*(POWER(RAND!BG95, 2)-1)*Vanilla!dt)</f>
        <v>154.14338896314024</v>
      </c>
      <c r="BH95">
        <f ca="1">BH94*(1+Vanilla!intrate*Vanilla!dt+Vanilla!sigma*SQRT(Vanilla!dt)*RAND!BH95+0.5*POWER(Vanilla!sigma, 2)*(POWER(RAND!BH95, 2)-1)*Vanilla!dt)</f>
        <v>101.35481371797928</v>
      </c>
      <c r="BI95">
        <f ca="1">BI94*(1+Vanilla!intrate*Vanilla!dt+Vanilla!sigma*SQRT(Vanilla!dt)*RAND!BI95+0.5*POWER(Vanilla!sigma, 2)*(POWER(RAND!BI95, 2)-1)*Vanilla!dt)</f>
        <v>96.881166858933852</v>
      </c>
      <c r="BJ95">
        <f ca="1">BJ94*(1+Vanilla!intrate*Vanilla!dt+Vanilla!sigma*SQRT(Vanilla!dt)*RAND!BJ95+0.5*POWER(Vanilla!sigma, 2)*(POWER(RAND!BJ95, 2)-1)*Vanilla!dt)</f>
        <v>113.79095286950225</v>
      </c>
      <c r="BK95">
        <f ca="1">BK94*(1+Vanilla!intrate*Vanilla!dt+Vanilla!sigma*SQRT(Vanilla!dt)*RAND!BK95+0.5*POWER(Vanilla!sigma, 2)*(POWER(RAND!BK95, 2)-1)*Vanilla!dt)</f>
        <v>119.61384237549757</v>
      </c>
      <c r="BL95">
        <f ca="1">BL94*(1+Vanilla!intrate*Vanilla!dt+Vanilla!sigma*SQRT(Vanilla!dt)*RAND!BL95+0.5*POWER(Vanilla!sigma, 2)*(POWER(RAND!BL95, 2)-1)*Vanilla!dt)</f>
        <v>100.65852120326311</v>
      </c>
      <c r="BM95">
        <f ca="1">BM94*(1+Vanilla!intrate*Vanilla!dt+Vanilla!sigma*SQRT(Vanilla!dt)*RAND!BM95+0.5*POWER(Vanilla!sigma, 2)*(POWER(RAND!BM95, 2)-1)*Vanilla!dt)</f>
        <v>93.893910853906647</v>
      </c>
      <c r="BN95">
        <f ca="1">BN94*(1+Vanilla!intrate*Vanilla!dt+Vanilla!sigma*SQRT(Vanilla!dt)*RAND!BN95+0.5*POWER(Vanilla!sigma, 2)*(POWER(RAND!BN95, 2)-1)*Vanilla!dt)</f>
        <v>81.225058144780647</v>
      </c>
      <c r="BO95">
        <f ca="1">BO94*(1+Vanilla!intrate*Vanilla!dt+Vanilla!sigma*SQRT(Vanilla!dt)*RAND!BO95+0.5*POWER(Vanilla!sigma, 2)*(POWER(RAND!BO95, 2)-1)*Vanilla!dt)</f>
        <v>104.60931786075187</v>
      </c>
      <c r="BP95">
        <f ca="1">BP94*(1+Vanilla!intrate*Vanilla!dt+Vanilla!sigma*SQRT(Vanilla!dt)*RAND!BP95+0.5*POWER(Vanilla!sigma, 2)*(POWER(RAND!BP95, 2)-1)*Vanilla!dt)</f>
        <v>59.165720464885638</v>
      </c>
      <c r="BQ95">
        <f ca="1">BQ94*(1+Vanilla!intrate*Vanilla!dt+Vanilla!sigma*SQRT(Vanilla!dt)*RAND!BQ95+0.5*POWER(Vanilla!sigma, 2)*(POWER(RAND!BQ95, 2)-1)*Vanilla!dt)</f>
        <v>80.852640656845509</v>
      </c>
      <c r="BR95">
        <f ca="1">BR94*(1+Vanilla!intrate*Vanilla!dt+Vanilla!sigma*SQRT(Vanilla!dt)*RAND!BR95+0.5*POWER(Vanilla!sigma, 2)*(POWER(RAND!BR95, 2)-1)*Vanilla!dt)</f>
        <v>88.194451982285784</v>
      </c>
      <c r="BS95">
        <f ca="1">BS94*(1+Vanilla!intrate*Vanilla!dt+Vanilla!sigma*SQRT(Vanilla!dt)*RAND!BS95+0.5*POWER(Vanilla!sigma, 2)*(POWER(RAND!BS95, 2)-1)*Vanilla!dt)</f>
        <v>89.308846652838454</v>
      </c>
      <c r="BT95">
        <f ca="1">BT94*(1+Vanilla!intrate*Vanilla!dt+Vanilla!sigma*SQRT(Vanilla!dt)*RAND!BT95+0.5*POWER(Vanilla!sigma, 2)*(POWER(RAND!BT95, 2)-1)*Vanilla!dt)</f>
        <v>134.77371880066534</v>
      </c>
      <c r="BU95">
        <f ca="1">BU94*(1+Vanilla!intrate*Vanilla!dt+Vanilla!sigma*SQRT(Vanilla!dt)*RAND!BU95+0.5*POWER(Vanilla!sigma, 2)*(POWER(RAND!BU95, 2)-1)*Vanilla!dt)</f>
        <v>99.889119643090439</v>
      </c>
      <c r="BV95">
        <f ca="1">BV94*(1+Vanilla!intrate*Vanilla!dt+Vanilla!sigma*SQRT(Vanilla!dt)*RAND!BV95+0.5*POWER(Vanilla!sigma, 2)*(POWER(RAND!BV95, 2)-1)*Vanilla!dt)</f>
        <v>100.44340576609244</v>
      </c>
      <c r="BW95">
        <f ca="1">BW94*(1+Vanilla!intrate*Vanilla!dt+Vanilla!sigma*SQRT(Vanilla!dt)*RAND!BW95+0.5*POWER(Vanilla!sigma, 2)*(POWER(RAND!BW95, 2)-1)*Vanilla!dt)</f>
        <v>99.599080892816119</v>
      </c>
      <c r="BX95">
        <f ca="1">BX94*(1+Vanilla!intrate*Vanilla!dt+Vanilla!sigma*SQRT(Vanilla!dt)*RAND!BX95+0.5*POWER(Vanilla!sigma, 2)*(POWER(RAND!BX95, 2)-1)*Vanilla!dt)</f>
        <v>71.073695964094895</v>
      </c>
      <c r="BY95">
        <f ca="1">BY94*(1+Vanilla!intrate*Vanilla!dt+Vanilla!sigma*SQRT(Vanilla!dt)*RAND!BY95+0.5*POWER(Vanilla!sigma, 2)*(POWER(RAND!BY95, 2)-1)*Vanilla!dt)</f>
        <v>120.84284687054215</v>
      </c>
      <c r="BZ95">
        <f ca="1">BZ94*(1+Vanilla!intrate*Vanilla!dt+Vanilla!sigma*SQRT(Vanilla!dt)*RAND!BZ95+0.5*POWER(Vanilla!sigma, 2)*(POWER(RAND!BZ95, 2)-1)*Vanilla!dt)</f>
        <v>126.13972181972031</v>
      </c>
      <c r="CA95">
        <f ca="1">CA94*(1+Vanilla!intrate*Vanilla!dt+Vanilla!sigma*SQRT(Vanilla!dt)*RAND!CA95+0.5*POWER(Vanilla!sigma, 2)*(POWER(RAND!CA95, 2)-1)*Vanilla!dt)</f>
        <v>121.74162255399072</v>
      </c>
      <c r="CB95">
        <f ca="1">CB94*(1+Vanilla!intrate*Vanilla!dt+Vanilla!sigma*SQRT(Vanilla!dt)*RAND!CB95+0.5*POWER(Vanilla!sigma, 2)*(POWER(RAND!CB95, 2)-1)*Vanilla!dt)</f>
        <v>99.199929033117982</v>
      </c>
      <c r="CC95">
        <f ca="1">CC94*(1+Vanilla!intrate*Vanilla!dt+Vanilla!sigma*SQRT(Vanilla!dt)*RAND!CC95+0.5*POWER(Vanilla!sigma, 2)*(POWER(RAND!CC95, 2)-1)*Vanilla!dt)</f>
        <v>147.30176018245089</v>
      </c>
      <c r="CD95">
        <f ca="1">CD94*(1+Vanilla!intrate*Vanilla!dt+Vanilla!sigma*SQRT(Vanilla!dt)*RAND!CD95+0.5*POWER(Vanilla!sigma, 2)*(POWER(RAND!CD95, 2)-1)*Vanilla!dt)</f>
        <v>86.462341187895106</v>
      </c>
      <c r="CE95">
        <f ca="1">CE94*(1+Vanilla!intrate*Vanilla!dt+Vanilla!sigma*SQRT(Vanilla!dt)*RAND!CE95+0.5*POWER(Vanilla!sigma, 2)*(POWER(RAND!CE95, 2)-1)*Vanilla!dt)</f>
        <v>111.25152782712426</v>
      </c>
      <c r="CF95">
        <f ca="1">CF94*(1+Vanilla!intrate*Vanilla!dt+Vanilla!sigma*SQRT(Vanilla!dt)*RAND!CF95+0.5*POWER(Vanilla!sigma, 2)*(POWER(RAND!CF95, 2)-1)*Vanilla!dt)</f>
        <v>109.16745284856634</v>
      </c>
      <c r="CG95">
        <f ca="1">CG94*(1+Vanilla!intrate*Vanilla!dt+Vanilla!sigma*SQRT(Vanilla!dt)*RAND!CG95+0.5*POWER(Vanilla!sigma, 2)*(POWER(RAND!CG95, 2)-1)*Vanilla!dt)</f>
        <v>122.58641977736579</v>
      </c>
      <c r="CH95">
        <f ca="1">CH94*(1+Vanilla!intrate*Vanilla!dt+Vanilla!sigma*SQRT(Vanilla!dt)*RAND!CH95+0.5*POWER(Vanilla!sigma, 2)*(POWER(RAND!CH95, 2)-1)*Vanilla!dt)</f>
        <v>98.99213963191545</v>
      </c>
      <c r="CI95">
        <f ca="1">CI94*(1+Vanilla!intrate*Vanilla!dt+Vanilla!sigma*SQRT(Vanilla!dt)*RAND!CI95+0.5*POWER(Vanilla!sigma, 2)*(POWER(RAND!CI95, 2)-1)*Vanilla!dt)</f>
        <v>107.77779355516874</v>
      </c>
      <c r="CJ95">
        <f ca="1">CJ94*(1+Vanilla!intrate*Vanilla!dt+Vanilla!sigma*SQRT(Vanilla!dt)*RAND!CJ95+0.5*POWER(Vanilla!sigma, 2)*(POWER(RAND!CJ95, 2)-1)*Vanilla!dt)</f>
        <v>100.9496216189504</v>
      </c>
      <c r="CK95">
        <f ca="1">CK94*(1+Vanilla!intrate*Vanilla!dt+Vanilla!sigma*SQRT(Vanilla!dt)*RAND!CK95+0.5*POWER(Vanilla!sigma, 2)*(POWER(RAND!CK95, 2)-1)*Vanilla!dt)</f>
        <v>121.68850087762158</v>
      </c>
      <c r="CL95">
        <f ca="1">CL94*(1+Vanilla!intrate*Vanilla!dt+Vanilla!sigma*SQRT(Vanilla!dt)*RAND!CL95+0.5*POWER(Vanilla!sigma, 2)*(POWER(RAND!CL95, 2)-1)*Vanilla!dt)</f>
        <v>100.99267335049784</v>
      </c>
      <c r="CM95">
        <f ca="1">CM94*(1+Vanilla!intrate*Vanilla!dt+Vanilla!sigma*SQRT(Vanilla!dt)*RAND!CM95+0.5*POWER(Vanilla!sigma, 2)*(POWER(RAND!CM95, 2)-1)*Vanilla!dt)</f>
        <v>87.586272172435741</v>
      </c>
      <c r="CN95">
        <f ca="1">CN94*(1+Vanilla!intrate*Vanilla!dt+Vanilla!sigma*SQRT(Vanilla!dt)*RAND!CN95+0.5*POWER(Vanilla!sigma, 2)*(POWER(RAND!CN95, 2)-1)*Vanilla!dt)</f>
        <v>96.749240858574396</v>
      </c>
      <c r="CO95">
        <f ca="1">CO94*(1+Vanilla!intrate*Vanilla!dt+Vanilla!sigma*SQRT(Vanilla!dt)*RAND!CO95+0.5*POWER(Vanilla!sigma, 2)*(POWER(RAND!CO95, 2)-1)*Vanilla!dt)</f>
        <v>144.61756990299108</v>
      </c>
      <c r="CP95">
        <f ca="1">CP94*(1+Vanilla!intrate*Vanilla!dt+Vanilla!sigma*SQRT(Vanilla!dt)*RAND!CP95+0.5*POWER(Vanilla!sigma, 2)*(POWER(RAND!CP95, 2)-1)*Vanilla!dt)</f>
        <v>120.36566892493465</v>
      </c>
      <c r="CQ95">
        <f ca="1">CQ94*(1+Vanilla!intrate*Vanilla!dt+Vanilla!sigma*SQRT(Vanilla!dt)*RAND!CQ95+0.5*POWER(Vanilla!sigma, 2)*(POWER(RAND!CQ95, 2)-1)*Vanilla!dt)</f>
        <v>97.447365024286867</v>
      </c>
      <c r="CR95">
        <f ca="1">CR94*(1+Vanilla!intrate*Vanilla!dt+Vanilla!sigma*SQRT(Vanilla!dt)*RAND!CR95+0.5*POWER(Vanilla!sigma, 2)*(POWER(RAND!CR95, 2)-1)*Vanilla!dt)</f>
        <v>71.15280182779756</v>
      </c>
      <c r="CS95">
        <f ca="1">CS94*(1+Vanilla!intrate*Vanilla!dt+Vanilla!sigma*SQRT(Vanilla!dt)*RAND!CS95+0.5*POWER(Vanilla!sigma, 2)*(POWER(RAND!CS95, 2)-1)*Vanilla!dt)</f>
        <v>78.683590007324725</v>
      </c>
      <c r="CT95">
        <f ca="1">CT94*(1+Vanilla!intrate*Vanilla!dt+Vanilla!sigma*SQRT(Vanilla!dt)*RAND!CT95+0.5*POWER(Vanilla!sigma, 2)*(POWER(RAND!CT95, 2)-1)*Vanilla!dt)</f>
        <v>124.38289619247695</v>
      </c>
      <c r="CU95">
        <f ca="1">CU94*(1+Vanilla!intrate*Vanilla!dt+Vanilla!sigma*SQRT(Vanilla!dt)*RAND!CU95+0.5*POWER(Vanilla!sigma, 2)*(POWER(RAND!CU95, 2)-1)*Vanilla!dt)</f>
        <v>100.329509349294</v>
      </c>
      <c r="CV95">
        <f ca="1">CV94*(1+Vanilla!intrate*Vanilla!dt+Vanilla!sigma*SQRT(Vanilla!dt)*RAND!CV95+0.5*POWER(Vanilla!sigma, 2)*(POWER(RAND!CV95, 2)-1)*Vanilla!dt)</f>
        <v>113.25215699873981</v>
      </c>
      <c r="CW95">
        <f ca="1">CW94*(1+Vanilla!intrate*Vanilla!dt+Vanilla!sigma*SQRT(Vanilla!dt)*RAND!CW95+0.5*POWER(Vanilla!sigma, 2)*(POWER(RAND!CW95, 2)-1)*Vanilla!dt)</f>
        <v>105.42900501713548</v>
      </c>
      <c r="CX95">
        <f ca="1">CX94*(1+Vanilla!intrate*Vanilla!dt+Vanilla!sigma*SQRT(Vanilla!dt)*RAND!CX95+0.5*POWER(Vanilla!sigma, 2)*(POWER(RAND!CX95, 2)-1)*Vanilla!dt)</f>
        <v>68.767288705780601</v>
      </c>
      <c r="CY95">
        <f ca="1">CY94*(1+Vanilla!intrate*Vanilla!dt+Vanilla!sigma*SQRT(Vanilla!dt)*RAND!CY95+0.5*POWER(Vanilla!sigma, 2)*(POWER(RAND!CY95, 2)-1)*Vanilla!dt)</f>
        <v>111.71334116601105</v>
      </c>
      <c r="CZ95">
        <f ca="1">CZ94*(1+Vanilla!intrate*Vanilla!dt+Vanilla!sigma*SQRT(Vanilla!dt)*RAND!CZ95+0.5*POWER(Vanilla!sigma, 2)*(POWER(RAND!CZ95, 2)-1)*Vanilla!dt)</f>
        <v>167.40839642817321</v>
      </c>
      <c r="DA95">
        <f ca="1">DA94*(1+Vanilla!intrate*Vanilla!dt+Vanilla!sigma*SQRT(Vanilla!dt)*RAND!DA95+0.5*POWER(Vanilla!sigma, 2)*(POWER(RAND!DA95, 2)-1)*Vanilla!dt)</f>
        <v>112.72797394768241</v>
      </c>
    </row>
    <row r="96" spans="5:105" x14ac:dyDescent="0.25">
      <c r="E96">
        <f>E95+Vanilla!dt</f>
        <v>0.94000000000000061</v>
      </c>
      <c r="F96">
        <f ca="1">F95*(1+Vanilla!intrate*Vanilla!dt+Vanilla!sigma*SQRT(Vanilla!dt)*RAND!F96+0.5*POWER(Vanilla!sigma, 2)*(POWER(RAND!F96, 2)-1)*Vanilla!dt)</f>
        <v>111.3868797794849</v>
      </c>
      <c r="G96">
        <f ca="1">G95*(1+Vanilla!intrate*Vanilla!dt+Vanilla!sigma*SQRT(Vanilla!dt)*RAND!G96+0.5*POWER(Vanilla!sigma, 2)*(POWER(RAND!G96, 2)-1)*Vanilla!dt)</f>
        <v>93.718014972117771</v>
      </c>
      <c r="H96">
        <f ca="1">H95*(1+Vanilla!intrate*Vanilla!dt+Vanilla!sigma*SQRT(Vanilla!dt)*RAND!H96+0.5*POWER(Vanilla!sigma, 2)*(POWER(RAND!H96, 2)-1)*Vanilla!dt)</f>
        <v>110.95206667592481</v>
      </c>
      <c r="I96">
        <f ca="1">I95*(1+Vanilla!intrate*Vanilla!dt+Vanilla!sigma*SQRT(Vanilla!dt)*RAND!I96+0.5*POWER(Vanilla!sigma, 2)*(POWER(RAND!I96, 2)-1)*Vanilla!dt)</f>
        <v>73.367177731801846</v>
      </c>
      <c r="J96">
        <f ca="1">J95*(1+Vanilla!intrate*Vanilla!dt+Vanilla!sigma*SQRT(Vanilla!dt)*RAND!J96+0.5*POWER(Vanilla!sigma, 2)*(POWER(RAND!J96, 2)-1)*Vanilla!dt)</f>
        <v>115.32483435144013</v>
      </c>
      <c r="K96">
        <f ca="1">K95*(1+Vanilla!intrate*Vanilla!dt+Vanilla!sigma*SQRT(Vanilla!dt)*RAND!K96+0.5*POWER(Vanilla!sigma, 2)*(POWER(RAND!K96, 2)-1)*Vanilla!dt)</f>
        <v>88.46518809956423</v>
      </c>
      <c r="L96">
        <f ca="1">L95*(1+Vanilla!intrate*Vanilla!dt+Vanilla!sigma*SQRT(Vanilla!dt)*RAND!L96+0.5*POWER(Vanilla!sigma, 2)*(POWER(RAND!L96, 2)-1)*Vanilla!dt)</f>
        <v>102.44999499013932</v>
      </c>
      <c r="M96">
        <f ca="1">M95*(1+Vanilla!intrate*Vanilla!dt+Vanilla!sigma*SQRT(Vanilla!dt)*RAND!M96+0.5*POWER(Vanilla!sigma, 2)*(POWER(RAND!M96, 2)-1)*Vanilla!dt)</f>
        <v>101.50971855605407</v>
      </c>
      <c r="N96">
        <f ca="1">N95*(1+Vanilla!intrate*Vanilla!dt+Vanilla!sigma*SQRT(Vanilla!dt)*RAND!N96+0.5*POWER(Vanilla!sigma, 2)*(POWER(RAND!N96, 2)-1)*Vanilla!dt)</f>
        <v>114.65134774175877</v>
      </c>
      <c r="O96">
        <f ca="1">O95*(1+Vanilla!intrate*Vanilla!dt+Vanilla!sigma*SQRT(Vanilla!dt)*RAND!O96+0.5*POWER(Vanilla!sigma, 2)*(POWER(RAND!O96, 2)-1)*Vanilla!dt)</f>
        <v>137.22204458234214</v>
      </c>
      <c r="P96">
        <f ca="1">P95*(1+Vanilla!intrate*Vanilla!dt+Vanilla!sigma*SQRT(Vanilla!dt)*RAND!P96+0.5*POWER(Vanilla!sigma, 2)*(POWER(RAND!P96, 2)-1)*Vanilla!dt)</f>
        <v>99.316220375607529</v>
      </c>
      <c r="Q96">
        <f ca="1">Q95*(1+Vanilla!intrate*Vanilla!dt+Vanilla!sigma*SQRT(Vanilla!dt)*RAND!Q96+0.5*POWER(Vanilla!sigma, 2)*(POWER(RAND!Q96, 2)-1)*Vanilla!dt)</f>
        <v>136.82029260881077</v>
      </c>
      <c r="R96">
        <f ca="1">R95*(1+Vanilla!intrate*Vanilla!dt+Vanilla!sigma*SQRT(Vanilla!dt)*RAND!R96+0.5*POWER(Vanilla!sigma, 2)*(POWER(RAND!R96, 2)-1)*Vanilla!dt)</f>
        <v>109.5293020018445</v>
      </c>
      <c r="S96">
        <f ca="1">S95*(1+Vanilla!intrate*Vanilla!dt+Vanilla!sigma*SQRT(Vanilla!dt)*RAND!S96+0.5*POWER(Vanilla!sigma, 2)*(POWER(RAND!S96, 2)-1)*Vanilla!dt)</f>
        <v>126.68369785360382</v>
      </c>
      <c r="T96">
        <f ca="1">T95*(1+Vanilla!intrate*Vanilla!dt+Vanilla!sigma*SQRT(Vanilla!dt)*RAND!T96+0.5*POWER(Vanilla!sigma, 2)*(POWER(RAND!T96, 2)-1)*Vanilla!dt)</f>
        <v>96.75774959115553</v>
      </c>
      <c r="U96">
        <f ca="1">U95*(1+Vanilla!intrate*Vanilla!dt+Vanilla!sigma*SQRT(Vanilla!dt)*RAND!U96+0.5*POWER(Vanilla!sigma, 2)*(POWER(RAND!U96, 2)-1)*Vanilla!dt)</f>
        <v>101.83097074230359</v>
      </c>
      <c r="V96">
        <f ca="1">V95*(1+Vanilla!intrate*Vanilla!dt+Vanilla!sigma*SQRT(Vanilla!dt)*RAND!V96+0.5*POWER(Vanilla!sigma, 2)*(POWER(RAND!V96, 2)-1)*Vanilla!dt)</f>
        <v>97.584655699975812</v>
      </c>
      <c r="W96">
        <f ca="1">W95*(1+Vanilla!intrate*Vanilla!dt+Vanilla!sigma*SQRT(Vanilla!dt)*RAND!W96+0.5*POWER(Vanilla!sigma, 2)*(POWER(RAND!W96, 2)-1)*Vanilla!dt)</f>
        <v>114.73478020192161</v>
      </c>
      <c r="X96">
        <f ca="1">X95*(1+Vanilla!intrate*Vanilla!dt+Vanilla!sigma*SQRT(Vanilla!dt)*RAND!X96+0.5*POWER(Vanilla!sigma, 2)*(POWER(RAND!X96, 2)-1)*Vanilla!dt)</f>
        <v>99.536777470327195</v>
      </c>
      <c r="Y96">
        <f ca="1">Y95*(1+Vanilla!intrate*Vanilla!dt+Vanilla!sigma*SQRT(Vanilla!dt)*RAND!Y96+0.5*POWER(Vanilla!sigma, 2)*(POWER(RAND!Y96, 2)-1)*Vanilla!dt)</f>
        <v>94.217834454712587</v>
      </c>
      <c r="Z96">
        <f ca="1">Z95*(1+Vanilla!intrate*Vanilla!dt+Vanilla!sigma*SQRT(Vanilla!dt)*RAND!Z96+0.5*POWER(Vanilla!sigma, 2)*(POWER(RAND!Z96, 2)-1)*Vanilla!dt)</f>
        <v>123.87908042270377</v>
      </c>
      <c r="AA96">
        <f ca="1">AA95*(1+Vanilla!intrate*Vanilla!dt+Vanilla!sigma*SQRT(Vanilla!dt)*RAND!AA96+0.5*POWER(Vanilla!sigma, 2)*(POWER(RAND!AA96, 2)-1)*Vanilla!dt)</f>
        <v>80.595942364472208</v>
      </c>
      <c r="AB96">
        <f ca="1">AB95*(1+Vanilla!intrate*Vanilla!dt+Vanilla!sigma*SQRT(Vanilla!dt)*RAND!AB96+0.5*POWER(Vanilla!sigma, 2)*(POWER(RAND!AB96, 2)-1)*Vanilla!dt)</f>
        <v>97.053597645456804</v>
      </c>
      <c r="AC96">
        <f ca="1">AC95*(1+Vanilla!intrate*Vanilla!dt+Vanilla!sigma*SQRT(Vanilla!dt)*RAND!AC96+0.5*POWER(Vanilla!sigma, 2)*(POWER(RAND!AC96, 2)-1)*Vanilla!dt)</f>
        <v>115.15640614258935</v>
      </c>
      <c r="AD96">
        <f ca="1">AD95*(1+Vanilla!intrate*Vanilla!dt+Vanilla!sigma*SQRT(Vanilla!dt)*RAND!AD96+0.5*POWER(Vanilla!sigma, 2)*(POWER(RAND!AD96, 2)-1)*Vanilla!dt)</f>
        <v>91.834457695522687</v>
      </c>
      <c r="AE96">
        <f ca="1">AE95*(1+Vanilla!intrate*Vanilla!dt+Vanilla!sigma*SQRT(Vanilla!dt)*RAND!AE96+0.5*POWER(Vanilla!sigma, 2)*(POWER(RAND!AE96, 2)-1)*Vanilla!dt)</f>
        <v>81.037130090217417</v>
      </c>
      <c r="AF96">
        <f ca="1">AF95*(1+Vanilla!intrate*Vanilla!dt+Vanilla!sigma*SQRT(Vanilla!dt)*RAND!AF96+0.5*POWER(Vanilla!sigma, 2)*(POWER(RAND!AF96, 2)-1)*Vanilla!dt)</f>
        <v>140.07975229303685</v>
      </c>
      <c r="AG96">
        <f ca="1">AG95*(1+Vanilla!intrate*Vanilla!dt+Vanilla!sigma*SQRT(Vanilla!dt)*RAND!AG96+0.5*POWER(Vanilla!sigma, 2)*(POWER(RAND!AG96, 2)-1)*Vanilla!dt)</f>
        <v>99.686264831784669</v>
      </c>
      <c r="AH96">
        <f ca="1">AH95*(1+Vanilla!intrate*Vanilla!dt+Vanilla!sigma*SQRT(Vanilla!dt)*RAND!AH96+0.5*POWER(Vanilla!sigma, 2)*(POWER(RAND!AH96, 2)-1)*Vanilla!dt)</f>
        <v>76.737990308509168</v>
      </c>
      <c r="AI96">
        <f ca="1">AI95*(1+Vanilla!intrate*Vanilla!dt+Vanilla!sigma*SQRT(Vanilla!dt)*RAND!AI96+0.5*POWER(Vanilla!sigma, 2)*(POWER(RAND!AI96, 2)-1)*Vanilla!dt)</f>
        <v>91.620977826283379</v>
      </c>
      <c r="AJ96">
        <f ca="1">AJ95*(1+Vanilla!intrate*Vanilla!dt+Vanilla!sigma*SQRT(Vanilla!dt)*RAND!AJ96+0.5*POWER(Vanilla!sigma, 2)*(POWER(RAND!AJ96, 2)-1)*Vanilla!dt)</f>
        <v>95.931328125504052</v>
      </c>
      <c r="AK96">
        <f ca="1">AK95*(1+Vanilla!intrate*Vanilla!dt+Vanilla!sigma*SQRT(Vanilla!dt)*RAND!AK96+0.5*POWER(Vanilla!sigma, 2)*(POWER(RAND!AK96, 2)-1)*Vanilla!dt)</f>
        <v>88.383447245689311</v>
      </c>
      <c r="AL96">
        <f ca="1">AL95*(1+Vanilla!intrate*Vanilla!dt+Vanilla!sigma*SQRT(Vanilla!dt)*RAND!AL96+0.5*POWER(Vanilla!sigma, 2)*(POWER(RAND!AL96, 2)-1)*Vanilla!dt)</f>
        <v>78.237371714295648</v>
      </c>
      <c r="AM96">
        <f ca="1">AM95*(1+Vanilla!intrate*Vanilla!dt+Vanilla!sigma*SQRT(Vanilla!dt)*RAND!AM96+0.5*POWER(Vanilla!sigma, 2)*(POWER(RAND!AM96, 2)-1)*Vanilla!dt)</f>
        <v>92.798217456692925</v>
      </c>
      <c r="AN96">
        <f ca="1">AN95*(1+Vanilla!intrate*Vanilla!dt+Vanilla!sigma*SQRT(Vanilla!dt)*RAND!AN96+0.5*POWER(Vanilla!sigma, 2)*(POWER(RAND!AN96, 2)-1)*Vanilla!dt)</f>
        <v>120.79521816226311</v>
      </c>
      <c r="AO96">
        <f ca="1">AO95*(1+Vanilla!intrate*Vanilla!dt+Vanilla!sigma*SQRT(Vanilla!dt)*RAND!AO96+0.5*POWER(Vanilla!sigma, 2)*(POWER(RAND!AO96, 2)-1)*Vanilla!dt)</f>
        <v>155.93146097142804</v>
      </c>
      <c r="AP96">
        <f ca="1">AP95*(1+Vanilla!intrate*Vanilla!dt+Vanilla!sigma*SQRT(Vanilla!dt)*RAND!AP96+0.5*POWER(Vanilla!sigma, 2)*(POWER(RAND!AP96, 2)-1)*Vanilla!dt)</f>
        <v>107.18738756126702</v>
      </c>
      <c r="AQ96">
        <f ca="1">AQ95*(1+Vanilla!intrate*Vanilla!dt+Vanilla!sigma*SQRT(Vanilla!dt)*RAND!AQ96+0.5*POWER(Vanilla!sigma, 2)*(POWER(RAND!AQ96, 2)-1)*Vanilla!dt)</f>
        <v>138.00086755829781</v>
      </c>
      <c r="AR96">
        <f ca="1">AR95*(1+Vanilla!intrate*Vanilla!dt+Vanilla!sigma*SQRT(Vanilla!dt)*RAND!AR96+0.5*POWER(Vanilla!sigma, 2)*(POWER(RAND!AR96, 2)-1)*Vanilla!dt)</f>
        <v>97.027984118939756</v>
      </c>
      <c r="AS96">
        <f ca="1">AS95*(1+Vanilla!intrate*Vanilla!dt+Vanilla!sigma*SQRT(Vanilla!dt)*RAND!AS96+0.5*POWER(Vanilla!sigma, 2)*(POWER(RAND!AS96, 2)-1)*Vanilla!dt)</f>
        <v>83.455391231619686</v>
      </c>
      <c r="AT96">
        <f ca="1">AT95*(1+Vanilla!intrate*Vanilla!dt+Vanilla!sigma*SQRT(Vanilla!dt)*RAND!AT96+0.5*POWER(Vanilla!sigma, 2)*(POWER(RAND!AT96, 2)-1)*Vanilla!dt)</f>
        <v>109.07757953763753</v>
      </c>
      <c r="AU96">
        <f ca="1">AU95*(1+Vanilla!intrate*Vanilla!dt+Vanilla!sigma*SQRT(Vanilla!dt)*RAND!AU96+0.5*POWER(Vanilla!sigma, 2)*(POWER(RAND!AU96, 2)-1)*Vanilla!dt)</f>
        <v>102.92947240853339</v>
      </c>
      <c r="AV96">
        <f ca="1">AV95*(1+Vanilla!intrate*Vanilla!dt+Vanilla!sigma*SQRT(Vanilla!dt)*RAND!AV96+0.5*POWER(Vanilla!sigma, 2)*(POWER(RAND!AV96, 2)-1)*Vanilla!dt)</f>
        <v>109.1713428921347</v>
      </c>
      <c r="AW96">
        <f ca="1">AW95*(1+Vanilla!intrate*Vanilla!dt+Vanilla!sigma*SQRT(Vanilla!dt)*RAND!AW96+0.5*POWER(Vanilla!sigma, 2)*(POWER(RAND!AW96, 2)-1)*Vanilla!dt)</f>
        <v>66.536861402065085</v>
      </c>
      <c r="AX96">
        <f ca="1">AX95*(1+Vanilla!intrate*Vanilla!dt+Vanilla!sigma*SQRT(Vanilla!dt)*RAND!AX96+0.5*POWER(Vanilla!sigma, 2)*(POWER(RAND!AX96, 2)-1)*Vanilla!dt)</f>
        <v>81.74953194231513</v>
      </c>
      <c r="AY96">
        <f ca="1">AY95*(1+Vanilla!intrate*Vanilla!dt+Vanilla!sigma*SQRT(Vanilla!dt)*RAND!AY96+0.5*POWER(Vanilla!sigma, 2)*(POWER(RAND!AY96, 2)-1)*Vanilla!dt)</f>
        <v>104.84624845417842</v>
      </c>
      <c r="AZ96">
        <f ca="1">AZ95*(1+Vanilla!intrate*Vanilla!dt+Vanilla!sigma*SQRT(Vanilla!dt)*RAND!AZ96+0.5*POWER(Vanilla!sigma, 2)*(POWER(RAND!AZ96, 2)-1)*Vanilla!dt)</f>
        <v>116.60812464155426</v>
      </c>
      <c r="BA96">
        <f ca="1">BA95*(1+Vanilla!intrate*Vanilla!dt+Vanilla!sigma*SQRT(Vanilla!dt)*RAND!BA96+0.5*POWER(Vanilla!sigma, 2)*(POWER(RAND!BA96, 2)-1)*Vanilla!dt)</f>
        <v>101.0222285518787</v>
      </c>
      <c r="BB96">
        <f ca="1">BB95*(1+Vanilla!intrate*Vanilla!dt+Vanilla!sigma*SQRT(Vanilla!dt)*RAND!BB96+0.5*POWER(Vanilla!sigma, 2)*(POWER(RAND!BB96, 2)-1)*Vanilla!dt)</f>
        <v>84.985925485822392</v>
      </c>
      <c r="BC96">
        <f ca="1">BC95*(1+Vanilla!intrate*Vanilla!dt+Vanilla!sigma*SQRT(Vanilla!dt)*RAND!BC96+0.5*POWER(Vanilla!sigma, 2)*(POWER(RAND!BC96, 2)-1)*Vanilla!dt)</f>
        <v>125.50341861383657</v>
      </c>
      <c r="BD96">
        <f ca="1">BD95*(1+Vanilla!intrate*Vanilla!dt+Vanilla!sigma*SQRT(Vanilla!dt)*RAND!BD96+0.5*POWER(Vanilla!sigma, 2)*(POWER(RAND!BD96, 2)-1)*Vanilla!dt)</f>
        <v>133.97746099232691</v>
      </c>
      <c r="BE96">
        <f ca="1">BE95*(1+Vanilla!intrate*Vanilla!dt+Vanilla!sigma*SQRT(Vanilla!dt)*RAND!BE96+0.5*POWER(Vanilla!sigma, 2)*(POWER(RAND!BE96, 2)-1)*Vanilla!dt)</f>
        <v>151.89477529943841</v>
      </c>
      <c r="BF96">
        <f ca="1">BF95*(1+Vanilla!intrate*Vanilla!dt+Vanilla!sigma*SQRT(Vanilla!dt)*RAND!BF96+0.5*POWER(Vanilla!sigma, 2)*(POWER(RAND!BF96, 2)-1)*Vanilla!dt)</f>
        <v>104.29011764760486</v>
      </c>
      <c r="BG96">
        <f ca="1">BG95*(1+Vanilla!intrate*Vanilla!dt+Vanilla!sigma*SQRT(Vanilla!dt)*RAND!BG96+0.5*POWER(Vanilla!sigma, 2)*(POWER(RAND!BG96, 2)-1)*Vanilla!dt)</f>
        <v>151.94304727555192</v>
      </c>
      <c r="BH96">
        <f ca="1">BH95*(1+Vanilla!intrate*Vanilla!dt+Vanilla!sigma*SQRT(Vanilla!dt)*RAND!BH96+0.5*POWER(Vanilla!sigma, 2)*(POWER(RAND!BH96, 2)-1)*Vanilla!dt)</f>
        <v>103.18375464728472</v>
      </c>
      <c r="BI96">
        <f ca="1">BI95*(1+Vanilla!intrate*Vanilla!dt+Vanilla!sigma*SQRT(Vanilla!dt)*RAND!BI96+0.5*POWER(Vanilla!sigma, 2)*(POWER(RAND!BI96, 2)-1)*Vanilla!dt)</f>
        <v>93.132887278731374</v>
      </c>
      <c r="BJ96">
        <f ca="1">BJ95*(1+Vanilla!intrate*Vanilla!dt+Vanilla!sigma*SQRT(Vanilla!dt)*RAND!BJ96+0.5*POWER(Vanilla!sigma, 2)*(POWER(RAND!BJ96, 2)-1)*Vanilla!dt)</f>
        <v>111.96933007358973</v>
      </c>
      <c r="BK96">
        <f ca="1">BK95*(1+Vanilla!intrate*Vanilla!dt+Vanilla!sigma*SQRT(Vanilla!dt)*RAND!BK96+0.5*POWER(Vanilla!sigma, 2)*(POWER(RAND!BK96, 2)-1)*Vanilla!dt)</f>
        <v>122.76840058397397</v>
      </c>
      <c r="BL96">
        <f ca="1">BL95*(1+Vanilla!intrate*Vanilla!dt+Vanilla!sigma*SQRT(Vanilla!dt)*RAND!BL96+0.5*POWER(Vanilla!sigma, 2)*(POWER(RAND!BL96, 2)-1)*Vanilla!dt)</f>
        <v>99.81014107030299</v>
      </c>
      <c r="BM96">
        <f ca="1">BM95*(1+Vanilla!intrate*Vanilla!dt+Vanilla!sigma*SQRT(Vanilla!dt)*RAND!BM96+0.5*POWER(Vanilla!sigma, 2)*(POWER(RAND!BM96, 2)-1)*Vanilla!dt)</f>
        <v>94.915575251592543</v>
      </c>
      <c r="BN96">
        <f ca="1">BN95*(1+Vanilla!intrate*Vanilla!dt+Vanilla!sigma*SQRT(Vanilla!dt)*RAND!BN96+0.5*POWER(Vanilla!sigma, 2)*(POWER(RAND!BN96, 2)-1)*Vanilla!dt)</f>
        <v>81.65266415478078</v>
      </c>
      <c r="BO96">
        <f ca="1">BO95*(1+Vanilla!intrate*Vanilla!dt+Vanilla!sigma*SQRT(Vanilla!dt)*RAND!BO96+0.5*POWER(Vanilla!sigma, 2)*(POWER(RAND!BO96, 2)-1)*Vanilla!dt)</f>
        <v>102.9536980750612</v>
      </c>
      <c r="BP96">
        <f ca="1">BP95*(1+Vanilla!intrate*Vanilla!dt+Vanilla!sigma*SQRT(Vanilla!dt)*RAND!BP96+0.5*POWER(Vanilla!sigma, 2)*(POWER(RAND!BP96, 2)-1)*Vanilla!dt)</f>
        <v>59.502083113882563</v>
      </c>
      <c r="BQ96">
        <f ca="1">BQ95*(1+Vanilla!intrate*Vanilla!dt+Vanilla!sigma*SQRT(Vanilla!dt)*RAND!BQ96+0.5*POWER(Vanilla!sigma, 2)*(POWER(RAND!BQ96, 2)-1)*Vanilla!dt)</f>
        <v>79.188248792007855</v>
      </c>
      <c r="BR96">
        <f ca="1">BR95*(1+Vanilla!intrate*Vanilla!dt+Vanilla!sigma*SQRT(Vanilla!dt)*RAND!BR96+0.5*POWER(Vanilla!sigma, 2)*(POWER(RAND!BR96, 2)-1)*Vanilla!dt)</f>
        <v>90.913551597016962</v>
      </c>
      <c r="BS96">
        <f ca="1">BS95*(1+Vanilla!intrate*Vanilla!dt+Vanilla!sigma*SQRT(Vanilla!dt)*RAND!BS96+0.5*POWER(Vanilla!sigma, 2)*(POWER(RAND!BS96, 2)-1)*Vanilla!dt)</f>
        <v>87.975787289513704</v>
      </c>
      <c r="BT96">
        <f ca="1">BT95*(1+Vanilla!intrate*Vanilla!dt+Vanilla!sigma*SQRT(Vanilla!dt)*RAND!BT96+0.5*POWER(Vanilla!sigma, 2)*(POWER(RAND!BT96, 2)-1)*Vanilla!dt)</f>
        <v>136.34653855245051</v>
      </c>
      <c r="BU96">
        <f ca="1">BU95*(1+Vanilla!intrate*Vanilla!dt+Vanilla!sigma*SQRT(Vanilla!dt)*RAND!BU96+0.5*POWER(Vanilla!sigma, 2)*(POWER(RAND!BU96, 2)-1)*Vanilla!dt)</f>
        <v>99.492611795719327</v>
      </c>
      <c r="BV96">
        <f ca="1">BV95*(1+Vanilla!intrate*Vanilla!dt+Vanilla!sigma*SQRT(Vanilla!dt)*RAND!BV96+0.5*POWER(Vanilla!sigma, 2)*(POWER(RAND!BV96, 2)-1)*Vanilla!dt)</f>
        <v>99.541845083921558</v>
      </c>
      <c r="BW96">
        <f ca="1">BW95*(1+Vanilla!intrate*Vanilla!dt+Vanilla!sigma*SQRT(Vanilla!dt)*RAND!BW96+0.5*POWER(Vanilla!sigma, 2)*(POWER(RAND!BW96, 2)-1)*Vanilla!dt)</f>
        <v>98.102311328152865</v>
      </c>
      <c r="BX96">
        <f ca="1">BX95*(1+Vanilla!intrate*Vanilla!dt+Vanilla!sigma*SQRT(Vanilla!dt)*RAND!BX96+0.5*POWER(Vanilla!sigma, 2)*(POWER(RAND!BX96, 2)-1)*Vanilla!dt)</f>
        <v>71.755210554290301</v>
      </c>
      <c r="BY96">
        <f ca="1">BY95*(1+Vanilla!intrate*Vanilla!dt+Vanilla!sigma*SQRT(Vanilla!dt)*RAND!BY96+0.5*POWER(Vanilla!sigma, 2)*(POWER(RAND!BY96, 2)-1)*Vanilla!dt)</f>
        <v>121.19191547305648</v>
      </c>
      <c r="BZ96">
        <f ca="1">BZ95*(1+Vanilla!intrate*Vanilla!dt+Vanilla!sigma*SQRT(Vanilla!dt)*RAND!BZ96+0.5*POWER(Vanilla!sigma, 2)*(POWER(RAND!BZ96, 2)-1)*Vanilla!dt)</f>
        <v>129.17456478985062</v>
      </c>
      <c r="CA96">
        <f ca="1">CA95*(1+Vanilla!intrate*Vanilla!dt+Vanilla!sigma*SQRT(Vanilla!dt)*RAND!CA96+0.5*POWER(Vanilla!sigma, 2)*(POWER(RAND!CA96, 2)-1)*Vanilla!dt)</f>
        <v>120.23150956858441</v>
      </c>
      <c r="CB96">
        <f ca="1">CB95*(1+Vanilla!intrate*Vanilla!dt+Vanilla!sigma*SQRT(Vanilla!dt)*RAND!CB96+0.5*POWER(Vanilla!sigma, 2)*(POWER(RAND!CB96, 2)-1)*Vanilla!dt)</f>
        <v>95.098961408275969</v>
      </c>
      <c r="CC96">
        <f ca="1">CC95*(1+Vanilla!intrate*Vanilla!dt+Vanilla!sigma*SQRT(Vanilla!dt)*RAND!CC96+0.5*POWER(Vanilla!sigma, 2)*(POWER(RAND!CC96, 2)-1)*Vanilla!dt)</f>
        <v>153.15037863868019</v>
      </c>
      <c r="CD96">
        <f ca="1">CD95*(1+Vanilla!intrate*Vanilla!dt+Vanilla!sigma*SQRT(Vanilla!dt)*RAND!CD96+0.5*POWER(Vanilla!sigma, 2)*(POWER(RAND!CD96, 2)-1)*Vanilla!dt)</f>
        <v>85.294906844221089</v>
      </c>
      <c r="CE96">
        <f ca="1">CE95*(1+Vanilla!intrate*Vanilla!dt+Vanilla!sigma*SQRT(Vanilla!dt)*RAND!CE96+0.5*POWER(Vanilla!sigma, 2)*(POWER(RAND!CE96, 2)-1)*Vanilla!dt)</f>
        <v>113.7689773587242</v>
      </c>
      <c r="CF96">
        <f ca="1">CF95*(1+Vanilla!intrate*Vanilla!dt+Vanilla!sigma*SQRT(Vanilla!dt)*RAND!CF96+0.5*POWER(Vanilla!sigma, 2)*(POWER(RAND!CF96, 2)-1)*Vanilla!dt)</f>
        <v>109.19395207545489</v>
      </c>
      <c r="CG96">
        <f ca="1">CG95*(1+Vanilla!intrate*Vanilla!dt+Vanilla!sigma*SQRT(Vanilla!dt)*RAND!CG96+0.5*POWER(Vanilla!sigma, 2)*(POWER(RAND!CG96, 2)-1)*Vanilla!dt)</f>
        <v>121.3835410755872</v>
      </c>
      <c r="CH96">
        <f ca="1">CH95*(1+Vanilla!intrate*Vanilla!dt+Vanilla!sigma*SQRT(Vanilla!dt)*RAND!CH96+0.5*POWER(Vanilla!sigma, 2)*(POWER(RAND!CH96, 2)-1)*Vanilla!dt)</f>
        <v>97.562166728368524</v>
      </c>
      <c r="CI96">
        <f ca="1">CI95*(1+Vanilla!intrate*Vanilla!dt+Vanilla!sigma*SQRT(Vanilla!dt)*RAND!CI96+0.5*POWER(Vanilla!sigma, 2)*(POWER(RAND!CI96, 2)-1)*Vanilla!dt)</f>
        <v>109.36583269829437</v>
      </c>
      <c r="CJ96">
        <f ca="1">CJ95*(1+Vanilla!intrate*Vanilla!dt+Vanilla!sigma*SQRT(Vanilla!dt)*RAND!CJ96+0.5*POWER(Vanilla!sigma, 2)*(POWER(RAND!CJ96, 2)-1)*Vanilla!dt)</f>
        <v>103.44144333465717</v>
      </c>
      <c r="CK96">
        <f ca="1">CK95*(1+Vanilla!intrate*Vanilla!dt+Vanilla!sigma*SQRT(Vanilla!dt)*RAND!CK96+0.5*POWER(Vanilla!sigma, 2)*(POWER(RAND!CK96, 2)-1)*Vanilla!dt)</f>
        <v>124.57544263888741</v>
      </c>
      <c r="CL96">
        <f ca="1">CL95*(1+Vanilla!intrate*Vanilla!dt+Vanilla!sigma*SQRT(Vanilla!dt)*RAND!CL96+0.5*POWER(Vanilla!sigma, 2)*(POWER(RAND!CL96, 2)-1)*Vanilla!dt)</f>
        <v>101.23166717873652</v>
      </c>
      <c r="CM96">
        <f ca="1">CM95*(1+Vanilla!intrate*Vanilla!dt+Vanilla!sigma*SQRT(Vanilla!dt)*RAND!CM96+0.5*POWER(Vanilla!sigma, 2)*(POWER(RAND!CM96, 2)-1)*Vanilla!dt)</f>
        <v>88.732494920797322</v>
      </c>
      <c r="CN96">
        <f ca="1">CN95*(1+Vanilla!intrate*Vanilla!dt+Vanilla!sigma*SQRT(Vanilla!dt)*RAND!CN96+0.5*POWER(Vanilla!sigma, 2)*(POWER(RAND!CN96, 2)-1)*Vanilla!dt)</f>
        <v>95.828447025903913</v>
      </c>
      <c r="CO96">
        <f ca="1">CO95*(1+Vanilla!intrate*Vanilla!dt+Vanilla!sigma*SQRT(Vanilla!dt)*RAND!CO96+0.5*POWER(Vanilla!sigma, 2)*(POWER(RAND!CO96, 2)-1)*Vanilla!dt)</f>
        <v>140.04155415136827</v>
      </c>
      <c r="CP96">
        <f ca="1">CP95*(1+Vanilla!intrate*Vanilla!dt+Vanilla!sigma*SQRT(Vanilla!dt)*RAND!CP96+0.5*POWER(Vanilla!sigma, 2)*(POWER(RAND!CP96, 2)-1)*Vanilla!dt)</f>
        <v>123.20220326967561</v>
      </c>
      <c r="CQ96">
        <f ca="1">CQ95*(1+Vanilla!intrate*Vanilla!dt+Vanilla!sigma*SQRT(Vanilla!dt)*RAND!CQ96+0.5*POWER(Vanilla!sigma, 2)*(POWER(RAND!CQ96, 2)-1)*Vanilla!dt)</f>
        <v>98.380063236887906</v>
      </c>
      <c r="CR96">
        <f ca="1">CR95*(1+Vanilla!intrate*Vanilla!dt+Vanilla!sigma*SQRT(Vanilla!dt)*RAND!CR96+0.5*POWER(Vanilla!sigma, 2)*(POWER(RAND!CR96, 2)-1)*Vanilla!dt)</f>
        <v>68.812681063022936</v>
      </c>
      <c r="CS96">
        <f ca="1">CS95*(1+Vanilla!intrate*Vanilla!dt+Vanilla!sigma*SQRT(Vanilla!dt)*RAND!CS96+0.5*POWER(Vanilla!sigma, 2)*(POWER(RAND!CS96, 2)-1)*Vanilla!dt)</f>
        <v>79.48016914895868</v>
      </c>
      <c r="CT96">
        <f ca="1">CT95*(1+Vanilla!intrate*Vanilla!dt+Vanilla!sigma*SQRT(Vanilla!dt)*RAND!CT96+0.5*POWER(Vanilla!sigma, 2)*(POWER(RAND!CT96, 2)-1)*Vanilla!dt)</f>
        <v>123.37552615898197</v>
      </c>
      <c r="CU96">
        <f ca="1">CU95*(1+Vanilla!intrate*Vanilla!dt+Vanilla!sigma*SQRT(Vanilla!dt)*RAND!CU96+0.5*POWER(Vanilla!sigma, 2)*(POWER(RAND!CU96, 2)-1)*Vanilla!dt)</f>
        <v>99.097195670135179</v>
      </c>
      <c r="CV96">
        <f ca="1">CV95*(1+Vanilla!intrate*Vanilla!dt+Vanilla!sigma*SQRT(Vanilla!dt)*RAND!CV96+0.5*POWER(Vanilla!sigma, 2)*(POWER(RAND!CV96, 2)-1)*Vanilla!dt)</f>
        <v>117.87423748394457</v>
      </c>
      <c r="CW96">
        <f ca="1">CW95*(1+Vanilla!intrate*Vanilla!dt+Vanilla!sigma*SQRT(Vanilla!dt)*RAND!CW96+0.5*POWER(Vanilla!sigma, 2)*(POWER(RAND!CW96, 2)-1)*Vanilla!dt)</f>
        <v>106.07067148798969</v>
      </c>
      <c r="CX96">
        <f ca="1">CX95*(1+Vanilla!intrate*Vanilla!dt+Vanilla!sigma*SQRT(Vanilla!dt)*RAND!CX96+0.5*POWER(Vanilla!sigma, 2)*(POWER(RAND!CX96, 2)-1)*Vanilla!dt)</f>
        <v>68.769379777354615</v>
      </c>
      <c r="CY96">
        <f ca="1">CY95*(1+Vanilla!intrate*Vanilla!dt+Vanilla!sigma*SQRT(Vanilla!dt)*RAND!CY96+0.5*POWER(Vanilla!sigma, 2)*(POWER(RAND!CY96, 2)-1)*Vanilla!dt)</f>
        <v>112.56717284189341</v>
      </c>
      <c r="CZ96">
        <f ca="1">CZ95*(1+Vanilla!intrate*Vanilla!dt+Vanilla!sigma*SQRT(Vanilla!dt)*RAND!CZ96+0.5*POWER(Vanilla!sigma, 2)*(POWER(RAND!CZ96, 2)-1)*Vanilla!dt)</f>
        <v>164.40824194541875</v>
      </c>
      <c r="DA96">
        <f ca="1">DA95*(1+Vanilla!intrate*Vanilla!dt+Vanilla!sigma*SQRT(Vanilla!dt)*RAND!DA96+0.5*POWER(Vanilla!sigma, 2)*(POWER(RAND!DA96, 2)-1)*Vanilla!dt)</f>
        <v>114.41771108192508</v>
      </c>
    </row>
    <row r="97" spans="5:105" x14ac:dyDescent="0.25">
      <c r="E97">
        <f>E96+Vanilla!dt</f>
        <v>0.95000000000000062</v>
      </c>
      <c r="F97">
        <f ca="1">F96*(1+Vanilla!intrate*Vanilla!dt+Vanilla!sigma*SQRT(Vanilla!dt)*RAND!F97+0.5*POWER(Vanilla!sigma, 2)*(POWER(RAND!F97, 2)-1)*Vanilla!dt)</f>
        <v>113.47169651551174</v>
      </c>
      <c r="G97">
        <f ca="1">G96*(1+Vanilla!intrate*Vanilla!dt+Vanilla!sigma*SQRT(Vanilla!dt)*RAND!G97+0.5*POWER(Vanilla!sigma, 2)*(POWER(RAND!G97, 2)-1)*Vanilla!dt)</f>
        <v>93.782996244967293</v>
      </c>
      <c r="H97">
        <f ca="1">H96*(1+Vanilla!intrate*Vanilla!dt+Vanilla!sigma*SQRT(Vanilla!dt)*RAND!H97+0.5*POWER(Vanilla!sigma, 2)*(POWER(RAND!H97, 2)-1)*Vanilla!dt)</f>
        <v>109.11342418346193</v>
      </c>
      <c r="I97">
        <f ca="1">I96*(1+Vanilla!intrate*Vanilla!dt+Vanilla!sigma*SQRT(Vanilla!dt)*RAND!I97+0.5*POWER(Vanilla!sigma, 2)*(POWER(RAND!I97, 2)-1)*Vanilla!dt)</f>
        <v>71.087571744438435</v>
      </c>
      <c r="J97">
        <f ca="1">J96*(1+Vanilla!intrate*Vanilla!dt+Vanilla!sigma*SQRT(Vanilla!dt)*RAND!J97+0.5*POWER(Vanilla!sigma, 2)*(POWER(RAND!J97, 2)-1)*Vanilla!dt)</f>
        <v>118.55332292613569</v>
      </c>
      <c r="K97">
        <f ca="1">K96*(1+Vanilla!intrate*Vanilla!dt+Vanilla!sigma*SQRT(Vanilla!dt)*RAND!K97+0.5*POWER(Vanilla!sigma, 2)*(POWER(RAND!K97, 2)-1)*Vanilla!dt)</f>
        <v>89.140763847937237</v>
      </c>
      <c r="L97">
        <f ca="1">L96*(1+Vanilla!intrate*Vanilla!dt+Vanilla!sigma*SQRT(Vanilla!dt)*RAND!L97+0.5*POWER(Vanilla!sigma, 2)*(POWER(RAND!L97, 2)-1)*Vanilla!dt)</f>
        <v>101.10809696561232</v>
      </c>
      <c r="M97">
        <f ca="1">M96*(1+Vanilla!intrate*Vanilla!dt+Vanilla!sigma*SQRT(Vanilla!dt)*RAND!M97+0.5*POWER(Vanilla!sigma, 2)*(POWER(RAND!M97, 2)-1)*Vanilla!dt)</f>
        <v>102.86284608479488</v>
      </c>
      <c r="N97">
        <f ca="1">N96*(1+Vanilla!intrate*Vanilla!dt+Vanilla!sigma*SQRT(Vanilla!dt)*RAND!N97+0.5*POWER(Vanilla!sigma, 2)*(POWER(RAND!N97, 2)-1)*Vanilla!dt)</f>
        <v>116.19996378946578</v>
      </c>
      <c r="O97">
        <f ca="1">O96*(1+Vanilla!intrate*Vanilla!dt+Vanilla!sigma*SQRT(Vanilla!dt)*RAND!O97+0.5*POWER(Vanilla!sigma, 2)*(POWER(RAND!O97, 2)-1)*Vanilla!dt)</f>
        <v>134.79159031984327</v>
      </c>
      <c r="P97">
        <f ca="1">P96*(1+Vanilla!intrate*Vanilla!dt+Vanilla!sigma*SQRT(Vanilla!dt)*RAND!P97+0.5*POWER(Vanilla!sigma, 2)*(POWER(RAND!P97, 2)-1)*Vanilla!dt)</f>
        <v>99.535650843536388</v>
      </c>
      <c r="Q97">
        <f ca="1">Q96*(1+Vanilla!intrate*Vanilla!dt+Vanilla!sigma*SQRT(Vanilla!dt)*RAND!Q97+0.5*POWER(Vanilla!sigma, 2)*(POWER(RAND!Q97, 2)-1)*Vanilla!dt)</f>
        <v>136.21620114878118</v>
      </c>
      <c r="R97">
        <f ca="1">R96*(1+Vanilla!intrate*Vanilla!dt+Vanilla!sigma*SQRT(Vanilla!dt)*RAND!R97+0.5*POWER(Vanilla!sigma, 2)*(POWER(RAND!R97, 2)-1)*Vanilla!dt)</f>
        <v>108.05319471159379</v>
      </c>
      <c r="S97">
        <f ca="1">S96*(1+Vanilla!intrate*Vanilla!dt+Vanilla!sigma*SQRT(Vanilla!dt)*RAND!S97+0.5*POWER(Vanilla!sigma, 2)*(POWER(RAND!S97, 2)-1)*Vanilla!dt)</f>
        <v>129.63901484791964</v>
      </c>
      <c r="T97">
        <f ca="1">T96*(1+Vanilla!intrate*Vanilla!dt+Vanilla!sigma*SQRT(Vanilla!dt)*RAND!T97+0.5*POWER(Vanilla!sigma, 2)*(POWER(RAND!T97, 2)-1)*Vanilla!dt)</f>
        <v>98.573154476035484</v>
      </c>
      <c r="U97">
        <f ca="1">U96*(1+Vanilla!intrate*Vanilla!dt+Vanilla!sigma*SQRT(Vanilla!dt)*RAND!U97+0.5*POWER(Vanilla!sigma, 2)*(POWER(RAND!U97, 2)-1)*Vanilla!dt)</f>
        <v>103.85201923518602</v>
      </c>
      <c r="V97">
        <f ca="1">V96*(1+Vanilla!intrate*Vanilla!dt+Vanilla!sigma*SQRT(Vanilla!dt)*RAND!V97+0.5*POWER(Vanilla!sigma, 2)*(POWER(RAND!V97, 2)-1)*Vanilla!dt)</f>
        <v>97.86511533488833</v>
      </c>
      <c r="W97">
        <f ca="1">W96*(1+Vanilla!intrate*Vanilla!dt+Vanilla!sigma*SQRT(Vanilla!dt)*RAND!W97+0.5*POWER(Vanilla!sigma, 2)*(POWER(RAND!W97, 2)-1)*Vanilla!dt)</f>
        <v>111.6377511414701</v>
      </c>
      <c r="X97">
        <f ca="1">X96*(1+Vanilla!intrate*Vanilla!dt+Vanilla!sigma*SQRT(Vanilla!dt)*RAND!X97+0.5*POWER(Vanilla!sigma, 2)*(POWER(RAND!X97, 2)-1)*Vanilla!dt)</f>
        <v>99.294187006087199</v>
      </c>
      <c r="Y97">
        <f ca="1">Y96*(1+Vanilla!intrate*Vanilla!dt+Vanilla!sigma*SQRT(Vanilla!dt)*RAND!Y97+0.5*POWER(Vanilla!sigma, 2)*(POWER(RAND!Y97, 2)-1)*Vanilla!dt)</f>
        <v>91.623729476219623</v>
      </c>
      <c r="Z97">
        <f ca="1">Z96*(1+Vanilla!intrate*Vanilla!dt+Vanilla!sigma*SQRT(Vanilla!dt)*RAND!Z97+0.5*POWER(Vanilla!sigma, 2)*(POWER(RAND!Z97, 2)-1)*Vanilla!dt)</f>
        <v>123.16669765562574</v>
      </c>
      <c r="AA97">
        <f ca="1">AA96*(1+Vanilla!intrate*Vanilla!dt+Vanilla!sigma*SQRT(Vanilla!dt)*RAND!AA97+0.5*POWER(Vanilla!sigma, 2)*(POWER(RAND!AA97, 2)-1)*Vanilla!dt)</f>
        <v>80.338755723322976</v>
      </c>
      <c r="AB97">
        <f ca="1">AB96*(1+Vanilla!intrate*Vanilla!dt+Vanilla!sigma*SQRT(Vanilla!dt)*RAND!AB97+0.5*POWER(Vanilla!sigma, 2)*(POWER(RAND!AB97, 2)-1)*Vanilla!dt)</f>
        <v>97.389291767867562</v>
      </c>
      <c r="AC97">
        <f ca="1">AC96*(1+Vanilla!intrate*Vanilla!dt+Vanilla!sigma*SQRT(Vanilla!dt)*RAND!AC97+0.5*POWER(Vanilla!sigma, 2)*(POWER(RAND!AC97, 2)-1)*Vanilla!dt)</f>
        <v>117.65357218418396</v>
      </c>
      <c r="AD97">
        <f ca="1">AD96*(1+Vanilla!intrate*Vanilla!dt+Vanilla!sigma*SQRT(Vanilla!dt)*RAND!AD97+0.5*POWER(Vanilla!sigma, 2)*(POWER(RAND!AD97, 2)-1)*Vanilla!dt)</f>
        <v>91.843734165973004</v>
      </c>
      <c r="AE97">
        <f ca="1">AE96*(1+Vanilla!intrate*Vanilla!dt+Vanilla!sigma*SQRT(Vanilla!dt)*RAND!AE97+0.5*POWER(Vanilla!sigma, 2)*(POWER(RAND!AE97, 2)-1)*Vanilla!dt)</f>
        <v>77.662204866105867</v>
      </c>
      <c r="AF97">
        <f ca="1">AF96*(1+Vanilla!intrate*Vanilla!dt+Vanilla!sigma*SQRT(Vanilla!dt)*RAND!AF97+0.5*POWER(Vanilla!sigma, 2)*(POWER(RAND!AF97, 2)-1)*Vanilla!dt)</f>
        <v>141.81601259826846</v>
      </c>
      <c r="AG97">
        <f ca="1">AG96*(1+Vanilla!intrate*Vanilla!dt+Vanilla!sigma*SQRT(Vanilla!dt)*RAND!AG97+0.5*POWER(Vanilla!sigma, 2)*(POWER(RAND!AG97, 2)-1)*Vanilla!dt)</f>
        <v>98.555388028079989</v>
      </c>
      <c r="AH97">
        <f ca="1">AH96*(1+Vanilla!intrate*Vanilla!dt+Vanilla!sigma*SQRT(Vanilla!dt)*RAND!AH97+0.5*POWER(Vanilla!sigma, 2)*(POWER(RAND!AH97, 2)-1)*Vanilla!dt)</f>
        <v>72.115426773970754</v>
      </c>
      <c r="AI97">
        <f ca="1">AI96*(1+Vanilla!intrate*Vanilla!dt+Vanilla!sigma*SQRT(Vanilla!dt)*RAND!AI97+0.5*POWER(Vanilla!sigma, 2)*(POWER(RAND!AI97, 2)-1)*Vanilla!dt)</f>
        <v>91.967414895691746</v>
      </c>
      <c r="AJ97">
        <f ca="1">AJ96*(1+Vanilla!intrate*Vanilla!dt+Vanilla!sigma*SQRT(Vanilla!dt)*RAND!AJ97+0.5*POWER(Vanilla!sigma, 2)*(POWER(RAND!AJ97, 2)-1)*Vanilla!dt)</f>
        <v>93.668408677439345</v>
      </c>
      <c r="AK97">
        <f ca="1">AK96*(1+Vanilla!intrate*Vanilla!dt+Vanilla!sigma*SQRT(Vanilla!dt)*RAND!AK97+0.5*POWER(Vanilla!sigma, 2)*(POWER(RAND!AK97, 2)-1)*Vanilla!dt)</f>
        <v>88.342647920049529</v>
      </c>
      <c r="AL97">
        <f ca="1">AL96*(1+Vanilla!intrate*Vanilla!dt+Vanilla!sigma*SQRT(Vanilla!dt)*RAND!AL97+0.5*POWER(Vanilla!sigma, 2)*(POWER(RAND!AL97, 2)-1)*Vanilla!dt)</f>
        <v>75.526545400116902</v>
      </c>
      <c r="AM97">
        <f ca="1">AM96*(1+Vanilla!intrate*Vanilla!dt+Vanilla!sigma*SQRT(Vanilla!dt)*RAND!AM97+0.5*POWER(Vanilla!sigma, 2)*(POWER(RAND!AM97, 2)-1)*Vanilla!dt)</f>
        <v>92.576089826889245</v>
      </c>
      <c r="AN97">
        <f ca="1">AN96*(1+Vanilla!intrate*Vanilla!dt+Vanilla!sigma*SQRT(Vanilla!dt)*RAND!AN97+0.5*POWER(Vanilla!sigma, 2)*(POWER(RAND!AN97, 2)-1)*Vanilla!dt)</f>
        <v>120.12540478974962</v>
      </c>
      <c r="AO97">
        <f ca="1">AO96*(1+Vanilla!intrate*Vanilla!dt+Vanilla!sigma*SQRT(Vanilla!dt)*RAND!AO97+0.5*POWER(Vanilla!sigma, 2)*(POWER(RAND!AO97, 2)-1)*Vanilla!dt)</f>
        <v>158.13682662029564</v>
      </c>
      <c r="AP97">
        <f ca="1">AP96*(1+Vanilla!intrate*Vanilla!dt+Vanilla!sigma*SQRT(Vanilla!dt)*RAND!AP97+0.5*POWER(Vanilla!sigma, 2)*(POWER(RAND!AP97, 2)-1)*Vanilla!dt)</f>
        <v>103.05871829245419</v>
      </c>
      <c r="AQ97">
        <f ca="1">AQ96*(1+Vanilla!intrate*Vanilla!dt+Vanilla!sigma*SQRT(Vanilla!dt)*RAND!AQ97+0.5*POWER(Vanilla!sigma, 2)*(POWER(RAND!AQ97, 2)-1)*Vanilla!dt)</f>
        <v>143.00573700193061</v>
      </c>
      <c r="AR97">
        <f ca="1">AR96*(1+Vanilla!intrate*Vanilla!dt+Vanilla!sigma*SQRT(Vanilla!dt)*RAND!AR97+0.5*POWER(Vanilla!sigma, 2)*(POWER(RAND!AR97, 2)-1)*Vanilla!dt)</f>
        <v>98.945330503583165</v>
      </c>
      <c r="AS97">
        <f ca="1">AS96*(1+Vanilla!intrate*Vanilla!dt+Vanilla!sigma*SQRT(Vanilla!dt)*RAND!AS97+0.5*POWER(Vanilla!sigma, 2)*(POWER(RAND!AS97, 2)-1)*Vanilla!dt)</f>
        <v>83.595943939009317</v>
      </c>
      <c r="AT97">
        <f ca="1">AT96*(1+Vanilla!intrate*Vanilla!dt+Vanilla!sigma*SQRT(Vanilla!dt)*RAND!AT97+0.5*POWER(Vanilla!sigma, 2)*(POWER(RAND!AT97, 2)-1)*Vanilla!dt)</f>
        <v>111.47423992601921</v>
      </c>
      <c r="AU97">
        <f ca="1">AU96*(1+Vanilla!intrate*Vanilla!dt+Vanilla!sigma*SQRT(Vanilla!dt)*RAND!AU97+0.5*POWER(Vanilla!sigma, 2)*(POWER(RAND!AU97, 2)-1)*Vanilla!dt)</f>
        <v>102.25974415855576</v>
      </c>
      <c r="AV97">
        <f ca="1">AV96*(1+Vanilla!intrate*Vanilla!dt+Vanilla!sigma*SQRT(Vanilla!dt)*RAND!AV97+0.5*POWER(Vanilla!sigma, 2)*(POWER(RAND!AV97, 2)-1)*Vanilla!dt)</f>
        <v>109.63866510761707</v>
      </c>
      <c r="AW97">
        <f ca="1">AW96*(1+Vanilla!intrate*Vanilla!dt+Vanilla!sigma*SQRT(Vanilla!dt)*RAND!AW97+0.5*POWER(Vanilla!sigma, 2)*(POWER(RAND!AW97, 2)-1)*Vanilla!dt)</f>
        <v>67.045913494734052</v>
      </c>
      <c r="AX97">
        <f ca="1">AX96*(1+Vanilla!intrate*Vanilla!dt+Vanilla!sigma*SQRT(Vanilla!dt)*RAND!AX97+0.5*POWER(Vanilla!sigma, 2)*(POWER(RAND!AX97, 2)-1)*Vanilla!dt)</f>
        <v>83.506287912922858</v>
      </c>
      <c r="AY97">
        <f ca="1">AY96*(1+Vanilla!intrate*Vanilla!dt+Vanilla!sigma*SQRT(Vanilla!dt)*RAND!AY97+0.5*POWER(Vanilla!sigma, 2)*(POWER(RAND!AY97, 2)-1)*Vanilla!dt)</f>
        <v>107.29523806273255</v>
      </c>
      <c r="AZ97">
        <f ca="1">AZ96*(1+Vanilla!intrate*Vanilla!dt+Vanilla!sigma*SQRT(Vanilla!dt)*RAND!AZ97+0.5*POWER(Vanilla!sigma, 2)*(POWER(RAND!AZ97, 2)-1)*Vanilla!dt)</f>
        <v>118.14484059259348</v>
      </c>
      <c r="BA97">
        <f ca="1">BA96*(1+Vanilla!intrate*Vanilla!dt+Vanilla!sigma*SQRT(Vanilla!dt)*RAND!BA97+0.5*POWER(Vanilla!sigma, 2)*(POWER(RAND!BA97, 2)-1)*Vanilla!dt)</f>
        <v>94.450011248433185</v>
      </c>
      <c r="BB97">
        <f ca="1">BB96*(1+Vanilla!intrate*Vanilla!dt+Vanilla!sigma*SQRT(Vanilla!dt)*RAND!BB97+0.5*POWER(Vanilla!sigma, 2)*(POWER(RAND!BB97, 2)-1)*Vanilla!dt)</f>
        <v>84.411609640274065</v>
      </c>
      <c r="BC97">
        <f ca="1">BC96*(1+Vanilla!intrate*Vanilla!dt+Vanilla!sigma*SQRT(Vanilla!dt)*RAND!BC97+0.5*POWER(Vanilla!sigma, 2)*(POWER(RAND!BC97, 2)-1)*Vanilla!dt)</f>
        <v>127.34561450651064</v>
      </c>
      <c r="BD97">
        <f ca="1">BD96*(1+Vanilla!intrate*Vanilla!dt+Vanilla!sigma*SQRT(Vanilla!dt)*RAND!BD97+0.5*POWER(Vanilla!sigma, 2)*(POWER(RAND!BD97, 2)-1)*Vanilla!dt)</f>
        <v>131.1954312456258</v>
      </c>
      <c r="BE97">
        <f ca="1">BE96*(1+Vanilla!intrate*Vanilla!dt+Vanilla!sigma*SQRT(Vanilla!dt)*RAND!BE97+0.5*POWER(Vanilla!sigma, 2)*(POWER(RAND!BE97, 2)-1)*Vanilla!dt)</f>
        <v>151.55808646495942</v>
      </c>
      <c r="BF97">
        <f ca="1">BF96*(1+Vanilla!intrate*Vanilla!dt+Vanilla!sigma*SQRT(Vanilla!dt)*RAND!BF97+0.5*POWER(Vanilla!sigma, 2)*(POWER(RAND!BF97, 2)-1)*Vanilla!dt)</f>
        <v>103.36761689311719</v>
      </c>
      <c r="BG97">
        <f ca="1">BG96*(1+Vanilla!intrate*Vanilla!dt+Vanilla!sigma*SQRT(Vanilla!dt)*RAND!BG97+0.5*POWER(Vanilla!sigma, 2)*(POWER(RAND!BG97, 2)-1)*Vanilla!dt)</f>
        <v>152.84190013503786</v>
      </c>
      <c r="BH97">
        <f ca="1">BH96*(1+Vanilla!intrate*Vanilla!dt+Vanilla!sigma*SQRT(Vanilla!dt)*RAND!BH97+0.5*POWER(Vanilla!sigma, 2)*(POWER(RAND!BH97, 2)-1)*Vanilla!dt)</f>
        <v>102.33628840621513</v>
      </c>
      <c r="BI97">
        <f ca="1">BI96*(1+Vanilla!intrate*Vanilla!dt+Vanilla!sigma*SQRT(Vanilla!dt)*RAND!BI97+0.5*POWER(Vanilla!sigma, 2)*(POWER(RAND!BI97, 2)-1)*Vanilla!dt)</f>
        <v>91.456243079340254</v>
      </c>
      <c r="BJ97">
        <f ca="1">BJ96*(1+Vanilla!intrate*Vanilla!dt+Vanilla!sigma*SQRT(Vanilla!dt)*RAND!BJ97+0.5*POWER(Vanilla!sigma, 2)*(POWER(RAND!BJ97, 2)-1)*Vanilla!dt)</f>
        <v>110.63344098706236</v>
      </c>
      <c r="BK97">
        <f ca="1">BK96*(1+Vanilla!intrate*Vanilla!dt+Vanilla!sigma*SQRT(Vanilla!dt)*RAND!BK97+0.5*POWER(Vanilla!sigma, 2)*(POWER(RAND!BK97, 2)-1)*Vanilla!dt)</f>
        <v>122.16413578318118</v>
      </c>
      <c r="BL97">
        <f ca="1">BL96*(1+Vanilla!intrate*Vanilla!dt+Vanilla!sigma*SQRT(Vanilla!dt)*RAND!BL97+0.5*POWER(Vanilla!sigma, 2)*(POWER(RAND!BL97, 2)-1)*Vanilla!dt)</f>
        <v>98.74414857911961</v>
      </c>
      <c r="BM97">
        <f ca="1">BM96*(1+Vanilla!intrate*Vanilla!dt+Vanilla!sigma*SQRT(Vanilla!dt)*RAND!BM97+0.5*POWER(Vanilla!sigma, 2)*(POWER(RAND!BM97, 2)-1)*Vanilla!dt)</f>
        <v>93.456756960512521</v>
      </c>
      <c r="BN97">
        <f ca="1">BN96*(1+Vanilla!intrate*Vanilla!dt+Vanilla!sigma*SQRT(Vanilla!dt)*RAND!BN97+0.5*POWER(Vanilla!sigma, 2)*(POWER(RAND!BN97, 2)-1)*Vanilla!dt)</f>
        <v>80.92196091247807</v>
      </c>
      <c r="BO97">
        <f ca="1">BO96*(1+Vanilla!intrate*Vanilla!dt+Vanilla!sigma*SQRT(Vanilla!dt)*RAND!BO97+0.5*POWER(Vanilla!sigma, 2)*(POWER(RAND!BO97, 2)-1)*Vanilla!dt)</f>
        <v>101.23437814966663</v>
      </c>
      <c r="BP97">
        <f ca="1">BP96*(1+Vanilla!intrate*Vanilla!dt+Vanilla!sigma*SQRT(Vanilla!dt)*RAND!BP97+0.5*POWER(Vanilla!sigma, 2)*(POWER(RAND!BP97, 2)-1)*Vanilla!dt)</f>
        <v>58.524550080388408</v>
      </c>
      <c r="BQ97">
        <f ca="1">BQ96*(1+Vanilla!intrate*Vanilla!dt+Vanilla!sigma*SQRT(Vanilla!dt)*RAND!BQ97+0.5*POWER(Vanilla!sigma, 2)*(POWER(RAND!BQ97, 2)-1)*Vanilla!dt)</f>
        <v>78.096605904722409</v>
      </c>
      <c r="BR97">
        <f ca="1">BR96*(1+Vanilla!intrate*Vanilla!dt+Vanilla!sigma*SQRT(Vanilla!dt)*RAND!BR97+0.5*POWER(Vanilla!sigma, 2)*(POWER(RAND!BR97, 2)-1)*Vanilla!dt)</f>
        <v>92.304322176910048</v>
      </c>
      <c r="BS97">
        <f ca="1">BS96*(1+Vanilla!intrate*Vanilla!dt+Vanilla!sigma*SQRT(Vanilla!dt)*RAND!BS97+0.5*POWER(Vanilla!sigma, 2)*(POWER(RAND!BS97, 2)-1)*Vanilla!dt)</f>
        <v>89.317904869376747</v>
      </c>
      <c r="BT97">
        <f ca="1">BT96*(1+Vanilla!intrate*Vanilla!dt+Vanilla!sigma*SQRT(Vanilla!dt)*RAND!BT97+0.5*POWER(Vanilla!sigma, 2)*(POWER(RAND!BT97, 2)-1)*Vanilla!dt)</f>
        <v>136.93856544901425</v>
      </c>
      <c r="BU97">
        <f ca="1">BU96*(1+Vanilla!intrate*Vanilla!dt+Vanilla!sigma*SQRT(Vanilla!dt)*RAND!BU97+0.5*POWER(Vanilla!sigma, 2)*(POWER(RAND!BU97, 2)-1)*Vanilla!dt)</f>
        <v>96.005648762112898</v>
      </c>
      <c r="BV97">
        <f ca="1">BV96*(1+Vanilla!intrate*Vanilla!dt+Vanilla!sigma*SQRT(Vanilla!dt)*RAND!BV97+0.5*POWER(Vanilla!sigma, 2)*(POWER(RAND!BV97, 2)-1)*Vanilla!dt)</f>
        <v>99.60282961207065</v>
      </c>
      <c r="BW97">
        <f ca="1">BW96*(1+Vanilla!intrate*Vanilla!dt+Vanilla!sigma*SQRT(Vanilla!dt)*RAND!BW97+0.5*POWER(Vanilla!sigma, 2)*(POWER(RAND!BW97, 2)-1)*Vanilla!dt)</f>
        <v>97.490774071031794</v>
      </c>
      <c r="BX97">
        <f ca="1">BX96*(1+Vanilla!intrate*Vanilla!dt+Vanilla!sigma*SQRT(Vanilla!dt)*RAND!BX97+0.5*POWER(Vanilla!sigma, 2)*(POWER(RAND!BX97, 2)-1)*Vanilla!dt)</f>
        <v>70.452511209421147</v>
      </c>
      <c r="BY97">
        <f ca="1">BY96*(1+Vanilla!intrate*Vanilla!dt+Vanilla!sigma*SQRT(Vanilla!dt)*RAND!BY97+0.5*POWER(Vanilla!sigma, 2)*(POWER(RAND!BY97, 2)-1)*Vanilla!dt)</f>
        <v>118.42089277880635</v>
      </c>
      <c r="BZ97">
        <f ca="1">BZ96*(1+Vanilla!intrate*Vanilla!dt+Vanilla!sigma*SQRT(Vanilla!dt)*RAND!BZ97+0.5*POWER(Vanilla!sigma, 2)*(POWER(RAND!BZ97, 2)-1)*Vanilla!dt)</f>
        <v>129.74270390985117</v>
      </c>
      <c r="CA97">
        <f ca="1">CA96*(1+Vanilla!intrate*Vanilla!dt+Vanilla!sigma*SQRT(Vanilla!dt)*RAND!CA97+0.5*POWER(Vanilla!sigma, 2)*(POWER(RAND!CA97, 2)-1)*Vanilla!dt)</f>
        <v>121.28976189463724</v>
      </c>
      <c r="CB97">
        <f ca="1">CB96*(1+Vanilla!intrate*Vanilla!dt+Vanilla!sigma*SQRT(Vanilla!dt)*RAND!CB97+0.5*POWER(Vanilla!sigma, 2)*(POWER(RAND!CB97, 2)-1)*Vanilla!dt)</f>
        <v>97.569083516987007</v>
      </c>
      <c r="CC97">
        <f ca="1">CC96*(1+Vanilla!intrate*Vanilla!dt+Vanilla!sigma*SQRT(Vanilla!dt)*RAND!CC97+0.5*POWER(Vanilla!sigma, 2)*(POWER(RAND!CC97, 2)-1)*Vanilla!dt)</f>
        <v>153.76111870999546</v>
      </c>
      <c r="CD97">
        <f ca="1">CD96*(1+Vanilla!intrate*Vanilla!dt+Vanilla!sigma*SQRT(Vanilla!dt)*RAND!CD97+0.5*POWER(Vanilla!sigma, 2)*(POWER(RAND!CD97, 2)-1)*Vanilla!dt)</f>
        <v>86.68361867835732</v>
      </c>
      <c r="CE97">
        <f ca="1">CE96*(1+Vanilla!intrate*Vanilla!dt+Vanilla!sigma*SQRT(Vanilla!dt)*RAND!CE97+0.5*POWER(Vanilla!sigma, 2)*(POWER(RAND!CE97, 2)-1)*Vanilla!dt)</f>
        <v>116.42939973206558</v>
      </c>
      <c r="CF97">
        <f ca="1">CF96*(1+Vanilla!intrate*Vanilla!dt+Vanilla!sigma*SQRT(Vanilla!dt)*RAND!CF97+0.5*POWER(Vanilla!sigma, 2)*(POWER(RAND!CF97, 2)-1)*Vanilla!dt)</f>
        <v>109.6493297365222</v>
      </c>
      <c r="CG97">
        <f ca="1">CG96*(1+Vanilla!intrate*Vanilla!dt+Vanilla!sigma*SQRT(Vanilla!dt)*RAND!CG97+0.5*POWER(Vanilla!sigma, 2)*(POWER(RAND!CG97, 2)-1)*Vanilla!dt)</f>
        <v>119.21590281201753</v>
      </c>
      <c r="CH97">
        <f ca="1">CH96*(1+Vanilla!intrate*Vanilla!dt+Vanilla!sigma*SQRT(Vanilla!dt)*RAND!CH97+0.5*POWER(Vanilla!sigma, 2)*(POWER(RAND!CH97, 2)-1)*Vanilla!dt)</f>
        <v>100.37681704535176</v>
      </c>
      <c r="CI97">
        <f ca="1">CI96*(1+Vanilla!intrate*Vanilla!dt+Vanilla!sigma*SQRT(Vanilla!dt)*RAND!CI97+0.5*POWER(Vanilla!sigma, 2)*(POWER(RAND!CI97, 2)-1)*Vanilla!dt)</f>
        <v>108.57063753056012</v>
      </c>
      <c r="CJ97">
        <f ca="1">CJ96*(1+Vanilla!intrate*Vanilla!dt+Vanilla!sigma*SQRT(Vanilla!dt)*RAND!CJ97+0.5*POWER(Vanilla!sigma, 2)*(POWER(RAND!CJ97, 2)-1)*Vanilla!dt)</f>
        <v>106.27008631967921</v>
      </c>
      <c r="CK97">
        <f ca="1">CK96*(1+Vanilla!intrate*Vanilla!dt+Vanilla!sigma*SQRT(Vanilla!dt)*RAND!CK97+0.5*POWER(Vanilla!sigma, 2)*(POWER(RAND!CK97, 2)-1)*Vanilla!dt)</f>
        <v>121.12108427937318</v>
      </c>
      <c r="CL97">
        <f ca="1">CL96*(1+Vanilla!intrate*Vanilla!dt+Vanilla!sigma*SQRT(Vanilla!dt)*RAND!CL97+0.5*POWER(Vanilla!sigma, 2)*(POWER(RAND!CL97, 2)-1)*Vanilla!dt)</f>
        <v>101.88186446875254</v>
      </c>
      <c r="CM97">
        <f ca="1">CM96*(1+Vanilla!intrate*Vanilla!dt+Vanilla!sigma*SQRT(Vanilla!dt)*RAND!CM97+0.5*POWER(Vanilla!sigma, 2)*(POWER(RAND!CM97, 2)-1)*Vanilla!dt)</f>
        <v>91.306386271245231</v>
      </c>
      <c r="CN97">
        <f ca="1">CN96*(1+Vanilla!intrate*Vanilla!dt+Vanilla!sigma*SQRT(Vanilla!dt)*RAND!CN97+0.5*POWER(Vanilla!sigma, 2)*(POWER(RAND!CN97, 2)-1)*Vanilla!dt)</f>
        <v>98.008471455004681</v>
      </c>
      <c r="CO97">
        <f ca="1">CO96*(1+Vanilla!intrate*Vanilla!dt+Vanilla!sigma*SQRT(Vanilla!dt)*RAND!CO97+0.5*POWER(Vanilla!sigma, 2)*(POWER(RAND!CO97, 2)-1)*Vanilla!dt)</f>
        <v>139.40661282081925</v>
      </c>
      <c r="CP97">
        <f ca="1">CP96*(1+Vanilla!intrate*Vanilla!dt+Vanilla!sigma*SQRT(Vanilla!dt)*RAND!CP97+0.5*POWER(Vanilla!sigma, 2)*(POWER(RAND!CP97, 2)-1)*Vanilla!dt)</f>
        <v>123.56807834383561</v>
      </c>
      <c r="CQ97">
        <f ca="1">CQ96*(1+Vanilla!intrate*Vanilla!dt+Vanilla!sigma*SQRT(Vanilla!dt)*RAND!CQ97+0.5*POWER(Vanilla!sigma, 2)*(POWER(RAND!CQ97, 2)-1)*Vanilla!dt)</f>
        <v>99.090129390978248</v>
      </c>
      <c r="CR97">
        <f ca="1">CR96*(1+Vanilla!intrate*Vanilla!dt+Vanilla!sigma*SQRT(Vanilla!dt)*RAND!CR97+0.5*POWER(Vanilla!sigma, 2)*(POWER(RAND!CR97, 2)-1)*Vanilla!dt)</f>
        <v>68.999839412581707</v>
      </c>
      <c r="CS97">
        <f ca="1">CS96*(1+Vanilla!intrate*Vanilla!dt+Vanilla!sigma*SQRT(Vanilla!dt)*RAND!CS97+0.5*POWER(Vanilla!sigma, 2)*(POWER(RAND!CS97, 2)-1)*Vanilla!dt)</f>
        <v>80.89750984506631</v>
      </c>
      <c r="CT97">
        <f ca="1">CT96*(1+Vanilla!intrate*Vanilla!dt+Vanilla!sigma*SQRT(Vanilla!dt)*RAND!CT97+0.5*POWER(Vanilla!sigma, 2)*(POWER(RAND!CT97, 2)-1)*Vanilla!dt)</f>
        <v>124.94623144827436</v>
      </c>
      <c r="CU97">
        <f ca="1">CU96*(1+Vanilla!intrate*Vanilla!dt+Vanilla!sigma*SQRT(Vanilla!dt)*RAND!CU97+0.5*POWER(Vanilla!sigma, 2)*(POWER(RAND!CU97, 2)-1)*Vanilla!dt)</f>
        <v>97.96310144153648</v>
      </c>
      <c r="CV97">
        <f ca="1">CV96*(1+Vanilla!intrate*Vanilla!dt+Vanilla!sigma*SQRT(Vanilla!dt)*RAND!CV97+0.5*POWER(Vanilla!sigma, 2)*(POWER(RAND!CV97, 2)-1)*Vanilla!dt)</f>
        <v>115.44093747495704</v>
      </c>
      <c r="CW97">
        <f ca="1">CW96*(1+Vanilla!intrate*Vanilla!dt+Vanilla!sigma*SQRT(Vanilla!dt)*RAND!CW97+0.5*POWER(Vanilla!sigma, 2)*(POWER(RAND!CW97, 2)-1)*Vanilla!dt)</f>
        <v>100.50003284797317</v>
      </c>
      <c r="CX97">
        <f ca="1">CX96*(1+Vanilla!intrate*Vanilla!dt+Vanilla!sigma*SQRT(Vanilla!dt)*RAND!CX97+0.5*POWER(Vanilla!sigma, 2)*(POWER(RAND!CX97, 2)-1)*Vanilla!dt)</f>
        <v>70.166558545893707</v>
      </c>
      <c r="CY97">
        <f ca="1">CY96*(1+Vanilla!intrate*Vanilla!dt+Vanilla!sigma*SQRT(Vanilla!dt)*RAND!CY97+0.5*POWER(Vanilla!sigma, 2)*(POWER(RAND!CY97, 2)-1)*Vanilla!dt)</f>
        <v>112.47056375295459</v>
      </c>
      <c r="CZ97">
        <f ca="1">CZ96*(1+Vanilla!intrate*Vanilla!dt+Vanilla!sigma*SQRT(Vanilla!dt)*RAND!CZ97+0.5*POWER(Vanilla!sigma, 2)*(POWER(RAND!CZ97, 2)-1)*Vanilla!dt)</f>
        <v>169.57848650846449</v>
      </c>
      <c r="DA97">
        <f ca="1">DA96*(1+Vanilla!intrate*Vanilla!dt+Vanilla!sigma*SQRT(Vanilla!dt)*RAND!DA97+0.5*POWER(Vanilla!sigma, 2)*(POWER(RAND!DA97, 2)-1)*Vanilla!dt)</f>
        <v>113.80525437288273</v>
      </c>
    </row>
    <row r="98" spans="5:105" x14ac:dyDescent="0.25">
      <c r="E98">
        <f>E97+Vanilla!dt</f>
        <v>0.96000000000000063</v>
      </c>
      <c r="F98">
        <f ca="1">F97*(1+Vanilla!intrate*Vanilla!dt+Vanilla!sigma*SQRT(Vanilla!dt)*RAND!F98+0.5*POWER(Vanilla!sigma, 2)*(POWER(RAND!F98, 2)-1)*Vanilla!dt)</f>
        <v>111.24169142631038</v>
      </c>
      <c r="G98">
        <f ca="1">G97*(1+Vanilla!intrate*Vanilla!dt+Vanilla!sigma*SQRT(Vanilla!dt)*RAND!G98+0.5*POWER(Vanilla!sigma, 2)*(POWER(RAND!G98, 2)-1)*Vanilla!dt)</f>
        <v>93.945380972959896</v>
      </c>
      <c r="H98">
        <f ca="1">H97*(1+Vanilla!intrate*Vanilla!dt+Vanilla!sigma*SQRT(Vanilla!dt)*RAND!H98+0.5*POWER(Vanilla!sigma, 2)*(POWER(RAND!H98, 2)-1)*Vanilla!dt)</f>
        <v>110.15220762567664</v>
      </c>
      <c r="I98">
        <f ca="1">I97*(1+Vanilla!intrate*Vanilla!dt+Vanilla!sigma*SQRT(Vanilla!dt)*RAND!I98+0.5*POWER(Vanilla!sigma, 2)*(POWER(RAND!I98, 2)-1)*Vanilla!dt)</f>
        <v>69.333165785684869</v>
      </c>
      <c r="J98">
        <f ca="1">J97*(1+Vanilla!intrate*Vanilla!dt+Vanilla!sigma*SQRT(Vanilla!dt)*RAND!J98+0.5*POWER(Vanilla!sigma, 2)*(POWER(RAND!J98, 2)-1)*Vanilla!dt)</f>
        <v>120.17475635758075</v>
      </c>
      <c r="K98">
        <f ca="1">K97*(1+Vanilla!intrate*Vanilla!dt+Vanilla!sigma*SQRT(Vanilla!dt)*RAND!K98+0.5*POWER(Vanilla!sigma, 2)*(POWER(RAND!K98, 2)-1)*Vanilla!dt)</f>
        <v>88.297393378022036</v>
      </c>
      <c r="L98">
        <f ca="1">L97*(1+Vanilla!intrate*Vanilla!dt+Vanilla!sigma*SQRT(Vanilla!dt)*RAND!L98+0.5*POWER(Vanilla!sigma, 2)*(POWER(RAND!L98, 2)-1)*Vanilla!dt)</f>
        <v>102.22427706198977</v>
      </c>
      <c r="M98">
        <f ca="1">M97*(1+Vanilla!intrate*Vanilla!dt+Vanilla!sigma*SQRT(Vanilla!dt)*RAND!M98+0.5*POWER(Vanilla!sigma, 2)*(POWER(RAND!M98, 2)-1)*Vanilla!dt)</f>
        <v>101.56477783517921</v>
      </c>
      <c r="N98">
        <f ca="1">N97*(1+Vanilla!intrate*Vanilla!dt+Vanilla!sigma*SQRT(Vanilla!dt)*RAND!N98+0.5*POWER(Vanilla!sigma, 2)*(POWER(RAND!N98, 2)-1)*Vanilla!dt)</f>
        <v>115.75064488982213</v>
      </c>
      <c r="O98">
        <f ca="1">O97*(1+Vanilla!intrate*Vanilla!dt+Vanilla!sigma*SQRT(Vanilla!dt)*RAND!O98+0.5*POWER(Vanilla!sigma, 2)*(POWER(RAND!O98, 2)-1)*Vanilla!dt)</f>
        <v>136.3247931900674</v>
      </c>
      <c r="P98">
        <f ca="1">P97*(1+Vanilla!intrate*Vanilla!dt+Vanilla!sigma*SQRT(Vanilla!dt)*RAND!P98+0.5*POWER(Vanilla!sigma, 2)*(POWER(RAND!P98, 2)-1)*Vanilla!dt)</f>
        <v>102.10137335265841</v>
      </c>
      <c r="Q98">
        <f ca="1">Q97*(1+Vanilla!intrate*Vanilla!dt+Vanilla!sigma*SQRT(Vanilla!dt)*RAND!Q98+0.5*POWER(Vanilla!sigma, 2)*(POWER(RAND!Q98, 2)-1)*Vanilla!dt)</f>
        <v>134.32705633610988</v>
      </c>
      <c r="R98">
        <f ca="1">R97*(1+Vanilla!intrate*Vanilla!dt+Vanilla!sigma*SQRT(Vanilla!dt)*RAND!R98+0.5*POWER(Vanilla!sigma, 2)*(POWER(RAND!R98, 2)-1)*Vanilla!dt)</f>
        <v>108.31831933322105</v>
      </c>
      <c r="S98">
        <f ca="1">S97*(1+Vanilla!intrate*Vanilla!dt+Vanilla!sigma*SQRT(Vanilla!dt)*RAND!S98+0.5*POWER(Vanilla!sigma, 2)*(POWER(RAND!S98, 2)-1)*Vanilla!dt)</f>
        <v>129.04913357517205</v>
      </c>
      <c r="T98">
        <f ca="1">T97*(1+Vanilla!intrate*Vanilla!dt+Vanilla!sigma*SQRT(Vanilla!dt)*RAND!T98+0.5*POWER(Vanilla!sigma, 2)*(POWER(RAND!T98, 2)-1)*Vanilla!dt)</f>
        <v>97.935668903576669</v>
      </c>
      <c r="U98">
        <f ca="1">U97*(1+Vanilla!intrate*Vanilla!dt+Vanilla!sigma*SQRT(Vanilla!dt)*RAND!U98+0.5*POWER(Vanilla!sigma, 2)*(POWER(RAND!U98, 2)-1)*Vanilla!dt)</f>
        <v>106.94783827388375</v>
      </c>
      <c r="V98">
        <f ca="1">V97*(1+Vanilla!intrate*Vanilla!dt+Vanilla!sigma*SQRT(Vanilla!dt)*RAND!V98+0.5*POWER(Vanilla!sigma, 2)*(POWER(RAND!V98, 2)-1)*Vanilla!dt)</f>
        <v>94.949309312013625</v>
      </c>
      <c r="W98">
        <f ca="1">W97*(1+Vanilla!intrate*Vanilla!dt+Vanilla!sigma*SQRT(Vanilla!dt)*RAND!W98+0.5*POWER(Vanilla!sigma, 2)*(POWER(RAND!W98, 2)-1)*Vanilla!dt)</f>
        <v>114.12444885623681</v>
      </c>
      <c r="X98">
        <f ca="1">X97*(1+Vanilla!intrate*Vanilla!dt+Vanilla!sigma*SQRT(Vanilla!dt)*RAND!X98+0.5*POWER(Vanilla!sigma, 2)*(POWER(RAND!X98, 2)-1)*Vanilla!dt)</f>
        <v>99.337677563585871</v>
      </c>
      <c r="Y98">
        <f ca="1">Y97*(1+Vanilla!intrate*Vanilla!dt+Vanilla!sigma*SQRT(Vanilla!dt)*RAND!Y98+0.5*POWER(Vanilla!sigma, 2)*(POWER(RAND!Y98, 2)-1)*Vanilla!dt)</f>
        <v>91.210090266282151</v>
      </c>
      <c r="Z98">
        <f ca="1">Z97*(1+Vanilla!intrate*Vanilla!dt+Vanilla!sigma*SQRT(Vanilla!dt)*RAND!Z98+0.5*POWER(Vanilla!sigma, 2)*(POWER(RAND!Z98, 2)-1)*Vanilla!dt)</f>
        <v>119.56613369770204</v>
      </c>
      <c r="AA98">
        <f ca="1">AA97*(1+Vanilla!intrate*Vanilla!dt+Vanilla!sigma*SQRT(Vanilla!dt)*RAND!AA98+0.5*POWER(Vanilla!sigma, 2)*(POWER(RAND!AA98, 2)-1)*Vanilla!dt)</f>
        <v>78.962832813445871</v>
      </c>
      <c r="AB98">
        <f ca="1">AB97*(1+Vanilla!intrate*Vanilla!dt+Vanilla!sigma*SQRT(Vanilla!dt)*RAND!AB98+0.5*POWER(Vanilla!sigma, 2)*(POWER(RAND!AB98, 2)-1)*Vanilla!dt)</f>
        <v>98.209890365991555</v>
      </c>
      <c r="AC98">
        <f ca="1">AC97*(1+Vanilla!intrate*Vanilla!dt+Vanilla!sigma*SQRT(Vanilla!dt)*RAND!AC98+0.5*POWER(Vanilla!sigma, 2)*(POWER(RAND!AC98, 2)-1)*Vanilla!dt)</f>
        <v>118.53715931033264</v>
      </c>
      <c r="AD98">
        <f ca="1">AD97*(1+Vanilla!intrate*Vanilla!dt+Vanilla!sigma*SQRT(Vanilla!dt)*RAND!AD98+0.5*POWER(Vanilla!sigma, 2)*(POWER(RAND!AD98, 2)-1)*Vanilla!dt)</f>
        <v>93.375868986275179</v>
      </c>
      <c r="AE98">
        <f ca="1">AE97*(1+Vanilla!intrate*Vanilla!dt+Vanilla!sigma*SQRT(Vanilla!dt)*RAND!AE98+0.5*POWER(Vanilla!sigma, 2)*(POWER(RAND!AE98, 2)-1)*Vanilla!dt)</f>
        <v>78.363644283137617</v>
      </c>
      <c r="AF98">
        <f ca="1">AF97*(1+Vanilla!intrate*Vanilla!dt+Vanilla!sigma*SQRT(Vanilla!dt)*RAND!AF98+0.5*POWER(Vanilla!sigma, 2)*(POWER(RAND!AF98, 2)-1)*Vanilla!dt)</f>
        <v>146.75787516728769</v>
      </c>
      <c r="AG98">
        <f ca="1">AG97*(1+Vanilla!intrate*Vanilla!dt+Vanilla!sigma*SQRT(Vanilla!dt)*RAND!AG98+0.5*POWER(Vanilla!sigma, 2)*(POWER(RAND!AG98, 2)-1)*Vanilla!dt)</f>
        <v>98.35445632851679</v>
      </c>
      <c r="AH98">
        <f ca="1">AH97*(1+Vanilla!intrate*Vanilla!dt+Vanilla!sigma*SQRT(Vanilla!dt)*RAND!AH98+0.5*POWER(Vanilla!sigma, 2)*(POWER(RAND!AH98, 2)-1)*Vanilla!dt)</f>
        <v>73.726494316854058</v>
      </c>
      <c r="AI98">
        <f ca="1">AI97*(1+Vanilla!intrate*Vanilla!dt+Vanilla!sigma*SQRT(Vanilla!dt)*RAND!AI98+0.5*POWER(Vanilla!sigma, 2)*(POWER(RAND!AI98, 2)-1)*Vanilla!dt)</f>
        <v>96.322096961887055</v>
      </c>
      <c r="AJ98">
        <f ca="1">AJ97*(1+Vanilla!intrate*Vanilla!dt+Vanilla!sigma*SQRT(Vanilla!dt)*RAND!AJ98+0.5*POWER(Vanilla!sigma, 2)*(POWER(RAND!AJ98, 2)-1)*Vanilla!dt)</f>
        <v>94.333896309443318</v>
      </c>
      <c r="AK98">
        <f ca="1">AK97*(1+Vanilla!intrate*Vanilla!dt+Vanilla!sigma*SQRT(Vanilla!dt)*RAND!AK98+0.5*POWER(Vanilla!sigma, 2)*(POWER(RAND!AK98, 2)-1)*Vanilla!dt)</f>
        <v>89.368295144802701</v>
      </c>
      <c r="AL98">
        <f ca="1">AL97*(1+Vanilla!intrate*Vanilla!dt+Vanilla!sigma*SQRT(Vanilla!dt)*RAND!AL98+0.5*POWER(Vanilla!sigma, 2)*(POWER(RAND!AL98, 2)-1)*Vanilla!dt)</f>
        <v>75.518952304241679</v>
      </c>
      <c r="AM98">
        <f ca="1">AM97*(1+Vanilla!intrate*Vanilla!dt+Vanilla!sigma*SQRT(Vanilla!dt)*RAND!AM98+0.5*POWER(Vanilla!sigma, 2)*(POWER(RAND!AM98, 2)-1)*Vanilla!dt)</f>
        <v>93.45222090008221</v>
      </c>
      <c r="AN98">
        <f ca="1">AN97*(1+Vanilla!intrate*Vanilla!dt+Vanilla!sigma*SQRT(Vanilla!dt)*RAND!AN98+0.5*POWER(Vanilla!sigma, 2)*(POWER(RAND!AN98, 2)-1)*Vanilla!dt)</f>
        <v>116.37517740723352</v>
      </c>
      <c r="AO98">
        <f ca="1">AO97*(1+Vanilla!intrate*Vanilla!dt+Vanilla!sigma*SQRT(Vanilla!dt)*RAND!AO98+0.5*POWER(Vanilla!sigma, 2)*(POWER(RAND!AO98, 2)-1)*Vanilla!dt)</f>
        <v>157.02379601644623</v>
      </c>
      <c r="AP98">
        <f ca="1">AP97*(1+Vanilla!intrate*Vanilla!dt+Vanilla!sigma*SQRT(Vanilla!dt)*RAND!AP98+0.5*POWER(Vanilla!sigma, 2)*(POWER(RAND!AP98, 2)-1)*Vanilla!dt)</f>
        <v>104.04349980354586</v>
      </c>
      <c r="AQ98">
        <f ca="1">AQ97*(1+Vanilla!intrate*Vanilla!dt+Vanilla!sigma*SQRT(Vanilla!dt)*RAND!AQ98+0.5*POWER(Vanilla!sigma, 2)*(POWER(RAND!AQ98, 2)-1)*Vanilla!dt)</f>
        <v>140.20296884351782</v>
      </c>
      <c r="AR98">
        <f ca="1">AR97*(1+Vanilla!intrate*Vanilla!dt+Vanilla!sigma*SQRT(Vanilla!dt)*RAND!AR98+0.5*POWER(Vanilla!sigma, 2)*(POWER(RAND!AR98, 2)-1)*Vanilla!dt)</f>
        <v>100.73720431649713</v>
      </c>
      <c r="AS98">
        <f ca="1">AS97*(1+Vanilla!intrate*Vanilla!dt+Vanilla!sigma*SQRT(Vanilla!dt)*RAND!AS98+0.5*POWER(Vanilla!sigma, 2)*(POWER(RAND!AS98, 2)-1)*Vanilla!dt)</f>
        <v>85.092066453168641</v>
      </c>
      <c r="AT98">
        <f ca="1">AT97*(1+Vanilla!intrate*Vanilla!dt+Vanilla!sigma*SQRT(Vanilla!dt)*RAND!AT98+0.5*POWER(Vanilla!sigma, 2)*(POWER(RAND!AT98, 2)-1)*Vanilla!dt)</f>
        <v>109.4097744938064</v>
      </c>
      <c r="AU98">
        <f ca="1">AU97*(1+Vanilla!intrate*Vanilla!dt+Vanilla!sigma*SQRT(Vanilla!dt)*RAND!AU98+0.5*POWER(Vanilla!sigma, 2)*(POWER(RAND!AU98, 2)-1)*Vanilla!dt)</f>
        <v>99.819894573110631</v>
      </c>
      <c r="AV98">
        <f ca="1">AV97*(1+Vanilla!intrate*Vanilla!dt+Vanilla!sigma*SQRT(Vanilla!dt)*RAND!AV98+0.5*POWER(Vanilla!sigma, 2)*(POWER(RAND!AV98, 2)-1)*Vanilla!dt)</f>
        <v>111.92507719852127</v>
      </c>
      <c r="AW98">
        <f ca="1">AW97*(1+Vanilla!intrate*Vanilla!dt+Vanilla!sigma*SQRT(Vanilla!dt)*RAND!AW98+0.5*POWER(Vanilla!sigma, 2)*(POWER(RAND!AW98, 2)-1)*Vanilla!dt)</f>
        <v>68.685469015467589</v>
      </c>
      <c r="AX98">
        <f ca="1">AX97*(1+Vanilla!intrate*Vanilla!dt+Vanilla!sigma*SQRT(Vanilla!dt)*RAND!AX98+0.5*POWER(Vanilla!sigma, 2)*(POWER(RAND!AX98, 2)-1)*Vanilla!dt)</f>
        <v>83.530914441777895</v>
      </c>
      <c r="AY98">
        <f ca="1">AY97*(1+Vanilla!intrate*Vanilla!dt+Vanilla!sigma*SQRT(Vanilla!dt)*RAND!AY98+0.5*POWER(Vanilla!sigma, 2)*(POWER(RAND!AY98, 2)-1)*Vanilla!dt)</f>
        <v>105.0134951975938</v>
      </c>
      <c r="AZ98">
        <f ca="1">AZ97*(1+Vanilla!intrate*Vanilla!dt+Vanilla!sigma*SQRT(Vanilla!dt)*RAND!AZ98+0.5*POWER(Vanilla!sigma, 2)*(POWER(RAND!AZ98, 2)-1)*Vanilla!dt)</f>
        <v>117.61857397066824</v>
      </c>
      <c r="BA98">
        <f ca="1">BA97*(1+Vanilla!intrate*Vanilla!dt+Vanilla!sigma*SQRT(Vanilla!dt)*RAND!BA98+0.5*POWER(Vanilla!sigma, 2)*(POWER(RAND!BA98, 2)-1)*Vanilla!dt)</f>
        <v>91.978865618642899</v>
      </c>
      <c r="BB98">
        <f ca="1">BB97*(1+Vanilla!intrate*Vanilla!dt+Vanilla!sigma*SQRT(Vanilla!dt)*RAND!BB98+0.5*POWER(Vanilla!sigma, 2)*(POWER(RAND!BB98, 2)-1)*Vanilla!dt)</f>
        <v>85.383984474683942</v>
      </c>
      <c r="BC98">
        <f ca="1">BC97*(1+Vanilla!intrate*Vanilla!dt+Vanilla!sigma*SQRT(Vanilla!dt)*RAND!BC98+0.5*POWER(Vanilla!sigma, 2)*(POWER(RAND!BC98, 2)-1)*Vanilla!dt)</f>
        <v>127.77260293187638</v>
      </c>
      <c r="BD98">
        <f ca="1">BD97*(1+Vanilla!intrate*Vanilla!dt+Vanilla!sigma*SQRT(Vanilla!dt)*RAND!BD98+0.5*POWER(Vanilla!sigma, 2)*(POWER(RAND!BD98, 2)-1)*Vanilla!dt)</f>
        <v>135.54205299122515</v>
      </c>
      <c r="BE98">
        <f ca="1">BE97*(1+Vanilla!intrate*Vanilla!dt+Vanilla!sigma*SQRT(Vanilla!dt)*RAND!BE98+0.5*POWER(Vanilla!sigma, 2)*(POWER(RAND!BE98, 2)-1)*Vanilla!dt)</f>
        <v>149.44415961733571</v>
      </c>
      <c r="BF98">
        <f ca="1">BF97*(1+Vanilla!intrate*Vanilla!dt+Vanilla!sigma*SQRT(Vanilla!dt)*RAND!BF98+0.5*POWER(Vanilla!sigma, 2)*(POWER(RAND!BF98, 2)-1)*Vanilla!dt)</f>
        <v>103.65383952203599</v>
      </c>
      <c r="BG98">
        <f ca="1">BG97*(1+Vanilla!intrate*Vanilla!dt+Vanilla!sigma*SQRT(Vanilla!dt)*RAND!BG98+0.5*POWER(Vanilla!sigma, 2)*(POWER(RAND!BG98, 2)-1)*Vanilla!dt)</f>
        <v>151.21279792759466</v>
      </c>
      <c r="BH98">
        <f ca="1">BH97*(1+Vanilla!intrate*Vanilla!dt+Vanilla!sigma*SQRT(Vanilla!dt)*RAND!BH98+0.5*POWER(Vanilla!sigma, 2)*(POWER(RAND!BH98, 2)-1)*Vanilla!dt)</f>
        <v>107.92773992710069</v>
      </c>
      <c r="BI98">
        <f ca="1">BI97*(1+Vanilla!intrate*Vanilla!dt+Vanilla!sigma*SQRT(Vanilla!dt)*RAND!BI98+0.5*POWER(Vanilla!sigma, 2)*(POWER(RAND!BI98, 2)-1)*Vanilla!dt)</f>
        <v>92.189254492436248</v>
      </c>
      <c r="BJ98">
        <f ca="1">BJ97*(1+Vanilla!intrate*Vanilla!dt+Vanilla!sigma*SQRT(Vanilla!dt)*RAND!BJ98+0.5*POWER(Vanilla!sigma, 2)*(POWER(RAND!BJ98, 2)-1)*Vanilla!dt)</f>
        <v>108.07550101189024</v>
      </c>
      <c r="BK98">
        <f ca="1">BK97*(1+Vanilla!intrate*Vanilla!dt+Vanilla!sigma*SQRT(Vanilla!dt)*RAND!BK98+0.5*POWER(Vanilla!sigma, 2)*(POWER(RAND!BK98, 2)-1)*Vanilla!dt)</f>
        <v>125.42372014811886</v>
      </c>
      <c r="BL98">
        <f ca="1">BL97*(1+Vanilla!intrate*Vanilla!dt+Vanilla!sigma*SQRT(Vanilla!dt)*RAND!BL98+0.5*POWER(Vanilla!sigma, 2)*(POWER(RAND!BL98, 2)-1)*Vanilla!dt)</f>
        <v>100.44762668227277</v>
      </c>
      <c r="BM98">
        <f ca="1">BM97*(1+Vanilla!intrate*Vanilla!dt+Vanilla!sigma*SQRT(Vanilla!dt)*RAND!BM98+0.5*POWER(Vanilla!sigma, 2)*(POWER(RAND!BM98, 2)-1)*Vanilla!dt)</f>
        <v>89.592487637089064</v>
      </c>
      <c r="BN98">
        <f ca="1">BN97*(1+Vanilla!intrate*Vanilla!dt+Vanilla!sigma*SQRT(Vanilla!dt)*RAND!BN98+0.5*POWER(Vanilla!sigma, 2)*(POWER(RAND!BN98, 2)-1)*Vanilla!dt)</f>
        <v>78.783258451432147</v>
      </c>
      <c r="BO98">
        <f ca="1">BO97*(1+Vanilla!intrate*Vanilla!dt+Vanilla!sigma*SQRT(Vanilla!dt)*RAND!BO98+0.5*POWER(Vanilla!sigma, 2)*(POWER(RAND!BO98, 2)-1)*Vanilla!dt)</f>
        <v>100.6468492644639</v>
      </c>
      <c r="BP98">
        <f ca="1">BP97*(1+Vanilla!intrate*Vanilla!dt+Vanilla!sigma*SQRT(Vanilla!dt)*RAND!BP98+0.5*POWER(Vanilla!sigma, 2)*(POWER(RAND!BP98, 2)-1)*Vanilla!dt)</f>
        <v>58.752902818148399</v>
      </c>
      <c r="BQ98">
        <f ca="1">BQ97*(1+Vanilla!intrate*Vanilla!dt+Vanilla!sigma*SQRT(Vanilla!dt)*RAND!BQ98+0.5*POWER(Vanilla!sigma, 2)*(POWER(RAND!BQ98, 2)-1)*Vanilla!dt)</f>
        <v>77.094785051569232</v>
      </c>
      <c r="BR98">
        <f ca="1">BR97*(1+Vanilla!intrate*Vanilla!dt+Vanilla!sigma*SQRT(Vanilla!dt)*RAND!BR98+0.5*POWER(Vanilla!sigma, 2)*(POWER(RAND!BR98, 2)-1)*Vanilla!dt)</f>
        <v>89.936305363058139</v>
      </c>
      <c r="BS98">
        <f ca="1">BS97*(1+Vanilla!intrate*Vanilla!dt+Vanilla!sigma*SQRT(Vanilla!dt)*RAND!BS98+0.5*POWER(Vanilla!sigma, 2)*(POWER(RAND!BS98, 2)-1)*Vanilla!dt)</f>
        <v>86.631284174865627</v>
      </c>
      <c r="BT98">
        <f ca="1">BT97*(1+Vanilla!intrate*Vanilla!dt+Vanilla!sigma*SQRT(Vanilla!dt)*RAND!BT98+0.5*POWER(Vanilla!sigma, 2)*(POWER(RAND!BT98, 2)-1)*Vanilla!dt)</f>
        <v>140.53419580727009</v>
      </c>
      <c r="BU98">
        <f ca="1">BU97*(1+Vanilla!intrate*Vanilla!dt+Vanilla!sigma*SQRT(Vanilla!dt)*RAND!BU98+0.5*POWER(Vanilla!sigma, 2)*(POWER(RAND!BU98, 2)-1)*Vanilla!dt)</f>
        <v>95.851433746818628</v>
      </c>
      <c r="BV98">
        <f ca="1">BV97*(1+Vanilla!intrate*Vanilla!dt+Vanilla!sigma*SQRT(Vanilla!dt)*RAND!BV98+0.5*POWER(Vanilla!sigma, 2)*(POWER(RAND!BV98, 2)-1)*Vanilla!dt)</f>
        <v>102.93392360854085</v>
      </c>
      <c r="BW98">
        <f ca="1">BW97*(1+Vanilla!intrate*Vanilla!dt+Vanilla!sigma*SQRT(Vanilla!dt)*RAND!BW98+0.5*POWER(Vanilla!sigma, 2)*(POWER(RAND!BW98, 2)-1)*Vanilla!dt)</f>
        <v>97.614002505382174</v>
      </c>
      <c r="BX98">
        <f ca="1">BX97*(1+Vanilla!intrate*Vanilla!dt+Vanilla!sigma*SQRT(Vanilla!dt)*RAND!BX98+0.5*POWER(Vanilla!sigma, 2)*(POWER(RAND!BX98, 2)-1)*Vanilla!dt)</f>
        <v>71.903444722362138</v>
      </c>
      <c r="BY98">
        <f ca="1">BY97*(1+Vanilla!intrate*Vanilla!dt+Vanilla!sigma*SQRT(Vanilla!dt)*RAND!BY98+0.5*POWER(Vanilla!sigma, 2)*(POWER(RAND!BY98, 2)-1)*Vanilla!dt)</f>
        <v>115.96247234438388</v>
      </c>
      <c r="BZ98">
        <f ca="1">BZ97*(1+Vanilla!intrate*Vanilla!dt+Vanilla!sigma*SQRT(Vanilla!dt)*RAND!BZ98+0.5*POWER(Vanilla!sigma, 2)*(POWER(RAND!BZ98, 2)-1)*Vanilla!dt)</f>
        <v>129.15549867872542</v>
      </c>
      <c r="CA98">
        <f ca="1">CA97*(1+Vanilla!intrate*Vanilla!dt+Vanilla!sigma*SQRT(Vanilla!dt)*RAND!CA98+0.5*POWER(Vanilla!sigma, 2)*(POWER(RAND!CA98, 2)-1)*Vanilla!dt)</f>
        <v>119.13648037521779</v>
      </c>
      <c r="CB98">
        <f ca="1">CB97*(1+Vanilla!intrate*Vanilla!dt+Vanilla!sigma*SQRT(Vanilla!dt)*RAND!CB98+0.5*POWER(Vanilla!sigma, 2)*(POWER(RAND!CB98, 2)-1)*Vanilla!dt)</f>
        <v>100.07179466134433</v>
      </c>
      <c r="CC98">
        <f ca="1">CC97*(1+Vanilla!intrate*Vanilla!dt+Vanilla!sigma*SQRT(Vanilla!dt)*RAND!CC98+0.5*POWER(Vanilla!sigma, 2)*(POWER(RAND!CC98, 2)-1)*Vanilla!dt)</f>
        <v>153.22043922436379</v>
      </c>
      <c r="CD98">
        <f ca="1">CD97*(1+Vanilla!intrate*Vanilla!dt+Vanilla!sigma*SQRT(Vanilla!dt)*RAND!CD98+0.5*POWER(Vanilla!sigma, 2)*(POWER(RAND!CD98, 2)-1)*Vanilla!dt)</f>
        <v>86.746754042972853</v>
      </c>
      <c r="CE98">
        <f ca="1">CE97*(1+Vanilla!intrate*Vanilla!dt+Vanilla!sigma*SQRT(Vanilla!dt)*RAND!CE98+0.5*POWER(Vanilla!sigma, 2)*(POWER(RAND!CE98, 2)-1)*Vanilla!dt)</f>
        <v>118.65052895486764</v>
      </c>
      <c r="CF98">
        <f ca="1">CF97*(1+Vanilla!intrate*Vanilla!dt+Vanilla!sigma*SQRT(Vanilla!dt)*RAND!CF98+0.5*POWER(Vanilla!sigma, 2)*(POWER(RAND!CF98, 2)-1)*Vanilla!dt)</f>
        <v>105.86233025587697</v>
      </c>
      <c r="CG98">
        <f ca="1">CG97*(1+Vanilla!intrate*Vanilla!dt+Vanilla!sigma*SQRT(Vanilla!dt)*RAND!CG98+0.5*POWER(Vanilla!sigma, 2)*(POWER(RAND!CG98, 2)-1)*Vanilla!dt)</f>
        <v>117.73944927747119</v>
      </c>
      <c r="CH98">
        <f ca="1">CH97*(1+Vanilla!intrate*Vanilla!dt+Vanilla!sigma*SQRT(Vanilla!dt)*RAND!CH98+0.5*POWER(Vanilla!sigma, 2)*(POWER(RAND!CH98, 2)-1)*Vanilla!dt)</f>
        <v>100.22914404080265</v>
      </c>
      <c r="CI98">
        <f ca="1">CI97*(1+Vanilla!intrate*Vanilla!dt+Vanilla!sigma*SQRT(Vanilla!dt)*RAND!CI98+0.5*POWER(Vanilla!sigma, 2)*(POWER(RAND!CI98, 2)-1)*Vanilla!dt)</f>
        <v>110.45253956605315</v>
      </c>
      <c r="CJ98">
        <f ca="1">CJ97*(1+Vanilla!intrate*Vanilla!dt+Vanilla!sigma*SQRT(Vanilla!dt)*RAND!CJ98+0.5*POWER(Vanilla!sigma, 2)*(POWER(RAND!CJ98, 2)-1)*Vanilla!dt)</f>
        <v>104.08584247016454</v>
      </c>
      <c r="CK98">
        <f ca="1">CK97*(1+Vanilla!intrate*Vanilla!dt+Vanilla!sigma*SQRT(Vanilla!dt)*RAND!CK98+0.5*POWER(Vanilla!sigma, 2)*(POWER(RAND!CK98, 2)-1)*Vanilla!dt)</f>
        <v>124.21449740459731</v>
      </c>
      <c r="CL98">
        <f ca="1">CL97*(1+Vanilla!intrate*Vanilla!dt+Vanilla!sigma*SQRT(Vanilla!dt)*RAND!CL98+0.5*POWER(Vanilla!sigma, 2)*(POWER(RAND!CL98, 2)-1)*Vanilla!dt)</f>
        <v>107.52080584173308</v>
      </c>
      <c r="CM98">
        <f ca="1">CM97*(1+Vanilla!intrate*Vanilla!dt+Vanilla!sigma*SQRT(Vanilla!dt)*RAND!CM98+0.5*POWER(Vanilla!sigma, 2)*(POWER(RAND!CM98, 2)-1)*Vanilla!dt)</f>
        <v>89.58755094601716</v>
      </c>
      <c r="CN98">
        <f ca="1">CN97*(1+Vanilla!intrate*Vanilla!dt+Vanilla!sigma*SQRT(Vanilla!dt)*RAND!CN98+0.5*POWER(Vanilla!sigma, 2)*(POWER(RAND!CN98, 2)-1)*Vanilla!dt)</f>
        <v>98.730668366105149</v>
      </c>
      <c r="CO98">
        <f ca="1">CO97*(1+Vanilla!intrate*Vanilla!dt+Vanilla!sigma*SQRT(Vanilla!dt)*RAND!CO98+0.5*POWER(Vanilla!sigma, 2)*(POWER(RAND!CO98, 2)-1)*Vanilla!dt)</f>
        <v>138.72554313468265</v>
      </c>
      <c r="CP98">
        <f ca="1">CP97*(1+Vanilla!intrate*Vanilla!dt+Vanilla!sigma*SQRT(Vanilla!dt)*RAND!CP98+0.5*POWER(Vanilla!sigma, 2)*(POWER(RAND!CP98, 2)-1)*Vanilla!dt)</f>
        <v>122.74206425301159</v>
      </c>
      <c r="CQ98">
        <f ca="1">CQ97*(1+Vanilla!intrate*Vanilla!dt+Vanilla!sigma*SQRT(Vanilla!dt)*RAND!CQ98+0.5*POWER(Vanilla!sigma, 2)*(POWER(RAND!CQ98, 2)-1)*Vanilla!dt)</f>
        <v>98.715824039746295</v>
      </c>
      <c r="CR98">
        <f ca="1">CR97*(1+Vanilla!intrate*Vanilla!dt+Vanilla!sigma*SQRT(Vanilla!dt)*RAND!CR98+0.5*POWER(Vanilla!sigma, 2)*(POWER(RAND!CR98, 2)-1)*Vanilla!dt)</f>
        <v>69.043666580790656</v>
      </c>
      <c r="CS98">
        <f ca="1">CS97*(1+Vanilla!intrate*Vanilla!dt+Vanilla!sigma*SQRT(Vanilla!dt)*RAND!CS98+0.5*POWER(Vanilla!sigma, 2)*(POWER(RAND!CS98, 2)-1)*Vanilla!dt)</f>
        <v>79.958975503572859</v>
      </c>
      <c r="CT98">
        <f ca="1">CT97*(1+Vanilla!intrate*Vanilla!dt+Vanilla!sigma*SQRT(Vanilla!dt)*RAND!CT98+0.5*POWER(Vanilla!sigma, 2)*(POWER(RAND!CT98, 2)-1)*Vanilla!dt)</f>
        <v>126.54809223064947</v>
      </c>
      <c r="CU98">
        <f ca="1">CU97*(1+Vanilla!intrate*Vanilla!dt+Vanilla!sigma*SQRT(Vanilla!dt)*RAND!CU98+0.5*POWER(Vanilla!sigma, 2)*(POWER(RAND!CU98, 2)-1)*Vanilla!dt)</f>
        <v>101.0611275340699</v>
      </c>
      <c r="CV98">
        <f ca="1">CV97*(1+Vanilla!intrate*Vanilla!dt+Vanilla!sigma*SQRT(Vanilla!dt)*RAND!CV98+0.5*POWER(Vanilla!sigma, 2)*(POWER(RAND!CV98, 2)-1)*Vanilla!dt)</f>
        <v>112.26260691246343</v>
      </c>
      <c r="CW98">
        <f ca="1">CW97*(1+Vanilla!intrate*Vanilla!dt+Vanilla!sigma*SQRT(Vanilla!dt)*RAND!CW98+0.5*POWER(Vanilla!sigma, 2)*(POWER(RAND!CW98, 2)-1)*Vanilla!dt)</f>
        <v>99.163658108061654</v>
      </c>
      <c r="CX98">
        <f ca="1">CX97*(1+Vanilla!intrate*Vanilla!dt+Vanilla!sigma*SQRT(Vanilla!dt)*RAND!CX98+0.5*POWER(Vanilla!sigma, 2)*(POWER(RAND!CX98, 2)-1)*Vanilla!dt)</f>
        <v>69.679452467357905</v>
      </c>
      <c r="CY98">
        <f ca="1">CY97*(1+Vanilla!intrate*Vanilla!dt+Vanilla!sigma*SQRT(Vanilla!dt)*RAND!CY98+0.5*POWER(Vanilla!sigma, 2)*(POWER(RAND!CY98, 2)-1)*Vanilla!dt)</f>
        <v>112.57564524045105</v>
      </c>
      <c r="CZ98">
        <f ca="1">CZ97*(1+Vanilla!intrate*Vanilla!dt+Vanilla!sigma*SQRT(Vanilla!dt)*RAND!CZ98+0.5*POWER(Vanilla!sigma, 2)*(POWER(RAND!CZ98, 2)-1)*Vanilla!dt)</f>
        <v>161.84066268656773</v>
      </c>
      <c r="DA98">
        <f ca="1">DA97*(1+Vanilla!intrate*Vanilla!dt+Vanilla!sigma*SQRT(Vanilla!dt)*RAND!DA98+0.5*POWER(Vanilla!sigma, 2)*(POWER(RAND!DA98, 2)-1)*Vanilla!dt)</f>
        <v>112.03112062833549</v>
      </c>
    </row>
    <row r="99" spans="5:105" x14ac:dyDescent="0.25">
      <c r="E99">
        <f>E98+Vanilla!dt</f>
        <v>0.97000000000000064</v>
      </c>
      <c r="F99">
        <f ca="1">F98*(1+Vanilla!intrate*Vanilla!dt+Vanilla!sigma*SQRT(Vanilla!dt)*RAND!F99+0.5*POWER(Vanilla!sigma, 2)*(POWER(RAND!F99, 2)-1)*Vanilla!dt)</f>
        <v>111.93281514874469</v>
      </c>
      <c r="G99">
        <f ca="1">G98*(1+Vanilla!intrate*Vanilla!dt+Vanilla!sigma*SQRT(Vanilla!dt)*RAND!G99+0.5*POWER(Vanilla!sigma, 2)*(POWER(RAND!G99, 2)-1)*Vanilla!dt)</f>
        <v>91.962449674047974</v>
      </c>
      <c r="H99">
        <f ca="1">H98*(1+Vanilla!intrate*Vanilla!dt+Vanilla!sigma*SQRT(Vanilla!dt)*RAND!H99+0.5*POWER(Vanilla!sigma, 2)*(POWER(RAND!H99, 2)-1)*Vanilla!dt)</f>
        <v>109.55674219956911</v>
      </c>
      <c r="I99">
        <f ca="1">I98*(1+Vanilla!intrate*Vanilla!dt+Vanilla!sigma*SQRT(Vanilla!dt)*RAND!I99+0.5*POWER(Vanilla!sigma, 2)*(POWER(RAND!I99, 2)-1)*Vanilla!dt)</f>
        <v>68.972288818879548</v>
      </c>
      <c r="J99">
        <f ca="1">J98*(1+Vanilla!intrate*Vanilla!dt+Vanilla!sigma*SQRT(Vanilla!dt)*RAND!J99+0.5*POWER(Vanilla!sigma, 2)*(POWER(RAND!J99, 2)-1)*Vanilla!dt)</f>
        <v>121.14088684323097</v>
      </c>
      <c r="K99">
        <f ca="1">K98*(1+Vanilla!intrate*Vanilla!dt+Vanilla!sigma*SQRT(Vanilla!dt)*RAND!K99+0.5*POWER(Vanilla!sigma, 2)*(POWER(RAND!K99, 2)-1)*Vanilla!dt)</f>
        <v>91.721915871348145</v>
      </c>
      <c r="L99">
        <f ca="1">L98*(1+Vanilla!intrate*Vanilla!dt+Vanilla!sigma*SQRT(Vanilla!dt)*RAND!L99+0.5*POWER(Vanilla!sigma, 2)*(POWER(RAND!L99, 2)-1)*Vanilla!dt)</f>
        <v>104.90521955360336</v>
      </c>
      <c r="M99">
        <f ca="1">M98*(1+Vanilla!intrate*Vanilla!dt+Vanilla!sigma*SQRT(Vanilla!dt)*RAND!M99+0.5*POWER(Vanilla!sigma, 2)*(POWER(RAND!M99, 2)-1)*Vanilla!dt)</f>
        <v>101.21733086721932</v>
      </c>
      <c r="N99">
        <f ca="1">N98*(1+Vanilla!intrate*Vanilla!dt+Vanilla!sigma*SQRT(Vanilla!dt)*RAND!N99+0.5*POWER(Vanilla!sigma, 2)*(POWER(RAND!N99, 2)-1)*Vanilla!dt)</f>
        <v>113.0593479343958</v>
      </c>
      <c r="O99">
        <f ca="1">O98*(1+Vanilla!intrate*Vanilla!dt+Vanilla!sigma*SQRT(Vanilla!dt)*RAND!O99+0.5*POWER(Vanilla!sigma, 2)*(POWER(RAND!O99, 2)-1)*Vanilla!dt)</f>
        <v>140.39643930578168</v>
      </c>
      <c r="P99">
        <f ca="1">P98*(1+Vanilla!intrate*Vanilla!dt+Vanilla!sigma*SQRT(Vanilla!dt)*RAND!P99+0.5*POWER(Vanilla!sigma, 2)*(POWER(RAND!P99, 2)-1)*Vanilla!dt)</f>
        <v>104.74900930913833</v>
      </c>
      <c r="Q99">
        <f ca="1">Q98*(1+Vanilla!intrate*Vanilla!dt+Vanilla!sigma*SQRT(Vanilla!dt)*RAND!Q99+0.5*POWER(Vanilla!sigma, 2)*(POWER(RAND!Q99, 2)-1)*Vanilla!dt)</f>
        <v>137.02648917847782</v>
      </c>
      <c r="R99">
        <f ca="1">R98*(1+Vanilla!intrate*Vanilla!dt+Vanilla!sigma*SQRT(Vanilla!dt)*RAND!R99+0.5*POWER(Vanilla!sigma, 2)*(POWER(RAND!R99, 2)-1)*Vanilla!dt)</f>
        <v>108.8794204933585</v>
      </c>
      <c r="S99">
        <f ca="1">S98*(1+Vanilla!intrate*Vanilla!dt+Vanilla!sigma*SQRT(Vanilla!dt)*RAND!S99+0.5*POWER(Vanilla!sigma, 2)*(POWER(RAND!S99, 2)-1)*Vanilla!dt)</f>
        <v>128.8337918956079</v>
      </c>
      <c r="T99">
        <f ca="1">T98*(1+Vanilla!intrate*Vanilla!dt+Vanilla!sigma*SQRT(Vanilla!dt)*RAND!T99+0.5*POWER(Vanilla!sigma, 2)*(POWER(RAND!T99, 2)-1)*Vanilla!dt)</f>
        <v>95.553032343853033</v>
      </c>
      <c r="U99">
        <f ca="1">U98*(1+Vanilla!intrate*Vanilla!dt+Vanilla!sigma*SQRT(Vanilla!dt)*RAND!U99+0.5*POWER(Vanilla!sigma, 2)*(POWER(RAND!U99, 2)-1)*Vanilla!dt)</f>
        <v>108.5844058349947</v>
      </c>
      <c r="V99">
        <f ca="1">V98*(1+Vanilla!intrate*Vanilla!dt+Vanilla!sigma*SQRT(Vanilla!dt)*RAND!V99+0.5*POWER(Vanilla!sigma, 2)*(POWER(RAND!V99, 2)-1)*Vanilla!dt)</f>
        <v>97.557637997767188</v>
      </c>
      <c r="W99">
        <f ca="1">W98*(1+Vanilla!intrate*Vanilla!dt+Vanilla!sigma*SQRT(Vanilla!dt)*RAND!W99+0.5*POWER(Vanilla!sigma, 2)*(POWER(RAND!W99, 2)-1)*Vanilla!dt)</f>
        <v>113.94450572585514</v>
      </c>
      <c r="X99">
        <f ca="1">X98*(1+Vanilla!intrate*Vanilla!dt+Vanilla!sigma*SQRT(Vanilla!dt)*RAND!X99+0.5*POWER(Vanilla!sigma, 2)*(POWER(RAND!X99, 2)-1)*Vanilla!dt)</f>
        <v>98.946037439964925</v>
      </c>
      <c r="Y99">
        <f ca="1">Y98*(1+Vanilla!intrate*Vanilla!dt+Vanilla!sigma*SQRT(Vanilla!dt)*RAND!Y99+0.5*POWER(Vanilla!sigma, 2)*(POWER(RAND!Y99, 2)-1)*Vanilla!dt)</f>
        <v>91.690658939421368</v>
      </c>
      <c r="Z99">
        <f ca="1">Z98*(1+Vanilla!intrate*Vanilla!dt+Vanilla!sigma*SQRT(Vanilla!dt)*RAND!Z99+0.5*POWER(Vanilla!sigma, 2)*(POWER(RAND!Z99, 2)-1)*Vanilla!dt)</f>
        <v>118.51345059365379</v>
      </c>
      <c r="AA99">
        <f ca="1">AA98*(1+Vanilla!intrate*Vanilla!dt+Vanilla!sigma*SQRT(Vanilla!dt)*RAND!AA99+0.5*POWER(Vanilla!sigma, 2)*(POWER(RAND!AA99, 2)-1)*Vanilla!dt)</f>
        <v>80.441507014552172</v>
      </c>
      <c r="AB99">
        <f ca="1">AB98*(1+Vanilla!intrate*Vanilla!dt+Vanilla!sigma*SQRT(Vanilla!dt)*RAND!AB99+0.5*POWER(Vanilla!sigma, 2)*(POWER(RAND!AB99, 2)-1)*Vanilla!dt)</f>
        <v>98.801365274421471</v>
      </c>
      <c r="AC99">
        <f ca="1">AC98*(1+Vanilla!intrate*Vanilla!dt+Vanilla!sigma*SQRT(Vanilla!dt)*RAND!AC99+0.5*POWER(Vanilla!sigma, 2)*(POWER(RAND!AC99, 2)-1)*Vanilla!dt)</f>
        <v>116.34597443921147</v>
      </c>
      <c r="AD99">
        <f ca="1">AD98*(1+Vanilla!intrate*Vanilla!dt+Vanilla!sigma*SQRT(Vanilla!dt)*RAND!AD99+0.5*POWER(Vanilla!sigma, 2)*(POWER(RAND!AD99, 2)-1)*Vanilla!dt)</f>
        <v>95.265661425780905</v>
      </c>
      <c r="AE99">
        <f ca="1">AE98*(1+Vanilla!intrate*Vanilla!dt+Vanilla!sigma*SQRT(Vanilla!dt)*RAND!AE99+0.5*POWER(Vanilla!sigma, 2)*(POWER(RAND!AE99, 2)-1)*Vanilla!dt)</f>
        <v>82.502539231696971</v>
      </c>
      <c r="AF99">
        <f ca="1">AF98*(1+Vanilla!intrate*Vanilla!dt+Vanilla!sigma*SQRT(Vanilla!dt)*RAND!AF99+0.5*POWER(Vanilla!sigma, 2)*(POWER(RAND!AF99, 2)-1)*Vanilla!dt)</f>
        <v>150.79363256634531</v>
      </c>
      <c r="AG99">
        <f ca="1">AG98*(1+Vanilla!intrate*Vanilla!dt+Vanilla!sigma*SQRT(Vanilla!dt)*RAND!AG99+0.5*POWER(Vanilla!sigma, 2)*(POWER(RAND!AG99, 2)-1)*Vanilla!dt)</f>
        <v>98.220281135011447</v>
      </c>
      <c r="AH99">
        <f ca="1">AH98*(1+Vanilla!intrate*Vanilla!dt+Vanilla!sigma*SQRT(Vanilla!dt)*RAND!AH99+0.5*POWER(Vanilla!sigma, 2)*(POWER(RAND!AH99, 2)-1)*Vanilla!dt)</f>
        <v>73.659919530436383</v>
      </c>
      <c r="AI99">
        <f ca="1">AI98*(1+Vanilla!intrate*Vanilla!dt+Vanilla!sigma*SQRT(Vanilla!dt)*RAND!AI99+0.5*POWER(Vanilla!sigma, 2)*(POWER(RAND!AI99, 2)-1)*Vanilla!dt)</f>
        <v>94.423629444946883</v>
      </c>
      <c r="AJ99">
        <f ca="1">AJ98*(1+Vanilla!intrate*Vanilla!dt+Vanilla!sigma*SQRT(Vanilla!dt)*RAND!AJ99+0.5*POWER(Vanilla!sigma, 2)*(POWER(RAND!AJ99, 2)-1)*Vanilla!dt)</f>
        <v>91.942978344534893</v>
      </c>
      <c r="AK99">
        <f ca="1">AK98*(1+Vanilla!intrate*Vanilla!dt+Vanilla!sigma*SQRT(Vanilla!dt)*RAND!AK99+0.5*POWER(Vanilla!sigma, 2)*(POWER(RAND!AK99, 2)-1)*Vanilla!dt)</f>
        <v>88.992995038703398</v>
      </c>
      <c r="AL99">
        <f ca="1">AL98*(1+Vanilla!intrate*Vanilla!dt+Vanilla!sigma*SQRT(Vanilla!dt)*RAND!AL99+0.5*POWER(Vanilla!sigma, 2)*(POWER(RAND!AL99, 2)-1)*Vanilla!dt)</f>
        <v>77.231565577918943</v>
      </c>
      <c r="AM99">
        <f ca="1">AM98*(1+Vanilla!intrate*Vanilla!dt+Vanilla!sigma*SQRT(Vanilla!dt)*RAND!AM99+0.5*POWER(Vanilla!sigma, 2)*(POWER(RAND!AM99, 2)-1)*Vanilla!dt)</f>
        <v>93.938940672195315</v>
      </c>
      <c r="AN99">
        <f ca="1">AN98*(1+Vanilla!intrate*Vanilla!dt+Vanilla!sigma*SQRT(Vanilla!dt)*RAND!AN99+0.5*POWER(Vanilla!sigma, 2)*(POWER(RAND!AN99, 2)-1)*Vanilla!dt)</f>
        <v>116.06711761067803</v>
      </c>
      <c r="AO99">
        <f ca="1">AO98*(1+Vanilla!intrate*Vanilla!dt+Vanilla!sigma*SQRT(Vanilla!dt)*RAND!AO99+0.5*POWER(Vanilla!sigma, 2)*(POWER(RAND!AO99, 2)-1)*Vanilla!dt)</f>
        <v>160.75053648140155</v>
      </c>
      <c r="AP99">
        <f ca="1">AP98*(1+Vanilla!intrate*Vanilla!dt+Vanilla!sigma*SQRT(Vanilla!dt)*RAND!AP99+0.5*POWER(Vanilla!sigma, 2)*(POWER(RAND!AP99, 2)-1)*Vanilla!dt)</f>
        <v>108.04734630153847</v>
      </c>
      <c r="AQ99">
        <f ca="1">AQ98*(1+Vanilla!intrate*Vanilla!dt+Vanilla!sigma*SQRT(Vanilla!dt)*RAND!AQ99+0.5*POWER(Vanilla!sigma, 2)*(POWER(RAND!AQ99, 2)-1)*Vanilla!dt)</f>
        <v>139.53130880266247</v>
      </c>
      <c r="AR99">
        <f ca="1">AR98*(1+Vanilla!intrate*Vanilla!dt+Vanilla!sigma*SQRT(Vanilla!dt)*RAND!AR99+0.5*POWER(Vanilla!sigma, 2)*(POWER(RAND!AR99, 2)-1)*Vanilla!dt)</f>
        <v>100.55827088429974</v>
      </c>
      <c r="AS99">
        <f ca="1">AS98*(1+Vanilla!intrate*Vanilla!dt+Vanilla!sigma*SQRT(Vanilla!dt)*RAND!AS99+0.5*POWER(Vanilla!sigma, 2)*(POWER(RAND!AS99, 2)-1)*Vanilla!dt)</f>
        <v>81.878320179237491</v>
      </c>
      <c r="AT99">
        <f ca="1">AT98*(1+Vanilla!intrate*Vanilla!dt+Vanilla!sigma*SQRT(Vanilla!dt)*RAND!AT99+0.5*POWER(Vanilla!sigma, 2)*(POWER(RAND!AT99, 2)-1)*Vanilla!dt)</f>
        <v>106.78361135639052</v>
      </c>
      <c r="AU99">
        <f ca="1">AU98*(1+Vanilla!intrate*Vanilla!dt+Vanilla!sigma*SQRT(Vanilla!dt)*RAND!AU99+0.5*POWER(Vanilla!sigma, 2)*(POWER(RAND!AU99, 2)-1)*Vanilla!dt)</f>
        <v>97.752517713162021</v>
      </c>
      <c r="AV99">
        <f ca="1">AV98*(1+Vanilla!intrate*Vanilla!dt+Vanilla!sigma*SQRT(Vanilla!dt)*RAND!AV99+0.5*POWER(Vanilla!sigma, 2)*(POWER(RAND!AV99, 2)-1)*Vanilla!dt)</f>
        <v>110.37235055396945</v>
      </c>
      <c r="AW99">
        <f ca="1">AW98*(1+Vanilla!intrate*Vanilla!dt+Vanilla!sigma*SQRT(Vanilla!dt)*RAND!AW99+0.5*POWER(Vanilla!sigma, 2)*(POWER(RAND!AW99, 2)-1)*Vanilla!dt)</f>
        <v>69.177099270962827</v>
      </c>
      <c r="AX99">
        <f ca="1">AX98*(1+Vanilla!intrate*Vanilla!dt+Vanilla!sigma*SQRT(Vanilla!dt)*RAND!AX99+0.5*POWER(Vanilla!sigma, 2)*(POWER(RAND!AX99, 2)-1)*Vanilla!dt)</f>
        <v>84.513490503672898</v>
      </c>
      <c r="AY99">
        <f ca="1">AY98*(1+Vanilla!intrate*Vanilla!dt+Vanilla!sigma*SQRT(Vanilla!dt)*RAND!AY99+0.5*POWER(Vanilla!sigma, 2)*(POWER(RAND!AY99, 2)-1)*Vanilla!dt)</f>
        <v>107.06336554562746</v>
      </c>
      <c r="AZ99">
        <f ca="1">AZ98*(1+Vanilla!intrate*Vanilla!dt+Vanilla!sigma*SQRT(Vanilla!dt)*RAND!AZ99+0.5*POWER(Vanilla!sigma, 2)*(POWER(RAND!AZ99, 2)-1)*Vanilla!dt)</f>
        <v>119.5798800865126</v>
      </c>
      <c r="BA99">
        <f ca="1">BA98*(1+Vanilla!intrate*Vanilla!dt+Vanilla!sigma*SQRT(Vanilla!dt)*RAND!BA99+0.5*POWER(Vanilla!sigma, 2)*(POWER(RAND!BA99, 2)-1)*Vanilla!dt)</f>
        <v>93.858463995786849</v>
      </c>
      <c r="BB99">
        <f ca="1">BB98*(1+Vanilla!intrate*Vanilla!dt+Vanilla!sigma*SQRT(Vanilla!dt)*RAND!BB99+0.5*POWER(Vanilla!sigma, 2)*(POWER(RAND!BB99, 2)-1)*Vanilla!dt)</f>
        <v>86.255458014256789</v>
      </c>
      <c r="BC99">
        <f ca="1">BC98*(1+Vanilla!intrate*Vanilla!dt+Vanilla!sigma*SQRT(Vanilla!dt)*RAND!BC99+0.5*POWER(Vanilla!sigma, 2)*(POWER(RAND!BC99, 2)-1)*Vanilla!dt)</f>
        <v>128.06747259004842</v>
      </c>
      <c r="BD99">
        <f ca="1">BD98*(1+Vanilla!intrate*Vanilla!dt+Vanilla!sigma*SQRT(Vanilla!dt)*RAND!BD99+0.5*POWER(Vanilla!sigma, 2)*(POWER(RAND!BD99, 2)-1)*Vanilla!dt)</f>
        <v>134.4981173088417</v>
      </c>
      <c r="BE99">
        <f ca="1">BE98*(1+Vanilla!intrate*Vanilla!dt+Vanilla!sigma*SQRT(Vanilla!dt)*RAND!BE99+0.5*POWER(Vanilla!sigma, 2)*(POWER(RAND!BE99, 2)-1)*Vanilla!dt)</f>
        <v>150.68166464176136</v>
      </c>
      <c r="BF99">
        <f ca="1">BF98*(1+Vanilla!intrate*Vanilla!dt+Vanilla!sigma*SQRT(Vanilla!dt)*RAND!BF99+0.5*POWER(Vanilla!sigma, 2)*(POWER(RAND!BF99, 2)-1)*Vanilla!dt)</f>
        <v>102.06013031302118</v>
      </c>
      <c r="BG99">
        <f ca="1">BG98*(1+Vanilla!intrate*Vanilla!dt+Vanilla!sigma*SQRT(Vanilla!dt)*RAND!BG99+0.5*POWER(Vanilla!sigma, 2)*(POWER(RAND!BG99, 2)-1)*Vanilla!dt)</f>
        <v>150.78354367800338</v>
      </c>
      <c r="BH99">
        <f ca="1">BH98*(1+Vanilla!intrate*Vanilla!dt+Vanilla!sigma*SQRT(Vanilla!dt)*RAND!BH99+0.5*POWER(Vanilla!sigma, 2)*(POWER(RAND!BH99, 2)-1)*Vanilla!dt)</f>
        <v>109.07373333979741</v>
      </c>
      <c r="BI99">
        <f ca="1">BI98*(1+Vanilla!intrate*Vanilla!dt+Vanilla!sigma*SQRT(Vanilla!dt)*RAND!BI99+0.5*POWER(Vanilla!sigma, 2)*(POWER(RAND!BI99, 2)-1)*Vanilla!dt)</f>
        <v>91.415852025928487</v>
      </c>
      <c r="BJ99">
        <f ca="1">BJ98*(1+Vanilla!intrate*Vanilla!dt+Vanilla!sigma*SQRT(Vanilla!dt)*RAND!BJ99+0.5*POWER(Vanilla!sigma, 2)*(POWER(RAND!BJ99, 2)-1)*Vanilla!dt)</f>
        <v>106.93240089371942</v>
      </c>
      <c r="BK99">
        <f ca="1">BK98*(1+Vanilla!intrate*Vanilla!dt+Vanilla!sigma*SQRT(Vanilla!dt)*RAND!BK99+0.5*POWER(Vanilla!sigma, 2)*(POWER(RAND!BK99, 2)-1)*Vanilla!dt)</f>
        <v>126.76409052859856</v>
      </c>
      <c r="BL99">
        <f ca="1">BL98*(1+Vanilla!intrate*Vanilla!dt+Vanilla!sigma*SQRT(Vanilla!dt)*RAND!BL99+0.5*POWER(Vanilla!sigma, 2)*(POWER(RAND!BL99, 2)-1)*Vanilla!dt)</f>
        <v>100.91104838372659</v>
      </c>
      <c r="BM99">
        <f ca="1">BM98*(1+Vanilla!intrate*Vanilla!dt+Vanilla!sigma*SQRT(Vanilla!dt)*RAND!BM99+0.5*POWER(Vanilla!sigma, 2)*(POWER(RAND!BM99, 2)-1)*Vanilla!dt)</f>
        <v>90.139455611688305</v>
      </c>
      <c r="BN99">
        <f ca="1">BN98*(1+Vanilla!intrate*Vanilla!dt+Vanilla!sigma*SQRT(Vanilla!dt)*RAND!BN99+0.5*POWER(Vanilla!sigma, 2)*(POWER(RAND!BN99, 2)-1)*Vanilla!dt)</f>
        <v>79.103630433637747</v>
      </c>
      <c r="BO99">
        <f ca="1">BO98*(1+Vanilla!intrate*Vanilla!dt+Vanilla!sigma*SQRT(Vanilla!dt)*RAND!BO99+0.5*POWER(Vanilla!sigma, 2)*(POWER(RAND!BO99, 2)-1)*Vanilla!dt)</f>
        <v>103.67747883541372</v>
      </c>
      <c r="BP99">
        <f ca="1">BP98*(1+Vanilla!intrate*Vanilla!dt+Vanilla!sigma*SQRT(Vanilla!dt)*RAND!BP99+0.5*POWER(Vanilla!sigma, 2)*(POWER(RAND!BP99, 2)-1)*Vanilla!dt)</f>
        <v>58.077700410749415</v>
      </c>
      <c r="BQ99">
        <f ca="1">BQ98*(1+Vanilla!intrate*Vanilla!dt+Vanilla!sigma*SQRT(Vanilla!dt)*RAND!BQ99+0.5*POWER(Vanilla!sigma, 2)*(POWER(RAND!BQ99, 2)-1)*Vanilla!dt)</f>
        <v>77.345714307978653</v>
      </c>
      <c r="BR99">
        <f ca="1">BR98*(1+Vanilla!intrate*Vanilla!dt+Vanilla!sigma*SQRT(Vanilla!dt)*RAND!BR99+0.5*POWER(Vanilla!sigma, 2)*(POWER(RAND!BR99, 2)-1)*Vanilla!dt)</f>
        <v>89.880540514521655</v>
      </c>
      <c r="BS99">
        <f ca="1">BS98*(1+Vanilla!intrate*Vanilla!dt+Vanilla!sigma*SQRT(Vanilla!dt)*RAND!BS99+0.5*POWER(Vanilla!sigma, 2)*(POWER(RAND!BS99, 2)-1)*Vanilla!dt)</f>
        <v>84.626488924160526</v>
      </c>
      <c r="BT99">
        <f ca="1">BT98*(1+Vanilla!intrate*Vanilla!dt+Vanilla!sigma*SQRT(Vanilla!dt)*RAND!BT99+0.5*POWER(Vanilla!sigma, 2)*(POWER(RAND!BT99, 2)-1)*Vanilla!dt)</f>
        <v>139.05146659014591</v>
      </c>
      <c r="BU99">
        <f ca="1">BU98*(1+Vanilla!intrate*Vanilla!dt+Vanilla!sigma*SQRT(Vanilla!dt)*RAND!BU99+0.5*POWER(Vanilla!sigma, 2)*(POWER(RAND!BU99, 2)-1)*Vanilla!dt)</f>
        <v>98.649892662720546</v>
      </c>
      <c r="BV99">
        <f ca="1">BV98*(1+Vanilla!intrate*Vanilla!dt+Vanilla!sigma*SQRT(Vanilla!dt)*RAND!BV99+0.5*POWER(Vanilla!sigma, 2)*(POWER(RAND!BV99, 2)-1)*Vanilla!dt)</f>
        <v>103.16795246097821</v>
      </c>
      <c r="BW99">
        <f ca="1">BW98*(1+Vanilla!intrate*Vanilla!dt+Vanilla!sigma*SQRT(Vanilla!dt)*RAND!BW99+0.5*POWER(Vanilla!sigma, 2)*(POWER(RAND!BW99, 2)-1)*Vanilla!dt)</f>
        <v>97.287202156844245</v>
      </c>
      <c r="BX99">
        <f ca="1">BX98*(1+Vanilla!intrate*Vanilla!dt+Vanilla!sigma*SQRT(Vanilla!dt)*RAND!BX99+0.5*POWER(Vanilla!sigma, 2)*(POWER(RAND!BX99, 2)-1)*Vanilla!dt)</f>
        <v>70.255952734632444</v>
      </c>
      <c r="BY99">
        <f ca="1">BY98*(1+Vanilla!intrate*Vanilla!dt+Vanilla!sigma*SQRT(Vanilla!dt)*RAND!BY99+0.5*POWER(Vanilla!sigma, 2)*(POWER(RAND!BY99, 2)-1)*Vanilla!dt)</f>
        <v>114.73469246174878</v>
      </c>
      <c r="BZ99">
        <f ca="1">BZ98*(1+Vanilla!intrate*Vanilla!dt+Vanilla!sigma*SQRT(Vanilla!dt)*RAND!BZ99+0.5*POWER(Vanilla!sigma, 2)*(POWER(RAND!BZ99, 2)-1)*Vanilla!dt)</f>
        <v>133.33673239775271</v>
      </c>
      <c r="CA99">
        <f ca="1">CA98*(1+Vanilla!intrate*Vanilla!dt+Vanilla!sigma*SQRT(Vanilla!dt)*RAND!CA99+0.5*POWER(Vanilla!sigma, 2)*(POWER(RAND!CA99, 2)-1)*Vanilla!dt)</f>
        <v>116.08415696442221</v>
      </c>
      <c r="CB99">
        <f ca="1">CB98*(1+Vanilla!intrate*Vanilla!dt+Vanilla!sigma*SQRT(Vanilla!dt)*RAND!CB99+0.5*POWER(Vanilla!sigma, 2)*(POWER(RAND!CB99, 2)-1)*Vanilla!dt)</f>
        <v>100.85217787772491</v>
      </c>
      <c r="CC99">
        <f ca="1">CC98*(1+Vanilla!intrate*Vanilla!dt+Vanilla!sigma*SQRT(Vanilla!dt)*RAND!CC99+0.5*POWER(Vanilla!sigma, 2)*(POWER(RAND!CC99, 2)-1)*Vanilla!dt)</f>
        <v>157.01593388022508</v>
      </c>
      <c r="CD99">
        <f ca="1">CD98*(1+Vanilla!intrate*Vanilla!dt+Vanilla!sigma*SQRT(Vanilla!dt)*RAND!CD99+0.5*POWER(Vanilla!sigma, 2)*(POWER(RAND!CD99, 2)-1)*Vanilla!dt)</f>
        <v>88.075576551828149</v>
      </c>
      <c r="CE99">
        <f ca="1">CE98*(1+Vanilla!intrate*Vanilla!dt+Vanilla!sigma*SQRT(Vanilla!dt)*RAND!CE99+0.5*POWER(Vanilla!sigma, 2)*(POWER(RAND!CE99, 2)-1)*Vanilla!dt)</f>
        <v>118.04945785936684</v>
      </c>
      <c r="CF99">
        <f ca="1">CF98*(1+Vanilla!intrate*Vanilla!dt+Vanilla!sigma*SQRT(Vanilla!dt)*RAND!CF99+0.5*POWER(Vanilla!sigma, 2)*(POWER(RAND!CF99, 2)-1)*Vanilla!dt)</f>
        <v>104.27374081277766</v>
      </c>
      <c r="CG99">
        <f ca="1">CG98*(1+Vanilla!intrate*Vanilla!dt+Vanilla!sigma*SQRT(Vanilla!dt)*RAND!CG99+0.5*POWER(Vanilla!sigma, 2)*(POWER(RAND!CG99, 2)-1)*Vanilla!dt)</f>
        <v>115.80346091531884</v>
      </c>
      <c r="CH99">
        <f ca="1">CH98*(1+Vanilla!intrate*Vanilla!dt+Vanilla!sigma*SQRT(Vanilla!dt)*RAND!CH99+0.5*POWER(Vanilla!sigma, 2)*(POWER(RAND!CH99, 2)-1)*Vanilla!dt)</f>
        <v>102.48466415882861</v>
      </c>
      <c r="CI99">
        <f ca="1">CI98*(1+Vanilla!intrate*Vanilla!dt+Vanilla!sigma*SQRT(Vanilla!dt)*RAND!CI99+0.5*POWER(Vanilla!sigma, 2)*(POWER(RAND!CI99, 2)-1)*Vanilla!dt)</f>
        <v>110.86432770697682</v>
      </c>
      <c r="CJ99">
        <f ca="1">CJ98*(1+Vanilla!intrate*Vanilla!dt+Vanilla!sigma*SQRT(Vanilla!dt)*RAND!CJ99+0.5*POWER(Vanilla!sigma, 2)*(POWER(RAND!CJ99, 2)-1)*Vanilla!dt)</f>
        <v>101.81710648537333</v>
      </c>
      <c r="CK99">
        <f ca="1">CK98*(1+Vanilla!intrate*Vanilla!dt+Vanilla!sigma*SQRT(Vanilla!dt)*RAND!CK99+0.5*POWER(Vanilla!sigma, 2)*(POWER(RAND!CK99, 2)-1)*Vanilla!dt)</f>
        <v>122.1598804119001</v>
      </c>
      <c r="CL99">
        <f ca="1">CL98*(1+Vanilla!intrate*Vanilla!dt+Vanilla!sigma*SQRT(Vanilla!dt)*RAND!CL99+0.5*POWER(Vanilla!sigma, 2)*(POWER(RAND!CL99, 2)-1)*Vanilla!dt)</f>
        <v>107.09724379956646</v>
      </c>
      <c r="CM99">
        <f ca="1">CM98*(1+Vanilla!intrate*Vanilla!dt+Vanilla!sigma*SQRT(Vanilla!dt)*RAND!CM99+0.5*POWER(Vanilla!sigma, 2)*(POWER(RAND!CM99, 2)-1)*Vanilla!dt)</f>
        <v>91.402732498052856</v>
      </c>
      <c r="CN99">
        <f ca="1">CN98*(1+Vanilla!intrate*Vanilla!dt+Vanilla!sigma*SQRT(Vanilla!dt)*RAND!CN99+0.5*POWER(Vanilla!sigma, 2)*(POWER(RAND!CN99, 2)-1)*Vanilla!dt)</f>
        <v>97.484071009829179</v>
      </c>
      <c r="CO99">
        <f ca="1">CO98*(1+Vanilla!intrate*Vanilla!dt+Vanilla!sigma*SQRT(Vanilla!dt)*RAND!CO99+0.5*POWER(Vanilla!sigma, 2)*(POWER(RAND!CO99, 2)-1)*Vanilla!dt)</f>
        <v>141.53620575884688</v>
      </c>
      <c r="CP99">
        <f ca="1">CP98*(1+Vanilla!intrate*Vanilla!dt+Vanilla!sigma*SQRT(Vanilla!dt)*RAND!CP99+0.5*POWER(Vanilla!sigma, 2)*(POWER(RAND!CP99, 2)-1)*Vanilla!dt)</f>
        <v>122.76299114173264</v>
      </c>
      <c r="CQ99">
        <f ca="1">CQ98*(1+Vanilla!intrate*Vanilla!dt+Vanilla!sigma*SQRT(Vanilla!dt)*RAND!CQ99+0.5*POWER(Vanilla!sigma, 2)*(POWER(RAND!CQ99, 2)-1)*Vanilla!dt)</f>
        <v>96.550228024889648</v>
      </c>
      <c r="CR99">
        <f ca="1">CR98*(1+Vanilla!intrate*Vanilla!dt+Vanilla!sigma*SQRT(Vanilla!dt)*RAND!CR99+0.5*POWER(Vanilla!sigma, 2)*(POWER(RAND!CR99, 2)-1)*Vanilla!dt)</f>
        <v>69.214681014752912</v>
      </c>
      <c r="CS99">
        <f ca="1">CS98*(1+Vanilla!intrate*Vanilla!dt+Vanilla!sigma*SQRT(Vanilla!dt)*RAND!CS99+0.5*POWER(Vanilla!sigma, 2)*(POWER(RAND!CS99, 2)-1)*Vanilla!dt)</f>
        <v>77.874903569987893</v>
      </c>
      <c r="CT99">
        <f ca="1">CT98*(1+Vanilla!intrate*Vanilla!dt+Vanilla!sigma*SQRT(Vanilla!dt)*RAND!CT99+0.5*POWER(Vanilla!sigma, 2)*(POWER(RAND!CT99, 2)-1)*Vanilla!dt)</f>
        <v>127.5222729064741</v>
      </c>
      <c r="CU99">
        <f ca="1">CU98*(1+Vanilla!intrate*Vanilla!dt+Vanilla!sigma*SQRT(Vanilla!dt)*RAND!CU99+0.5*POWER(Vanilla!sigma, 2)*(POWER(RAND!CU99, 2)-1)*Vanilla!dt)</f>
        <v>96.465228388692211</v>
      </c>
      <c r="CV99">
        <f ca="1">CV98*(1+Vanilla!intrate*Vanilla!dt+Vanilla!sigma*SQRT(Vanilla!dt)*RAND!CV99+0.5*POWER(Vanilla!sigma, 2)*(POWER(RAND!CV99, 2)-1)*Vanilla!dt)</f>
        <v>114.04690831470077</v>
      </c>
      <c r="CW99">
        <f ca="1">CW98*(1+Vanilla!intrate*Vanilla!dt+Vanilla!sigma*SQRT(Vanilla!dt)*RAND!CW99+0.5*POWER(Vanilla!sigma, 2)*(POWER(RAND!CW99, 2)-1)*Vanilla!dt)</f>
        <v>96.344744244491935</v>
      </c>
      <c r="CX99">
        <f ca="1">CX98*(1+Vanilla!intrate*Vanilla!dt+Vanilla!sigma*SQRT(Vanilla!dt)*RAND!CX99+0.5*POWER(Vanilla!sigma, 2)*(POWER(RAND!CX99, 2)-1)*Vanilla!dt)</f>
        <v>70.282735698442863</v>
      </c>
      <c r="CY99">
        <f ca="1">CY98*(1+Vanilla!intrate*Vanilla!dt+Vanilla!sigma*SQRT(Vanilla!dt)*RAND!CY99+0.5*POWER(Vanilla!sigma, 2)*(POWER(RAND!CY99, 2)-1)*Vanilla!dt)</f>
        <v>113.64660035481155</v>
      </c>
      <c r="CZ99">
        <f ca="1">CZ98*(1+Vanilla!intrate*Vanilla!dt+Vanilla!sigma*SQRT(Vanilla!dt)*RAND!CZ99+0.5*POWER(Vanilla!sigma, 2)*(POWER(RAND!CZ99, 2)-1)*Vanilla!dt)</f>
        <v>155.36284235295719</v>
      </c>
      <c r="DA99">
        <f ca="1">DA98*(1+Vanilla!intrate*Vanilla!dt+Vanilla!sigma*SQRT(Vanilla!dt)*RAND!DA99+0.5*POWER(Vanilla!sigma, 2)*(POWER(RAND!DA99, 2)-1)*Vanilla!dt)</f>
        <v>111.99190946779697</v>
      </c>
    </row>
    <row r="100" spans="5:105" x14ac:dyDescent="0.25">
      <c r="E100">
        <f>E99+Vanilla!dt</f>
        <v>0.98000000000000065</v>
      </c>
      <c r="F100">
        <f ca="1">F99*(1+Vanilla!intrate*Vanilla!dt+Vanilla!sigma*SQRT(Vanilla!dt)*RAND!F100+0.5*POWER(Vanilla!sigma, 2)*(POWER(RAND!F100, 2)-1)*Vanilla!dt)</f>
        <v>114.33157961707936</v>
      </c>
      <c r="G100">
        <f ca="1">G99*(1+Vanilla!intrate*Vanilla!dt+Vanilla!sigma*SQRT(Vanilla!dt)*RAND!G100+0.5*POWER(Vanilla!sigma, 2)*(POWER(RAND!G100, 2)-1)*Vanilla!dt)</f>
        <v>92.847695603664704</v>
      </c>
      <c r="H100">
        <f ca="1">H99*(1+Vanilla!intrate*Vanilla!dt+Vanilla!sigma*SQRT(Vanilla!dt)*RAND!H100+0.5*POWER(Vanilla!sigma, 2)*(POWER(RAND!H100, 2)-1)*Vanilla!dt)</f>
        <v>108.96956549005769</v>
      </c>
      <c r="I100">
        <f ca="1">I99*(1+Vanilla!intrate*Vanilla!dt+Vanilla!sigma*SQRT(Vanilla!dt)*RAND!I100+0.5*POWER(Vanilla!sigma, 2)*(POWER(RAND!I100, 2)-1)*Vanilla!dt)</f>
        <v>66.587136426017281</v>
      </c>
      <c r="J100">
        <f ca="1">J99*(1+Vanilla!intrate*Vanilla!dt+Vanilla!sigma*SQRT(Vanilla!dt)*RAND!J100+0.5*POWER(Vanilla!sigma, 2)*(POWER(RAND!J100, 2)-1)*Vanilla!dt)</f>
        <v>122.02235572550178</v>
      </c>
      <c r="K100">
        <f ca="1">K99*(1+Vanilla!intrate*Vanilla!dt+Vanilla!sigma*SQRT(Vanilla!dt)*RAND!K100+0.5*POWER(Vanilla!sigma, 2)*(POWER(RAND!K100, 2)-1)*Vanilla!dt)</f>
        <v>92.959763325384202</v>
      </c>
      <c r="L100">
        <f ca="1">L99*(1+Vanilla!intrate*Vanilla!dt+Vanilla!sigma*SQRT(Vanilla!dt)*RAND!L100+0.5*POWER(Vanilla!sigma, 2)*(POWER(RAND!L100, 2)-1)*Vanilla!dt)</f>
        <v>105.86638473149985</v>
      </c>
      <c r="M100">
        <f ca="1">M99*(1+Vanilla!intrate*Vanilla!dt+Vanilla!sigma*SQRT(Vanilla!dt)*RAND!M100+0.5*POWER(Vanilla!sigma, 2)*(POWER(RAND!M100, 2)-1)*Vanilla!dt)</f>
        <v>103.29268943952502</v>
      </c>
      <c r="N100">
        <f ca="1">N99*(1+Vanilla!intrate*Vanilla!dt+Vanilla!sigma*SQRT(Vanilla!dt)*RAND!N100+0.5*POWER(Vanilla!sigma, 2)*(POWER(RAND!N100, 2)-1)*Vanilla!dt)</f>
        <v>113.36737107698519</v>
      </c>
      <c r="O100">
        <f ca="1">O99*(1+Vanilla!intrate*Vanilla!dt+Vanilla!sigma*SQRT(Vanilla!dt)*RAND!O100+0.5*POWER(Vanilla!sigma, 2)*(POWER(RAND!O100, 2)-1)*Vanilla!dt)</f>
        <v>138.40690378247803</v>
      </c>
      <c r="P100">
        <f ca="1">P99*(1+Vanilla!intrate*Vanilla!dt+Vanilla!sigma*SQRT(Vanilla!dt)*RAND!P100+0.5*POWER(Vanilla!sigma, 2)*(POWER(RAND!P100, 2)-1)*Vanilla!dt)</f>
        <v>106.63240482048091</v>
      </c>
      <c r="Q100">
        <f ca="1">Q99*(1+Vanilla!intrate*Vanilla!dt+Vanilla!sigma*SQRT(Vanilla!dt)*RAND!Q100+0.5*POWER(Vanilla!sigma, 2)*(POWER(RAND!Q100, 2)-1)*Vanilla!dt)</f>
        <v>135.55419508933574</v>
      </c>
      <c r="R100">
        <f ca="1">R99*(1+Vanilla!intrate*Vanilla!dt+Vanilla!sigma*SQRT(Vanilla!dt)*RAND!R100+0.5*POWER(Vanilla!sigma, 2)*(POWER(RAND!R100, 2)-1)*Vanilla!dt)</f>
        <v>110.303430823591</v>
      </c>
      <c r="S100">
        <f ca="1">S99*(1+Vanilla!intrate*Vanilla!dt+Vanilla!sigma*SQRT(Vanilla!dt)*RAND!S100+0.5*POWER(Vanilla!sigma, 2)*(POWER(RAND!S100, 2)-1)*Vanilla!dt)</f>
        <v>128.05101270089577</v>
      </c>
      <c r="T100">
        <f ca="1">T99*(1+Vanilla!intrate*Vanilla!dt+Vanilla!sigma*SQRT(Vanilla!dt)*RAND!T100+0.5*POWER(Vanilla!sigma, 2)*(POWER(RAND!T100, 2)-1)*Vanilla!dt)</f>
        <v>94.341885671081002</v>
      </c>
      <c r="U100">
        <f ca="1">U99*(1+Vanilla!intrate*Vanilla!dt+Vanilla!sigma*SQRT(Vanilla!dt)*RAND!U100+0.5*POWER(Vanilla!sigma, 2)*(POWER(RAND!U100, 2)-1)*Vanilla!dt)</f>
        <v>114.054543807825</v>
      </c>
      <c r="V100">
        <f ca="1">V99*(1+Vanilla!intrate*Vanilla!dt+Vanilla!sigma*SQRT(Vanilla!dt)*RAND!V100+0.5*POWER(Vanilla!sigma, 2)*(POWER(RAND!V100, 2)-1)*Vanilla!dt)</f>
        <v>97.508483261035721</v>
      </c>
      <c r="W100">
        <f ca="1">W99*(1+Vanilla!intrate*Vanilla!dt+Vanilla!sigma*SQRT(Vanilla!dt)*RAND!W100+0.5*POWER(Vanilla!sigma, 2)*(POWER(RAND!W100, 2)-1)*Vanilla!dt)</f>
        <v>111.72732271156926</v>
      </c>
      <c r="X100">
        <f ca="1">X99*(1+Vanilla!intrate*Vanilla!dt+Vanilla!sigma*SQRT(Vanilla!dt)*RAND!X100+0.5*POWER(Vanilla!sigma, 2)*(POWER(RAND!X100, 2)-1)*Vanilla!dt)</f>
        <v>97.940760214154935</v>
      </c>
      <c r="Y100">
        <f ca="1">Y99*(1+Vanilla!intrate*Vanilla!dt+Vanilla!sigma*SQRT(Vanilla!dt)*RAND!Y100+0.5*POWER(Vanilla!sigma, 2)*(POWER(RAND!Y100, 2)-1)*Vanilla!dt)</f>
        <v>93.635115195275077</v>
      </c>
      <c r="Z100">
        <f ca="1">Z99*(1+Vanilla!intrate*Vanilla!dt+Vanilla!sigma*SQRT(Vanilla!dt)*RAND!Z100+0.5*POWER(Vanilla!sigma, 2)*(POWER(RAND!Z100, 2)-1)*Vanilla!dt)</f>
        <v>121.13474771536997</v>
      </c>
      <c r="AA100">
        <f ca="1">AA99*(1+Vanilla!intrate*Vanilla!dt+Vanilla!sigma*SQRT(Vanilla!dt)*RAND!AA100+0.5*POWER(Vanilla!sigma, 2)*(POWER(RAND!AA100, 2)-1)*Vanilla!dt)</f>
        <v>81.537223607214401</v>
      </c>
      <c r="AB100">
        <f ca="1">AB99*(1+Vanilla!intrate*Vanilla!dt+Vanilla!sigma*SQRT(Vanilla!dt)*RAND!AB100+0.5*POWER(Vanilla!sigma, 2)*(POWER(RAND!AB100, 2)-1)*Vanilla!dt)</f>
        <v>96.342205748073411</v>
      </c>
      <c r="AC100">
        <f ca="1">AC99*(1+Vanilla!intrate*Vanilla!dt+Vanilla!sigma*SQRT(Vanilla!dt)*RAND!AC100+0.5*POWER(Vanilla!sigma, 2)*(POWER(RAND!AC100, 2)-1)*Vanilla!dt)</f>
        <v>114.79957838322866</v>
      </c>
      <c r="AD100">
        <f ca="1">AD99*(1+Vanilla!intrate*Vanilla!dt+Vanilla!sigma*SQRT(Vanilla!dt)*RAND!AD100+0.5*POWER(Vanilla!sigma, 2)*(POWER(RAND!AD100, 2)-1)*Vanilla!dt)</f>
        <v>97.55006046391928</v>
      </c>
      <c r="AE100">
        <f ca="1">AE99*(1+Vanilla!intrate*Vanilla!dt+Vanilla!sigma*SQRT(Vanilla!dt)*RAND!AE100+0.5*POWER(Vanilla!sigma, 2)*(POWER(RAND!AE100, 2)-1)*Vanilla!dt)</f>
        <v>81.892546922507194</v>
      </c>
      <c r="AF100">
        <f ca="1">AF99*(1+Vanilla!intrate*Vanilla!dt+Vanilla!sigma*SQRT(Vanilla!dt)*RAND!AF100+0.5*POWER(Vanilla!sigma, 2)*(POWER(RAND!AF100, 2)-1)*Vanilla!dt)</f>
        <v>149.80427813660395</v>
      </c>
      <c r="AG100">
        <f ca="1">AG99*(1+Vanilla!intrate*Vanilla!dt+Vanilla!sigma*SQRT(Vanilla!dt)*RAND!AG100+0.5*POWER(Vanilla!sigma, 2)*(POWER(RAND!AG100, 2)-1)*Vanilla!dt)</f>
        <v>98.498506583394999</v>
      </c>
      <c r="AH100">
        <f ca="1">AH99*(1+Vanilla!intrate*Vanilla!dt+Vanilla!sigma*SQRT(Vanilla!dt)*RAND!AH100+0.5*POWER(Vanilla!sigma, 2)*(POWER(RAND!AH100, 2)-1)*Vanilla!dt)</f>
        <v>72.900331071473332</v>
      </c>
      <c r="AI100">
        <f ca="1">AI99*(1+Vanilla!intrate*Vanilla!dt+Vanilla!sigma*SQRT(Vanilla!dt)*RAND!AI100+0.5*POWER(Vanilla!sigma, 2)*(POWER(RAND!AI100, 2)-1)*Vanilla!dt)</f>
        <v>91.762376156242425</v>
      </c>
      <c r="AJ100">
        <f ca="1">AJ99*(1+Vanilla!intrate*Vanilla!dt+Vanilla!sigma*SQRT(Vanilla!dt)*RAND!AJ100+0.5*POWER(Vanilla!sigma, 2)*(POWER(RAND!AJ100, 2)-1)*Vanilla!dt)</f>
        <v>90.628604271453142</v>
      </c>
      <c r="AK100">
        <f ca="1">AK99*(1+Vanilla!intrate*Vanilla!dt+Vanilla!sigma*SQRT(Vanilla!dt)*RAND!AK100+0.5*POWER(Vanilla!sigma, 2)*(POWER(RAND!AK100, 2)-1)*Vanilla!dt)</f>
        <v>89.019296951472967</v>
      </c>
      <c r="AL100">
        <f ca="1">AL99*(1+Vanilla!intrate*Vanilla!dt+Vanilla!sigma*SQRT(Vanilla!dt)*RAND!AL100+0.5*POWER(Vanilla!sigma, 2)*(POWER(RAND!AL100, 2)-1)*Vanilla!dt)</f>
        <v>77.236949467207879</v>
      </c>
      <c r="AM100">
        <f ca="1">AM99*(1+Vanilla!intrate*Vanilla!dt+Vanilla!sigma*SQRT(Vanilla!dt)*RAND!AM100+0.5*POWER(Vanilla!sigma, 2)*(POWER(RAND!AM100, 2)-1)*Vanilla!dt)</f>
        <v>94.053562817543465</v>
      </c>
      <c r="AN100">
        <f ca="1">AN99*(1+Vanilla!intrate*Vanilla!dt+Vanilla!sigma*SQRT(Vanilla!dt)*RAND!AN100+0.5*POWER(Vanilla!sigma, 2)*(POWER(RAND!AN100, 2)-1)*Vanilla!dt)</f>
        <v>113.77278129805411</v>
      </c>
      <c r="AO100">
        <f ca="1">AO99*(1+Vanilla!intrate*Vanilla!dt+Vanilla!sigma*SQRT(Vanilla!dt)*RAND!AO100+0.5*POWER(Vanilla!sigma, 2)*(POWER(RAND!AO100, 2)-1)*Vanilla!dt)</f>
        <v>161.39482077229593</v>
      </c>
      <c r="AP100">
        <f ca="1">AP99*(1+Vanilla!intrate*Vanilla!dt+Vanilla!sigma*SQRT(Vanilla!dt)*RAND!AP100+0.5*POWER(Vanilla!sigma, 2)*(POWER(RAND!AP100, 2)-1)*Vanilla!dt)</f>
        <v>108.12661238537812</v>
      </c>
      <c r="AQ100">
        <f ca="1">AQ99*(1+Vanilla!intrate*Vanilla!dt+Vanilla!sigma*SQRT(Vanilla!dt)*RAND!AQ100+0.5*POWER(Vanilla!sigma, 2)*(POWER(RAND!AQ100, 2)-1)*Vanilla!dt)</f>
        <v>141.09437430050832</v>
      </c>
      <c r="AR100">
        <f ca="1">AR99*(1+Vanilla!intrate*Vanilla!dt+Vanilla!sigma*SQRT(Vanilla!dt)*RAND!AR100+0.5*POWER(Vanilla!sigma, 2)*(POWER(RAND!AR100, 2)-1)*Vanilla!dt)</f>
        <v>101.6582834148077</v>
      </c>
      <c r="AS100">
        <f ca="1">AS99*(1+Vanilla!intrate*Vanilla!dt+Vanilla!sigma*SQRT(Vanilla!dt)*RAND!AS100+0.5*POWER(Vanilla!sigma, 2)*(POWER(RAND!AS100, 2)-1)*Vanilla!dt)</f>
        <v>85.739887468470684</v>
      </c>
      <c r="AT100">
        <f ca="1">AT99*(1+Vanilla!intrate*Vanilla!dt+Vanilla!sigma*SQRT(Vanilla!dt)*RAND!AT100+0.5*POWER(Vanilla!sigma, 2)*(POWER(RAND!AT100, 2)-1)*Vanilla!dt)</f>
        <v>102.53633618822643</v>
      </c>
      <c r="AU100">
        <f ca="1">AU99*(1+Vanilla!intrate*Vanilla!dt+Vanilla!sigma*SQRT(Vanilla!dt)*RAND!AU100+0.5*POWER(Vanilla!sigma, 2)*(POWER(RAND!AU100, 2)-1)*Vanilla!dt)</f>
        <v>100.23605764435879</v>
      </c>
      <c r="AV100">
        <f ca="1">AV99*(1+Vanilla!intrate*Vanilla!dt+Vanilla!sigma*SQRT(Vanilla!dt)*RAND!AV100+0.5*POWER(Vanilla!sigma, 2)*(POWER(RAND!AV100, 2)-1)*Vanilla!dt)</f>
        <v>113.30704251580343</v>
      </c>
      <c r="AW100">
        <f ca="1">AW99*(1+Vanilla!intrate*Vanilla!dt+Vanilla!sigma*SQRT(Vanilla!dt)*RAND!AW100+0.5*POWER(Vanilla!sigma, 2)*(POWER(RAND!AW100, 2)-1)*Vanilla!dt)</f>
        <v>71.417256253513855</v>
      </c>
      <c r="AX100">
        <f ca="1">AX99*(1+Vanilla!intrate*Vanilla!dt+Vanilla!sigma*SQRT(Vanilla!dt)*RAND!AX100+0.5*POWER(Vanilla!sigma, 2)*(POWER(RAND!AX100, 2)-1)*Vanilla!dt)</f>
        <v>84.116238431530718</v>
      </c>
      <c r="AY100">
        <f ca="1">AY99*(1+Vanilla!intrate*Vanilla!dt+Vanilla!sigma*SQRT(Vanilla!dt)*RAND!AY100+0.5*POWER(Vanilla!sigma, 2)*(POWER(RAND!AY100, 2)-1)*Vanilla!dt)</f>
        <v>104.77371392847586</v>
      </c>
      <c r="AZ100">
        <f ca="1">AZ99*(1+Vanilla!intrate*Vanilla!dt+Vanilla!sigma*SQRT(Vanilla!dt)*RAND!AZ100+0.5*POWER(Vanilla!sigma, 2)*(POWER(RAND!AZ100, 2)-1)*Vanilla!dt)</f>
        <v>122.13124713772527</v>
      </c>
      <c r="BA100">
        <f ca="1">BA99*(1+Vanilla!intrate*Vanilla!dt+Vanilla!sigma*SQRT(Vanilla!dt)*RAND!BA100+0.5*POWER(Vanilla!sigma, 2)*(POWER(RAND!BA100, 2)-1)*Vanilla!dt)</f>
        <v>92.609513217110631</v>
      </c>
      <c r="BB100">
        <f ca="1">BB99*(1+Vanilla!intrate*Vanilla!dt+Vanilla!sigma*SQRT(Vanilla!dt)*RAND!BB100+0.5*POWER(Vanilla!sigma, 2)*(POWER(RAND!BB100, 2)-1)*Vanilla!dt)</f>
        <v>85.264989353365849</v>
      </c>
      <c r="BC100">
        <f ca="1">BC99*(1+Vanilla!intrate*Vanilla!dt+Vanilla!sigma*SQRT(Vanilla!dt)*RAND!BC100+0.5*POWER(Vanilla!sigma, 2)*(POWER(RAND!BC100, 2)-1)*Vanilla!dt)</f>
        <v>129.21940211774725</v>
      </c>
      <c r="BD100">
        <f ca="1">BD99*(1+Vanilla!intrate*Vanilla!dt+Vanilla!sigma*SQRT(Vanilla!dt)*RAND!BD100+0.5*POWER(Vanilla!sigma, 2)*(POWER(RAND!BD100, 2)-1)*Vanilla!dt)</f>
        <v>133.02971005339</v>
      </c>
      <c r="BE100">
        <f ca="1">BE99*(1+Vanilla!intrate*Vanilla!dt+Vanilla!sigma*SQRT(Vanilla!dt)*RAND!BE100+0.5*POWER(Vanilla!sigma, 2)*(POWER(RAND!BE100, 2)-1)*Vanilla!dt)</f>
        <v>148.429747931489</v>
      </c>
      <c r="BF100">
        <f ca="1">BF99*(1+Vanilla!intrate*Vanilla!dt+Vanilla!sigma*SQRT(Vanilla!dt)*RAND!BF100+0.5*POWER(Vanilla!sigma, 2)*(POWER(RAND!BF100, 2)-1)*Vanilla!dt)</f>
        <v>98.25318029329074</v>
      </c>
      <c r="BG100">
        <f ca="1">BG99*(1+Vanilla!intrate*Vanilla!dt+Vanilla!sigma*SQRT(Vanilla!dt)*RAND!BG100+0.5*POWER(Vanilla!sigma, 2)*(POWER(RAND!BG100, 2)-1)*Vanilla!dt)</f>
        <v>151.32454996250237</v>
      </c>
      <c r="BH100">
        <f ca="1">BH99*(1+Vanilla!intrate*Vanilla!dt+Vanilla!sigma*SQRT(Vanilla!dt)*RAND!BH100+0.5*POWER(Vanilla!sigma, 2)*(POWER(RAND!BH100, 2)-1)*Vanilla!dt)</f>
        <v>112.93128642074309</v>
      </c>
      <c r="BI100">
        <f ca="1">BI99*(1+Vanilla!intrate*Vanilla!dt+Vanilla!sigma*SQRT(Vanilla!dt)*RAND!BI100+0.5*POWER(Vanilla!sigma, 2)*(POWER(RAND!BI100, 2)-1)*Vanilla!dt)</f>
        <v>91.576319358399459</v>
      </c>
      <c r="BJ100">
        <f ca="1">BJ99*(1+Vanilla!intrate*Vanilla!dt+Vanilla!sigma*SQRT(Vanilla!dt)*RAND!BJ100+0.5*POWER(Vanilla!sigma, 2)*(POWER(RAND!BJ100, 2)-1)*Vanilla!dt)</f>
        <v>104.45724176528314</v>
      </c>
      <c r="BK100">
        <f ca="1">BK99*(1+Vanilla!intrate*Vanilla!dt+Vanilla!sigma*SQRT(Vanilla!dt)*RAND!BK100+0.5*POWER(Vanilla!sigma, 2)*(POWER(RAND!BK100, 2)-1)*Vanilla!dt)</f>
        <v>129.58497861432431</v>
      </c>
      <c r="BL100">
        <f ca="1">BL99*(1+Vanilla!intrate*Vanilla!dt+Vanilla!sigma*SQRT(Vanilla!dt)*RAND!BL100+0.5*POWER(Vanilla!sigma, 2)*(POWER(RAND!BL100, 2)-1)*Vanilla!dt)</f>
        <v>99.49973228029026</v>
      </c>
      <c r="BM100">
        <f ca="1">BM99*(1+Vanilla!intrate*Vanilla!dt+Vanilla!sigma*SQRT(Vanilla!dt)*RAND!BM100+0.5*POWER(Vanilla!sigma, 2)*(POWER(RAND!BM100, 2)-1)*Vanilla!dt)</f>
        <v>91.755030244251742</v>
      </c>
      <c r="BN100">
        <f ca="1">BN99*(1+Vanilla!intrate*Vanilla!dt+Vanilla!sigma*SQRT(Vanilla!dt)*RAND!BN100+0.5*POWER(Vanilla!sigma, 2)*(POWER(RAND!BN100, 2)-1)*Vanilla!dt)</f>
        <v>81.160730765862922</v>
      </c>
      <c r="BO100">
        <f ca="1">BO99*(1+Vanilla!intrate*Vanilla!dt+Vanilla!sigma*SQRT(Vanilla!dt)*RAND!BO100+0.5*POWER(Vanilla!sigma, 2)*(POWER(RAND!BO100, 2)-1)*Vanilla!dt)</f>
        <v>104.20213786497715</v>
      </c>
      <c r="BP100">
        <f ca="1">BP99*(1+Vanilla!intrate*Vanilla!dt+Vanilla!sigma*SQRT(Vanilla!dt)*RAND!BP100+0.5*POWER(Vanilla!sigma, 2)*(POWER(RAND!BP100, 2)-1)*Vanilla!dt)</f>
        <v>57.800858219840045</v>
      </c>
      <c r="BQ100">
        <f ca="1">BQ99*(1+Vanilla!intrate*Vanilla!dt+Vanilla!sigma*SQRT(Vanilla!dt)*RAND!BQ100+0.5*POWER(Vanilla!sigma, 2)*(POWER(RAND!BQ100, 2)-1)*Vanilla!dt)</f>
        <v>78.098953491102137</v>
      </c>
      <c r="BR100">
        <f ca="1">BR99*(1+Vanilla!intrate*Vanilla!dt+Vanilla!sigma*SQRT(Vanilla!dt)*RAND!BR100+0.5*POWER(Vanilla!sigma, 2)*(POWER(RAND!BR100, 2)-1)*Vanilla!dt)</f>
        <v>89.878000924464487</v>
      </c>
      <c r="BS100">
        <f ca="1">BS99*(1+Vanilla!intrate*Vanilla!dt+Vanilla!sigma*SQRT(Vanilla!dt)*RAND!BS100+0.5*POWER(Vanilla!sigma, 2)*(POWER(RAND!BS100, 2)-1)*Vanilla!dt)</f>
        <v>84.767524376389261</v>
      </c>
      <c r="BT100">
        <f ca="1">BT99*(1+Vanilla!intrate*Vanilla!dt+Vanilla!sigma*SQRT(Vanilla!dt)*RAND!BT100+0.5*POWER(Vanilla!sigma, 2)*(POWER(RAND!BT100, 2)-1)*Vanilla!dt)</f>
        <v>140.79367333805965</v>
      </c>
      <c r="BU100">
        <f ca="1">BU99*(1+Vanilla!intrate*Vanilla!dt+Vanilla!sigma*SQRT(Vanilla!dt)*RAND!BU100+0.5*POWER(Vanilla!sigma, 2)*(POWER(RAND!BU100, 2)-1)*Vanilla!dt)</f>
        <v>97.482199006854046</v>
      </c>
      <c r="BV100">
        <f ca="1">BV99*(1+Vanilla!intrate*Vanilla!dt+Vanilla!sigma*SQRT(Vanilla!dt)*RAND!BV100+0.5*POWER(Vanilla!sigma, 2)*(POWER(RAND!BV100, 2)-1)*Vanilla!dt)</f>
        <v>105.55587231610571</v>
      </c>
      <c r="BW100">
        <f ca="1">BW99*(1+Vanilla!intrate*Vanilla!dt+Vanilla!sigma*SQRT(Vanilla!dt)*RAND!BW100+0.5*POWER(Vanilla!sigma, 2)*(POWER(RAND!BW100, 2)-1)*Vanilla!dt)</f>
        <v>97.595912452951325</v>
      </c>
      <c r="BX100">
        <f ca="1">BX99*(1+Vanilla!intrate*Vanilla!dt+Vanilla!sigma*SQRT(Vanilla!dt)*RAND!BX100+0.5*POWER(Vanilla!sigma, 2)*(POWER(RAND!BX100, 2)-1)*Vanilla!dt)</f>
        <v>66.249710716782161</v>
      </c>
      <c r="BY100">
        <f ca="1">BY99*(1+Vanilla!intrate*Vanilla!dt+Vanilla!sigma*SQRT(Vanilla!dt)*RAND!BY100+0.5*POWER(Vanilla!sigma, 2)*(POWER(RAND!BY100, 2)-1)*Vanilla!dt)</f>
        <v>115.44019485027015</v>
      </c>
      <c r="BZ100">
        <f ca="1">BZ99*(1+Vanilla!intrate*Vanilla!dt+Vanilla!sigma*SQRT(Vanilla!dt)*RAND!BZ100+0.5*POWER(Vanilla!sigma, 2)*(POWER(RAND!BZ100, 2)-1)*Vanilla!dt)</f>
        <v>135.85289765508645</v>
      </c>
      <c r="CA100">
        <f ca="1">CA99*(1+Vanilla!intrate*Vanilla!dt+Vanilla!sigma*SQRT(Vanilla!dt)*RAND!CA100+0.5*POWER(Vanilla!sigma, 2)*(POWER(RAND!CA100, 2)-1)*Vanilla!dt)</f>
        <v>118.06949787970933</v>
      </c>
      <c r="CB100">
        <f ca="1">CB99*(1+Vanilla!intrate*Vanilla!dt+Vanilla!sigma*SQRT(Vanilla!dt)*RAND!CB100+0.5*POWER(Vanilla!sigma, 2)*(POWER(RAND!CB100, 2)-1)*Vanilla!dt)</f>
        <v>103.97047183397832</v>
      </c>
      <c r="CC100">
        <f ca="1">CC99*(1+Vanilla!intrate*Vanilla!dt+Vanilla!sigma*SQRT(Vanilla!dt)*RAND!CC100+0.5*POWER(Vanilla!sigma, 2)*(POWER(RAND!CC100, 2)-1)*Vanilla!dt)</f>
        <v>156.2868700176374</v>
      </c>
      <c r="CD100">
        <f ca="1">CD99*(1+Vanilla!intrate*Vanilla!dt+Vanilla!sigma*SQRT(Vanilla!dt)*RAND!CD100+0.5*POWER(Vanilla!sigma, 2)*(POWER(RAND!CD100, 2)-1)*Vanilla!dt)</f>
        <v>87.931493121537144</v>
      </c>
      <c r="CE100">
        <f ca="1">CE99*(1+Vanilla!intrate*Vanilla!dt+Vanilla!sigma*SQRT(Vanilla!dt)*RAND!CE100+0.5*POWER(Vanilla!sigma, 2)*(POWER(RAND!CE100, 2)-1)*Vanilla!dt)</f>
        <v>119.7845174938724</v>
      </c>
      <c r="CF100">
        <f ca="1">CF99*(1+Vanilla!intrate*Vanilla!dt+Vanilla!sigma*SQRT(Vanilla!dt)*RAND!CF100+0.5*POWER(Vanilla!sigma, 2)*(POWER(RAND!CF100, 2)-1)*Vanilla!dt)</f>
        <v>103.9226689279291</v>
      </c>
      <c r="CG100">
        <f ca="1">CG99*(1+Vanilla!intrate*Vanilla!dt+Vanilla!sigma*SQRT(Vanilla!dt)*RAND!CG100+0.5*POWER(Vanilla!sigma, 2)*(POWER(RAND!CG100, 2)-1)*Vanilla!dt)</f>
        <v>113.91425470712103</v>
      </c>
      <c r="CH100">
        <f ca="1">CH99*(1+Vanilla!intrate*Vanilla!dt+Vanilla!sigma*SQRT(Vanilla!dt)*RAND!CH100+0.5*POWER(Vanilla!sigma, 2)*(POWER(RAND!CH100, 2)-1)*Vanilla!dt)</f>
        <v>101.40926141918001</v>
      </c>
      <c r="CI100">
        <f ca="1">CI99*(1+Vanilla!intrate*Vanilla!dt+Vanilla!sigma*SQRT(Vanilla!dt)*RAND!CI100+0.5*POWER(Vanilla!sigma, 2)*(POWER(RAND!CI100, 2)-1)*Vanilla!dt)</f>
        <v>110.11832878372097</v>
      </c>
      <c r="CJ100">
        <f ca="1">CJ99*(1+Vanilla!intrate*Vanilla!dt+Vanilla!sigma*SQRT(Vanilla!dt)*RAND!CJ100+0.5*POWER(Vanilla!sigma, 2)*(POWER(RAND!CJ100, 2)-1)*Vanilla!dt)</f>
        <v>100.8239545393824</v>
      </c>
      <c r="CK100">
        <f ca="1">CK99*(1+Vanilla!intrate*Vanilla!dt+Vanilla!sigma*SQRT(Vanilla!dt)*RAND!CK100+0.5*POWER(Vanilla!sigma, 2)*(POWER(RAND!CK100, 2)-1)*Vanilla!dt)</f>
        <v>124.60806961856626</v>
      </c>
      <c r="CL100">
        <f ca="1">CL99*(1+Vanilla!intrate*Vanilla!dt+Vanilla!sigma*SQRT(Vanilla!dt)*RAND!CL100+0.5*POWER(Vanilla!sigma, 2)*(POWER(RAND!CL100, 2)-1)*Vanilla!dt)</f>
        <v>106.81824468320116</v>
      </c>
      <c r="CM100">
        <f ca="1">CM99*(1+Vanilla!intrate*Vanilla!dt+Vanilla!sigma*SQRT(Vanilla!dt)*RAND!CM100+0.5*POWER(Vanilla!sigma, 2)*(POWER(RAND!CM100, 2)-1)*Vanilla!dt)</f>
        <v>92.996206547723318</v>
      </c>
      <c r="CN100">
        <f ca="1">CN99*(1+Vanilla!intrate*Vanilla!dt+Vanilla!sigma*SQRT(Vanilla!dt)*RAND!CN100+0.5*POWER(Vanilla!sigma, 2)*(POWER(RAND!CN100, 2)-1)*Vanilla!dt)</f>
        <v>95.476869176628682</v>
      </c>
      <c r="CO100">
        <f ca="1">CO99*(1+Vanilla!intrate*Vanilla!dt+Vanilla!sigma*SQRT(Vanilla!dt)*RAND!CO100+0.5*POWER(Vanilla!sigma, 2)*(POWER(RAND!CO100, 2)-1)*Vanilla!dt)</f>
        <v>134.53917043849324</v>
      </c>
      <c r="CP100">
        <f ca="1">CP99*(1+Vanilla!intrate*Vanilla!dt+Vanilla!sigma*SQRT(Vanilla!dt)*RAND!CP100+0.5*POWER(Vanilla!sigma, 2)*(POWER(RAND!CP100, 2)-1)*Vanilla!dt)</f>
        <v>121.85332917020818</v>
      </c>
      <c r="CQ100">
        <f ca="1">CQ99*(1+Vanilla!intrate*Vanilla!dt+Vanilla!sigma*SQRT(Vanilla!dt)*RAND!CQ100+0.5*POWER(Vanilla!sigma, 2)*(POWER(RAND!CQ100, 2)-1)*Vanilla!dt)</f>
        <v>99.571448278671085</v>
      </c>
      <c r="CR100">
        <f ca="1">CR99*(1+Vanilla!intrate*Vanilla!dt+Vanilla!sigma*SQRT(Vanilla!dt)*RAND!CR100+0.5*POWER(Vanilla!sigma, 2)*(POWER(RAND!CR100, 2)-1)*Vanilla!dt)</f>
        <v>68.08921211539564</v>
      </c>
      <c r="CS100">
        <f ca="1">CS99*(1+Vanilla!intrate*Vanilla!dt+Vanilla!sigma*SQRT(Vanilla!dt)*RAND!CS100+0.5*POWER(Vanilla!sigma, 2)*(POWER(RAND!CS100, 2)-1)*Vanilla!dt)</f>
        <v>76.835941823559324</v>
      </c>
      <c r="CT100">
        <f ca="1">CT99*(1+Vanilla!intrate*Vanilla!dt+Vanilla!sigma*SQRT(Vanilla!dt)*RAND!CT100+0.5*POWER(Vanilla!sigma, 2)*(POWER(RAND!CT100, 2)-1)*Vanilla!dt)</f>
        <v>128.94356696136151</v>
      </c>
      <c r="CU100">
        <f ca="1">CU99*(1+Vanilla!intrate*Vanilla!dt+Vanilla!sigma*SQRT(Vanilla!dt)*RAND!CU100+0.5*POWER(Vanilla!sigma, 2)*(POWER(RAND!CU100, 2)-1)*Vanilla!dt)</f>
        <v>94.22567417038556</v>
      </c>
      <c r="CV100">
        <f ca="1">CV99*(1+Vanilla!intrate*Vanilla!dt+Vanilla!sigma*SQRT(Vanilla!dt)*RAND!CV100+0.5*POWER(Vanilla!sigma, 2)*(POWER(RAND!CV100, 2)-1)*Vanilla!dt)</f>
        <v>117.25625311925656</v>
      </c>
      <c r="CW100">
        <f ca="1">CW99*(1+Vanilla!intrate*Vanilla!dt+Vanilla!sigma*SQRT(Vanilla!dt)*RAND!CW100+0.5*POWER(Vanilla!sigma, 2)*(POWER(RAND!CW100, 2)-1)*Vanilla!dt)</f>
        <v>94.310115256709295</v>
      </c>
      <c r="CX100">
        <f ca="1">CX99*(1+Vanilla!intrate*Vanilla!dt+Vanilla!sigma*SQRT(Vanilla!dt)*RAND!CX100+0.5*POWER(Vanilla!sigma, 2)*(POWER(RAND!CX100, 2)-1)*Vanilla!dt)</f>
        <v>70.181714257067085</v>
      </c>
      <c r="CY100">
        <f ca="1">CY99*(1+Vanilla!intrate*Vanilla!dt+Vanilla!sigma*SQRT(Vanilla!dt)*RAND!CY100+0.5*POWER(Vanilla!sigma, 2)*(POWER(RAND!CY100, 2)-1)*Vanilla!dt)</f>
        <v>113.05439033105475</v>
      </c>
      <c r="CZ100">
        <f ca="1">CZ99*(1+Vanilla!intrate*Vanilla!dt+Vanilla!sigma*SQRT(Vanilla!dt)*RAND!CZ100+0.5*POWER(Vanilla!sigma, 2)*(POWER(RAND!CZ100, 2)-1)*Vanilla!dt)</f>
        <v>160.03275121802068</v>
      </c>
      <c r="DA100">
        <f ca="1">DA99*(1+Vanilla!intrate*Vanilla!dt+Vanilla!sigma*SQRT(Vanilla!dt)*RAND!DA100+0.5*POWER(Vanilla!sigma, 2)*(POWER(RAND!DA100, 2)-1)*Vanilla!dt)</f>
        <v>110.63714421194476</v>
      </c>
    </row>
    <row r="101" spans="5:105" x14ac:dyDescent="0.25">
      <c r="E101">
        <f>E100+Vanilla!dt</f>
        <v>0.99000000000000066</v>
      </c>
      <c r="F101">
        <f ca="1">F100*(1+Vanilla!intrate*Vanilla!dt+Vanilla!sigma*SQRT(Vanilla!dt)*RAND!F101+0.5*POWER(Vanilla!sigma, 2)*(POWER(RAND!F101, 2)-1)*Vanilla!dt)</f>
        <v>114.3016283964013</v>
      </c>
      <c r="G101">
        <f ca="1">G100*(1+Vanilla!intrate*Vanilla!dt+Vanilla!sigma*SQRT(Vanilla!dt)*RAND!G101+0.5*POWER(Vanilla!sigma, 2)*(POWER(RAND!G101, 2)-1)*Vanilla!dt)</f>
        <v>91.440668556898373</v>
      </c>
      <c r="H101">
        <f ca="1">H100*(1+Vanilla!intrate*Vanilla!dt+Vanilla!sigma*SQRT(Vanilla!dt)*RAND!H101+0.5*POWER(Vanilla!sigma, 2)*(POWER(RAND!H101, 2)-1)*Vanilla!dt)</f>
        <v>111.77874301647053</v>
      </c>
      <c r="I101">
        <f ca="1">I100*(1+Vanilla!intrate*Vanilla!dt+Vanilla!sigma*SQRT(Vanilla!dt)*RAND!I101+0.5*POWER(Vanilla!sigma, 2)*(POWER(RAND!I101, 2)-1)*Vanilla!dt)</f>
        <v>68.510279547031757</v>
      </c>
      <c r="J101">
        <f ca="1">J100*(1+Vanilla!intrate*Vanilla!dt+Vanilla!sigma*SQRT(Vanilla!dt)*RAND!J101+0.5*POWER(Vanilla!sigma, 2)*(POWER(RAND!J101, 2)-1)*Vanilla!dt)</f>
        <v>125.00836471053812</v>
      </c>
      <c r="K101">
        <f ca="1">K100*(1+Vanilla!intrate*Vanilla!dt+Vanilla!sigma*SQRT(Vanilla!dt)*RAND!K101+0.5*POWER(Vanilla!sigma, 2)*(POWER(RAND!K101, 2)-1)*Vanilla!dt)</f>
        <v>92.234438666209698</v>
      </c>
      <c r="L101">
        <f ca="1">L100*(1+Vanilla!intrate*Vanilla!dt+Vanilla!sigma*SQRT(Vanilla!dt)*RAND!L101+0.5*POWER(Vanilla!sigma, 2)*(POWER(RAND!L101, 2)-1)*Vanilla!dt)</f>
        <v>105.10968106214726</v>
      </c>
      <c r="M101">
        <f ca="1">M100*(1+Vanilla!intrate*Vanilla!dt+Vanilla!sigma*SQRT(Vanilla!dt)*RAND!M101+0.5*POWER(Vanilla!sigma, 2)*(POWER(RAND!M101, 2)-1)*Vanilla!dt)</f>
        <v>104.59458026790435</v>
      </c>
      <c r="N101">
        <f ca="1">N100*(1+Vanilla!intrate*Vanilla!dt+Vanilla!sigma*SQRT(Vanilla!dt)*RAND!N101+0.5*POWER(Vanilla!sigma, 2)*(POWER(RAND!N101, 2)-1)*Vanilla!dt)</f>
        <v>119.05881576598055</v>
      </c>
      <c r="O101">
        <f ca="1">O100*(1+Vanilla!intrate*Vanilla!dt+Vanilla!sigma*SQRT(Vanilla!dt)*RAND!O101+0.5*POWER(Vanilla!sigma, 2)*(POWER(RAND!O101, 2)-1)*Vanilla!dt)</f>
        <v>139.99455142537019</v>
      </c>
      <c r="P101">
        <f ca="1">P100*(1+Vanilla!intrate*Vanilla!dt+Vanilla!sigma*SQRT(Vanilla!dt)*RAND!P101+0.5*POWER(Vanilla!sigma, 2)*(POWER(RAND!P101, 2)-1)*Vanilla!dt)</f>
        <v>108.96945496691993</v>
      </c>
      <c r="Q101">
        <f ca="1">Q100*(1+Vanilla!intrate*Vanilla!dt+Vanilla!sigma*SQRT(Vanilla!dt)*RAND!Q101+0.5*POWER(Vanilla!sigma, 2)*(POWER(RAND!Q101, 2)-1)*Vanilla!dt)</f>
        <v>140.08876493758578</v>
      </c>
      <c r="R101">
        <f ca="1">R100*(1+Vanilla!intrate*Vanilla!dt+Vanilla!sigma*SQRT(Vanilla!dt)*RAND!R101+0.5*POWER(Vanilla!sigma, 2)*(POWER(RAND!R101, 2)-1)*Vanilla!dt)</f>
        <v>113.87306448534264</v>
      </c>
      <c r="S101">
        <f ca="1">S100*(1+Vanilla!intrate*Vanilla!dt+Vanilla!sigma*SQRT(Vanilla!dt)*RAND!S101+0.5*POWER(Vanilla!sigma, 2)*(POWER(RAND!S101, 2)-1)*Vanilla!dt)</f>
        <v>126.72560324623097</v>
      </c>
      <c r="T101">
        <f ca="1">T100*(1+Vanilla!intrate*Vanilla!dt+Vanilla!sigma*SQRT(Vanilla!dt)*RAND!T101+0.5*POWER(Vanilla!sigma, 2)*(POWER(RAND!T101, 2)-1)*Vanilla!dt)</f>
        <v>92.721936806846998</v>
      </c>
      <c r="U101">
        <f ca="1">U100*(1+Vanilla!intrate*Vanilla!dt+Vanilla!sigma*SQRT(Vanilla!dt)*RAND!U101+0.5*POWER(Vanilla!sigma, 2)*(POWER(RAND!U101, 2)-1)*Vanilla!dt)</f>
        <v>116.2277049415959</v>
      </c>
      <c r="V101">
        <f ca="1">V100*(1+Vanilla!intrate*Vanilla!dt+Vanilla!sigma*SQRT(Vanilla!dt)*RAND!V101+0.5*POWER(Vanilla!sigma, 2)*(POWER(RAND!V101, 2)-1)*Vanilla!dt)</f>
        <v>95.760773661557749</v>
      </c>
      <c r="W101">
        <f ca="1">W100*(1+Vanilla!intrate*Vanilla!dt+Vanilla!sigma*SQRT(Vanilla!dt)*RAND!W101+0.5*POWER(Vanilla!sigma, 2)*(POWER(RAND!W101, 2)-1)*Vanilla!dt)</f>
        <v>111.89574683372818</v>
      </c>
      <c r="X101">
        <f ca="1">X100*(1+Vanilla!intrate*Vanilla!dt+Vanilla!sigma*SQRT(Vanilla!dt)*RAND!X101+0.5*POWER(Vanilla!sigma, 2)*(POWER(RAND!X101, 2)-1)*Vanilla!dt)</f>
        <v>100.98642360162162</v>
      </c>
      <c r="Y101">
        <f ca="1">Y100*(1+Vanilla!intrate*Vanilla!dt+Vanilla!sigma*SQRT(Vanilla!dt)*RAND!Y101+0.5*POWER(Vanilla!sigma, 2)*(POWER(RAND!Y101, 2)-1)*Vanilla!dt)</f>
        <v>96.454114403283185</v>
      </c>
      <c r="Z101">
        <f ca="1">Z100*(1+Vanilla!intrate*Vanilla!dt+Vanilla!sigma*SQRT(Vanilla!dt)*RAND!Z101+0.5*POWER(Vanilla!sigma, 2)*(POWER(RAND!Z101, 2)-1)*Vanilla!dt)</f>
        <v>122.14397550815711</v>
      </c>
      <c r="AA101">
        <f ca="1">AA100*(1+Vanilla!intrate*Vanilla!dt+Vanilla!sigma*SQRT(Vanilla!dt)*RAND!AA101+0.5*POWER(Vanilla!sigma, 2)*(POWER(RAND!AA101, 2)-1)*Vanilla!dt)</f>
        <v>83.492043151607632</v>
      </c>
      <c r="AB101">
        <f ca="1">AB100*(1+Vanilla!intrate*Vanilla!dt+Vanilla!sigma*SQRT(Vanilla!dt)*RAND!AB101+0.5*POWER(Vanilla!sigma, 2)*(POWER(RAND!AB101, 2)-1)*Vanilla!dt)</f>
        <v>100.09785050869684</v>
      </c>
      <c r="AC101">
        <f ca="1">AC100*(1+Vanilla!intrate*Vanilla!dt+Vanilla!sigma*SQRT(Vanilla!dt)*RAND!AC101+0.5*POWER(Vanilla!sigma, 2)*(POWER(RAND!AC101, 2)-1)*Vanilla!dt)</f>
        <v>117.01537337103265</v>
      </c>
      <c r="AD101">
        <f ca="1">AD100*(1+Vanilla!intrate*Vanilla!dt+Vanilla!sigma*SQRT(Vanilla!dt)*RAND!AD101+0.5*POWER(Vanilla!sigma, 2)*(POWER(RAND!AD101, 2)-1)*Vanilla!dt)</f>
        <v>94.813388991169433</v>
      </c>
      <c r="AE101">
        <f ca="1">AE100*(1+Vanilla!intrate*Vanilla!dt+Vanilla!sigma*SQRT(Vanilla!dt)*RAND!AE101+0.5*POWER(Vanilla!sigma, 2)*(POWER(RAND!AE101, 2)-1)*Vanilla!dt)</f>
        <v>80.755812286156171</v>
      </c>
      <c r="AF101">
        <f ca="1">AF100*(1+Vanilla!intrate*Vanilla!dt+Vanilla!sigma*SQRT(Vanilla!dt)*RAND!AF101+0.5*POWER(Vanilla!sigma, 2)*(POWER(RAND!AF101, 2)-1)*Vanilla!dt)</f>
        <v>143.76577019708213</v>
      </c>
      <c r="AG101">
        <f ca="1">AG100*(1+Vanilla!intrate*Vanilla!dt+Vanilla!sigma*SQRT(Vanilla!dt)*RAND!AG101+0.5*POWER(Vanilla!sigma, 2)*(POWER(RAND!AG101, 2)-1)*Vanilla!dt)</f>
        <v>98.470587380741492</v>
      </c>
      <c r="AH101">
        <f ca="1">AH100*(1+Vanilla!intrate*Vanilla!dt+Vanilla!sigma*SQRT(Vanilla!dt)*RAND!AH101+0.5*POWER(Vanilla!sigma, 2)*(POWER(RAND!AH101, 2)-1)*Vanilla!dt)</f>
        <v>70.874410260041756</v>
      </c>
      <c r="AI101">
        <f ca="1">AI100*(1+Vanilla!intrate*Vanilla!dt+Vanilla!sigma*SQRT(Vanilla!dt)*RAND!AI101+0.5*POWER(Vanilla!sigma, 2)*(POWER(RAND!AI101, 2)-1)*Vanilla!dt)</f>
        <v>92.906945637950912</v>
      </c>
      <c r="AJ101">
        <f ca="1">AJ100*(1+Vanilla!intrate*Vanilla!dt+Vanilla!sigma*SQRT(Vanilla!dt)*RAND!AJ101+0.5*POWER(Vanilla!sigma, 2)*(POWER(RAND!AJ101, 2)-1)*Vanilla!dt)</f>
        <v>90.591023554768952</v>
      </c>
      <c r="AK101">
        <f ca="1">AK100*(1+Vanilla!intrate*Vanilla!dt+Vanilla!sigma*SQRT(Vanilla!dt)*RAND!AK101+0.5*POWER(Vanilla!sigma, 2)*(POWER(RAND!AK101, 2)-1)*Vanilla!dt)</f>
        <v>88.381038368648774</v>
      </c>
      <c r="AL101">
        <f ca="1">AL100*(1+Vanilla!intrate*Vanilla!dt+Vanilla!sigma*SQRT(Vanilla!dt)*RAND!AL101+0.5*POWER(Vanilla!sigma, 2)*(POWER(RAND!AL101, 2)-1)*Vanilla!dt)</f>
        <v>77.61006336278588</v>
      </c>
      <c r="AM101">
        <f ca="1">AM100*(1+Vanilla!intrate*Vanilla!dt+Vanilla!sigma*SQRT(Vanilla!dt)*RAND!AM101+0.5*POWER(Vanilla!sigma, 2)*(POWER(RAND!AM101, 2)-1)*Vanilla!dt)</f>
        <v>96.477646316713944</v>
      </c>
      <c r="AN101">
        <f ca="1">AN100*(1+Vanilla!intrate*Vanilla!dt+Vanilla!sigma*SQRT(Vanilla!dt)*RAND!AN101+0.5*POWER(Vanilla!sigma, 2)*(POWER(RAND!AN101, 2)-1)*Vanilla!dt)</f>
        <v>114.14960320981255</v>
      </c>
      <c r="AO101">
        <f ca="1">AO100*(1+Vanilla!intrate*Vanilla!dt+Vanilla!sigma*SQRT(Vanilla!dt)*RAND!AO101+0.5*POWER(Vanilla!sigma, 2)*(POWER(RAND!AO101, 2)-1)*Vanilla!dt)</f>
        <v>161.28262405425664</v>
      </c>
      <c r="AP101">
        <f ca="1">AP100*(1+Vanilla!intrate*Vanilla!dt+Vanilla!sigma*SQRT(Vanilla!dt)*RAND!AP101+0.5*POWER(Vanilla!sigma, 2)*(POWER(RAND!AP101, 2)-1)*Vanilla!dt)</f>
        <v>107.00289025617894</v>
      </c>
      <c r="AQ101">
        <f ca="1">AQ100*(1+Vanilla!intrate*Vanilla!dt+Vanilla!sigma*SQRT(Vanilla!dt)*RAND!AQ101+0.5*POWER(Vanilla!sigma, 2)*(POWER(RAND!AQ101, 2)-1)*Vanilla!dt)</f>
        <v>138.71435429637248</v>
      </c>
      <c r="AR101">
        <f ca="1">AR100*(1+Vanilla!intrate*Vanilla!dt+Vanilla!sigma*SQRT(Vanilla!dt)*RAND!AR101+0.5*POWER(Vanilla!sigma, 2)*(POWER(RAND!AR101, 2)-1)*Vanilla!dt)</f>
        <v>100.4313674987476</v>
      </c>
      <c r="AS101">
        <f ca="1">AS100*(1+Vanilla!intrate*Vanilla!dt+Vanilla!sigma*SQRT(Vanilla!dt)*RAND!AS101+0.5*POWER(Vanilla!sigma, 2)*(POWER(RAND!AS101, 2)-1)*Vanilla!dt)</f>
        <v>85.749305470374551</v>
      </c>
      <c r="AT101">
        <f ca="1">AT100*(1+Vanilla!intrate*Vanilla!dt+Vanilla!sigma*SQRT(Vanilla!dt)*RAND!AT101+0.5*POWER(Vanilla!sigma, 2)*(POWER(RAND!AT101, 2)-1)*Vanilla!dt)</f>
        <v>107.16577231696448</v>
      </c>
      <c r="AU101">
        <f ca="1">AU100*(1+Vanilla!intrate*Vanilla!dt+Vanilla!sigma*SQRT(Vanilla!dt)*RAND!AU101+0.5*POWER(Vanilla!sigma, 2)*(POWER(RAND!AU101, 2)-1)*Vanilla!dt)</f>
        <v>99.245163288775984</v>
      </c>
      <c r="AV101">
        <f ca="1">AV100*(1+Vanilla!intrate*Vanilla!dt+Vanilla!sigma*SQRT(Vanilla!dt)*RAND!AV101+0.5*POWER(Vanilla!sigma, 2)*(POWER(RAND!AV101, 2)-1)*Vanilla!dt)</f>
        <v>115.18460345300008</v>
      </c>
      <c r="AW101">
        <f ca="1">AW100*(1+Vanilla!intrate*Vanilla!dt+Vanilla!sigma*SQRT(Vanilla!dt)*RAND!AW101+0.5*POWER(Vanilla!sigma, 2)*(POWER(RAND!AW101, 2)-1)*Vanilla!dt)</f>
        <v>71.105214651596029</v>
      </c>
      <c r="AX101">
        <f ca="1">AX100*(1+Vanilla!intrate*Vanilla!dt+Vanilla!sigma*SQRT(Vanilla!dt)*RAND!AX101+0.5*POWER(Vanilla!sigma, 2)*(POWER(RAND!AX101, 2)-1)*Vanilla!dt)</f>
        <v>85.370633540878174</v>
      </c>
      <c r="AY101">
        <f ca="1">AY100*(1+Vanilla!intrate*Vanilla!dt+Vanilla!sigma*SQRT(Vanilla!dt)*RAND!AY101+0.5*POWER(Vanilla!sigma, 2)*(POWER(RAND!AY101, 2)-1)*Vanilla!dt)</f>
        <v>103.65719682389476</v>
      </c>
      <c r="AZ101">
        <f ca="1">AZ100*(1+Vanilla!intrate*Vanilla!dt+Vanilla!sigma*SQRT(Vanilla!dt)*RAND!AZ101+0.5*POWER(Vanilla!sigma, 2)*(POWER(RAND!AZ101, 2)-1)*Vanilla!dt)</f>
        <v>119.5581108830787</v>
      </c>
      <c r="BA101">
        <f ca="1">BA100*(1+Vanilla!intrate*Vanilla!dt+Vanilla!sigma*SQRT(Vanilla!dt)*RAND!BA101+0.5*POWER(Vanilla!sigma, 2)*(POWER(RAND!BA101, 2)-1)*Vanilla!dt)</f>
        <v>91.858325965912584</v>
      </c>
      <c r="BB101">
        <f ca="1">BB100*(1+Vanilla!intrate*Vanilla!dt+Vanilla!sigma*SQRT(Vanilla!dt)*RAND!BB101+0.5*POWER(Vanilla!sigma, 2)*(POWER(RAND!BB101, 2)-1)*Vanilla!dt)</f>
        <v>86.728248525021513</v>
      </c>
      <c r="BC101">
        <f ca="1">BC100*(1+Vanilla!intrate*Vanilla!dt+Vanilla!sigma*SQRT(Vanilla!dt)*RAND!BC101+0.5*POWER(Vanilla!sigma, 2)*(POWER(RAND!BC101, 2)-1)*Vanilla!dt)</f>
        <v>133.91067594409355</v>
      </c>
      <c r="BD101">
        <f ca="1">BD100*(1+Vanilla!intrate*Vanilla!dt+Vanilla!sigma*SQRT(Vanilla!dt)*RAND!BD101+0.5*POWER(Vanilla!sigma, 2)*(POWER(RAND!BD101, 2)-1)*Vanilla!dt)</f>
        <v>132.91837897506886</v>
      </c>
      <c r="BE101">
        <f ca="1">BE100*(1+Vanilla!intrate*Vanilla!dt+Vanilla!sigma*SQRT(Vanilla!dt)*RAND!BE101+0.5*POWER(Vanilla!sigma, 2)*(POWER(RAND!BE101, 2)-1)*Vanilla!dt)</f>
        <v>148.11852107556911</v>
      </c>
      <c r="BF101">
        <f ca="1">BF100*(1+Vanilla!intrate*Vanilla!dt+Vanilla!sigma*SQRT(Vanilla!dt)*RAND!BF101+0.5*POWER(Vanilla!sigma, 2)*(POWER(RAND!BF101, 2)-1)*Vanilla!dt)</f>
        <v>98.312412238846505</v>
      </c>
      <c r="BG101">
        <f ca="1">BG100*(1+Vanilla!intrate*Vanilla!dt+Vanilla!sigma*SQRT(Vanilla!dt)*RAND!BG101+0.5*POWER(Vanilla!sigma, 2)*(POWER(RAND!BG101, 2)-1)*Vanilla!dt)</f>
        <v>153.70421802472799</v>
      </c>
      <c r="BH101">
        <f ca="1">BH100*(1+Vanilla!intrate*Vanilla!dt+Vanilla!sigma*SQRT(Vanilla!dt)*RAND!BH101+0.5*POWER(Vanilla!sigma, 2)*(POWER(RAND!BH101, 2)-1)*Vanilla!dt)</f>
        <v>112.82843057361461</v>
      </c>
      <c r="BI101">
        <f ca="1">BI100*(1+Vanilla!intrate*Vanilla!dt+Vanilla!sigma*SQRT(Vanilla!dt)*RAND!BI101+0.5*POWER(Vanilla!sigma, 2)*(POWER(RAND!BI101, 2)-1)*Vanilla!dt)</f>
        <v>89.842605808998059</v>
      </c>
      <c r="BJ101">
        <f ca="1">BJ100*(1+Vanilla!intrate*Vanilla!dt+Vanilla!sigma*SQRT(Vanilla!dt)*RAND!BJ101+0.5*POWER(Vanilla!sigma, 2)*(POWER(RAND!BJ101, 2)-1)*Vanilla!dt)</f>
        <v>104.45276078746745</v>
      </c>
      <c r="BK101">
        <f ca="1">BK100*(1+Vanilla!intrate*Vanilla!dt+Vanilla!sigma*SQRT(Vanilla!dt)*RAND!BK101+0.5*POWER(Vanilla!sigma, 2)*(POWER(RAND!BK101, 2)-1)*Vanilla!dt)</f>
        <v>129.02197209946513</v>
      </c>
      <c r="BL101">
        <f ca="1">BL100*(1+Vanilla!intrate*Vanilla!dt+Vanilla!sigma*SQRT(Vanilla!dt)*RAND!BL101+0.5*POWER(Vanilla!sigma, 2)*(POWER(RAND!BL101, 2)-1)*Vanilla!dt)</f>
        <v>100.68322850433097</v>
      </c>
      <c r="BM101">
        <f ca="1">BM100*(1+Vanilla!intrate*Vanilla!dt+Vanilla!sigma*SQRT(Vanilla!dt)*RAND!BM101+0.5*POWER(Vanilla!sigma, 2)*(POWER(RAND!BM101, 2)-1)*Vanilla!dt)</f>
        <v>94.0085043672306</v>
      </c>
      <c r="BN101">
        <f ca="1">BN100*(1+Vanilla!intrate*Vanilla!dt+Vanilla!sigma*SQRT(Vanilla!dt)*RAND!BN101+0.5*POWER(Vanilla!sigma, 2)*(POWER(RAND!BN101, 2)-1)*Vanilla!dt)</f>
        <v>81.523935356667465</v>
      </c>
      <c r="BO101">
        <f ca="1">BO100*(1+Vanilla!intrate*Vanilla!dt+Vanilla!sigma*SQRT(Vanilla!dt)*RAND!BO101+0.5*POWER(Vanilla!sigma, 2)*(POWER(RAND!BO101, 2)-1)*Vanilla!dt)</f>
        <v>103.55667711206617</v>
      </c>
      <c r="BP101">
        <f ca="1">BP100*(1+Vanilla!intrate*Vanilla!dt+Vanilla!sigma*SQRT(Vanilla!dt)*RAND!BP101+0.5*POWER(Vanilla!sigma, 2)*(POWER(RAND!BP101, 2)-1)*Vanilla!dt)</f>
        <v>57.201044784558249</v>
      </c>
      <c r="BQ101">
        <f ca="1">BQ100*(1+Vanilla!intrate*Vanilla!dt+Vanilla!sigma*SQRT(Vanilla!dt)*RAND!BQ101+0.5*POWER(Vanilla!sigma, 2)*(POWER(RAND!BQ101, 2)-1)*Vanilla!dt)</f>
        <v>79.533511054310296</v>
      </c>
      <c r="BR101">
        <f ca="1">BR100*(1+Vanilla!intrate*Vanilla!dt+Vanilla!sigma*SQRT(Vanilla!dt)*RAND!BR101+0.5*POWER(Vanilla!sigma, 2)*(POWER(RAND!BR101, 2)-1)*Vanilla!dt)</f>
        <v>90.221410280889259</v>
      </c>
      <c r="BS101">
        <f ca="1">BS100*(1+Vanilla!intrate*Vanilla!dt+Vanilla!sigma*SQRT(Vanilla!dt)*RAND!BS101+0.5*POWER(Vanilla!sigma, 2)*(POWER(RAND!BS101, 2)-1)*Vanilla!dt)</f>
        <v>87.532492357743322</v>
      </c>
      <c r="BT101">
        <f ca="1">BT100*(1+Vanilla!intrate*Vanilla!dt+Vanilla!sigma*SQRT(Vanilla!dt)*RAND!BT101+0.5*POWER(Vanilla!sigma, 2)*(POWER(RAND!BT101, 2)-1)*Vanilla!dt)</f>
        <v>145.76735749998059</v>
      </c>
      <c r="BU101">
        <f ca="1">BU100*(1+Vanilla!intrate*Vanilla!dt+Vanilla!sigma*SQRT(Vanilla!dt)*RAND!BU101+0.5*POWER(Vanilla!sigma, 2)*(POWER(RAND!BU101, 2)-1)*Vanilla!dt)</f>
        <v>99.838875009793171</v>
      </c>
      <c r="BV101">
        <f ca="1">BV100*(1+Vanilla!intrate*Vanilla!dt+Vanilla!sigma*SQRT(Vanilla!dt)*RAND!BV101+0.5*POWER(Vanilla!sigma, 2)*(POWER(RAND!BV101, 2)-1)*Vanilla!dt)</f>
        <v>109.12453793231457</v>
      </c>
      <c r="BW101">
        <f ca="1">BW100*(1+Vanilla!intrate*Vanilla!dt+Vanilla!sigma*SQRT(Vanilla!dt)*RAND!BW101+0.5*POWER(Vanilla!sigma, 2)*(POWER(RAND!BW101, 2)-1)*Vanilla!dt)</f>
        <v>95.194480094157498</v>
      </c>
      <c r="BX101">
        <f ca="1">BX100*(1+Vanilla!intrate*Vanilla!dt+Vanilla!sigma*SQRT(Vanilla!dt)*RAND!BX101+0.5*POWER(Vanilla!sigma, 2)*(POWER(RAND!BX101, 2)-1)*Vanilla!dt)</f>
        <v>68.806943916240598</v>
      </c>
      <c r="BY101">
        <f ca="1">BY100*(1+Vanilla!intrate*Vanilla!dt+Vanilla!sigma*SQRT(Vanilla!dt)*RAND!BY101+0.5*POWER(Vanilla!sigma, 2)*(POWER(RAND!BY101, 2)-1)*Vanilla!dt)</f>
        <v>117.55898026108062</v>
      </c>
      <c r="BZ101">
        <f ca="1">BZ100*(1+Vanilla!intrate*Vanilla!dt+Vanilla!sigma*SQRT(Vanilla!dt)*RAND!BZ101+0.5*POWER(Vanilla!sigma, 2)*(POWER(RAND!BZ101, 2)-1)*Vanilla!dt)</f>
        <v>134.58454774517062</v>
      </c>
      <c r="CA101">
        <f ca="1">CA100*(1+Vanilla!intrate*Vanilla!dt+Vanilla!sigma*SQRT(Vanilla!dt)*RAND!CA101+0.5*POWER(Vanilla!sigma, 2)*(POWER(RAND!CA101, 2)-1)*Vanilla!dt)</f>
        <v>116.23563911664067</v>
      </c>
      <c r="CB101">
        <f ca="1">CB100*(1+Vanilla!intrate*Vanilla!dt+Vanilla!sigma*SQRT(Vanilla!dt)*RAND!CB101+0.5*POWER(Vanilla!sigma, 2)*(POWER(RAND!CB101, 2)-1)*Vanilla!dt)</f>
        <v>103.38629206834287</v>
      </c>
      <c r="CC101">
        <f ca="1">CC100*(1+Vanilla!intrate*Vanilla!dt+Vanilla!sigma*SQRT(Vanilla!dt)*RAND!CC101+0.5*POWER(Vanilla!sigma, 2)*(POWER(RAND!CC101, 2)-1)*Vanilla!dt)</f>
        <v>155.82288661826254</v>
      </c>
      <c r="CD101">
        <f ca="1">CD100*(1+Vanilla!intrate*Vanilla!dt+Vanilla!sigma*SQRT(Vanilla!dt)*RAND!CD101+0.5*POWER(Vanilla!sigma, 2)*(POWER(RAND!CD101, 2)-1)*Vanilla!dt)</f>
        <v>90.694275268788388</v>
      </c>
      <c r="CE101">
        <f ca="1">CE100*(1+Vanilla!intrate*Vanilla!dt+Vanilla!sigma*SQRT(Vanilla!dt)*RAND!CE101+0.5*POWER(Vanilla!sigma, 2)*(POWER(RAND!CE101, 2)-1)*Vanilla!dt)</f>
        <v>120.6946748720335</v>
      </c>
      <c r="CF101">
        <f ca="1">CF100*(1+Vanilla!intrate*Vanilla!dt+Vanilla!sigma*SQRT(Vanilla!dt)*RAND!CF101+0.5*POWER(Vanilla!sigma, 2)*(POWER(RAND!CF101, 2)-1)*Vanilla!dt)</f>
        <v>106.75779626192239</v>
      </c>
      <c r="CG101">
        <f ca="1">CG100*(1+Vanilla!intrate*Vanilla!dt+Vanilla!sigma*SQRT(Vanilla!dt)*RAND!CG101+0.5*POWER(Vanilla!sigma, 2)*(POWER(RAND!CG101, 2)-1)*Vanilla!dt)</f>
        <v>115.1579592456324</v>
      </c>
      <c r="CH101">
        <f ca="1">CH100*(1+Vanilla!intrate*Vanilla!dt+Vanilla!sigma*SQRT(Vanilla!dt)*RAND!CH101+0.5*POWER(Vanilla!sigma, 2)*(POWER(RAND!CH101, 2)-1)*Vanilla!dt)</f>
        <v>101.93453391610768</v>
      </c>
      <c r="CI101">
        <f ca="1">CI100*(1+Vanilla!intrate*Vanilla!dt+Vanilla!sigma*SQRT(Vanilla!dt)*RAND!CI101+0.5*POWER(Vanilla!sigma, 2)*(POWER(RAND!CI101, 2)-1)*Vanilla!dt)</f>
        <v>106.43927555227287</v>
      </c>
      <c r="CJ101">
        <f ca="1">CJ100*(1+Vanilla!intrate*Vanilla!dt+Vanilla!sigma*SQRT(Vanilla!dt)*RAND!CJ101+0.5*POWER(Vanilla!sigma, 2)*(POWER(RAND!CJ101, 2)-1)*Vanilla!dt)</f>
        <v>101.20586845186577</v>
      </c>
      <c r="CK101">
        <f ca="1">CK100*(1+Vanilla!intrate*Vanilla!dt+Vanilla!sigma*SQRT(Vanilla!dt)*RAND!CK101+0.5*POWER(Vanilla!sigma, 2)*(POWER(RAND!CK101, 2)-1)*Vanilla!dt)</f>
        <v>128.65357312840163</v>
      </c>
      <c r="CL101">
        <f ca="1">CL100*(1+Vanilla!intrate*Vanilla!dt+Vanilla!sigma*SQRT(Vanilla!dt)*RAND!CL101+0.5*POWER(Vanilla!sigma, 2)*(POWER(RAND!CL101, 2)-1)*Vanilla!dt)</f>
        <v>103.6011166122679</v>
      </c>
      <c r="CM101">
        <f ca="1">CM100*(1+Vanilla!intrate*Vanilla!dt+Vanilla!sigma*SQRT(Vanilla!dt)*RAND!CM101+0.5*POWER(Vanilla!sigma, 2)*(POWER(RAND!CM101, 2)-1)*Vanilla!dt)</f>
        <v>92.007775374883323</v>
      </c>
      <c r="CN101">
        <f ca="1">CN100*(1+Vanilla!intrate*Vanilla!dt+Vanilla!sigma*SQRT(Vanilla!dt)*RAND!CN101+0.5*POWER(Vanilla!sigma, 2)*(POWER(RAND!CN101, 2)-1)*Vanilla!dt)</f>
        <v>96.547489176789085</v>
      </c>
      <c r="CO101">
        <f ca="1">CO100*(1+Vanilla!intrate*Vanilla!dt+Vanilla!sigma*SQRT(Vanilla!dt)*RAND!CO101+0.5*POWER(Vanilla!sigma, 2)*(POWER(RAND!CO101, 2)-1)*Vanilla!dt)</f>
        <v>134.30711869330003</v>
      </c>
      <c r="CP101">
        <f ca="1">CP100*(1+Vanilla!intrate*Vanilla!dt+Vanilla!sigma*SQRT(Vanilla!dt)*RAND!CP101+0.5*POWER(Vanilla!sigma, 2)*(POWER(RAND!CP101, 2)-1)*Vanilla!dt)</f>
        <v>122.29471025954734</v>
      </c>
      <c r="CQ101">
        <f ca="1">CQ100*(1+Vanilla!intrate*Vanilla!dt+Vanilla!sigma*SQRT(Vanilla!dt)*RAND!CQ101+0.5*POWER(Vanilla!sigma, 2)*(POWER(RAND!CQ101, 2)-1)*Vanilla!dt)</f>
        <v>100.36705551697482</v>
      </c>
      <c r="CR101">
        <f ca="1">CR100*(1+Vanilla!intrate*Vanilla!dt+Vanilla!sigma*SQRT(Vanilla!dt)*RAND!CR101+0.5*POWER(Vanilla!sigma, 2)*(POWER(RAND!CR101, 2)-1)*Vanilla!dt)</f>
        <v>65.966650354073622</v>
      </c>
      <c r="CS101">
        <f ca="1">CS100*(1+Vanilla!intrate*Vanilla!dt+Vanilla!sigma*SQRT(Vanilla!dt)*RAND!CS101+0.5*POWER(Vanilla!sigma, 2)*(POWER(RAND!CS101, 2)-1)*Vanilla!dt)</f>
        <v>76.785832696549093</v>
      </c>
      <c r="CT101">
        <f ca="1">CT100*(1+Vanilla!intrate*Vanilla!dt+Vanilla!sigma*SQRT(Vanilla!dt)*RAND!CT101+0.5*POWER(Vanilla!sigma, 2)*(POWER(RAND!CT101, 2)-1)*Vanilla!dt)</f>
        <v>125.74398798703814</v>
      </c>
      <c r="CU101">
        <f ca="1">CU100*(1+Vanilla!intrate*Vanilla!dt+Vanilla!sigma*SQRT(Vanilla!dt)*RAND!CU101+0.5*POWER(Vanilla!sigma, 2)*(POWER(RAND!CU101, 2)-1)*Vanilla!dt)</f>
        <v>94.55823029576402</v>
      </c>
      <c r="CV101">
        <f ca="1">CV100*(1+Vanilla!intrate*Vanilla!dt+Vanilla!sigma*SQRT(Vanilla!dt)*RAND!CV101+0.5*POWER(Vanilla!sigma, 2)*(POWER(RAND!CV101, 2)-1)*Vanilla!dt)</f>
        <v>114.23745439611224</v>
      </c>
      <c r="CW101">
        <f ca="1">CW100*(1+Vanilla!intrate*Vanilla!dt+Vanilla!sigma*SQRT(Vanilla!dt)*RAND!CW101+0.5*POWER(Vanilla!sigma, 2)*(POWER(RAND!CW101, 2)-1)*Vanilla!dt)</f>
        <v>90.621981247844289</v>
      </c>
      <c r="CX101">
        <f ca="1">CX100*(1+Vanilla!intrate*Vanilla!dt+Vanilla!sigma*SQRT(Vanilla!dt)*RAND!CX101+0.5*POWER(Vanilla!sigma, 2)*(POWER(RAND!CX101, 2)-1)*Vanilla!dt)</f>
        <v>70.592980554947871</v>
      </c>
      <c r="CY101">
        <f ca="1">CY100*(1+Vanilla!intrate*Vanilla!dt+Vanilla!sigma*SQRT(Vanilla!dt)*RAND!CY101+0.5*POWER(Vanilla!sigma, 2)*(POWER(RAND!CY101, 2)-1)*Vanilla!dt)</f>
        <v>112.76932342207125</v>
      </c>
      <c r="CZ101">
        <f ca="1">CZ100*(1+Vanilla!intrate*Vanilla!dt+Vanilla!sigma*SQRT(Vanilla!dt)*RAND!CZ101+0.5*POWER(Vanilla!sigma, 2)*(POWER(RAND!CZ101, 2)-1)*Vanilla!dt)</f>
        <v>165.99986903799493</v>
      </c>
      <c r="DA101">
        <f ca="1">DA100*(1+Vanilla!intrate*Vanilla!dt+Vanilla!sigma*SQRT(Vanilla!dt)*RAND!DA101+0.5*POWER(Vanilla!sigma, 2)*(POWER(RAND!DA101, 2)-1)*Vanilla!dt)</f>
        <v>113.77336740403668</v>
      </c>
    </row>
    <row r="102" spans="5:105" x14ac:dyDescent="0.25">
      <c r="E102">
        <f>E101+Vanilla!dt</f>
        <v>1.0000000000000007</v>
      </c>
      <c r="F102">
        <f ca="1">F101*(1+Vanilla!intrate*Vanilla!dt+Vanilla!sigma*SQRT(Vanilla!dt)*RAND!F102+0.5*POWER(Vanilla!sigma, 2)*(POWER(RAND!F102, 2)-1)*Vanilla!dt)</f>
        <v>112.00179551909862</v>
      </c>
      <c r="G102">
        <f ca="1">G101*(1+Vanilla!intrate*Vanilla!dt+Vanilla!sigma*SQRT(Vanilla!dt)*RAND!G102+0.5*POWER(Vanilla!sigma, 2)*(POWER(RAND!G102, 2)-1)*Vanilla!dt)</f>
        <v>88.72549711775882</v>
      </c>
      <c r="H102">
        <f ca="1">H101*(1+Vanilla!intrate*Vanilla!dt+Vanilla!sigma*SQRT(Vanilla!dt)*RAND!H102+0.5*POWER(Vanilla!sigma, 2)*(POWER(RAND!H102, 2)-1)*Vanilla!dt)</f>
        <v>114.52950429840934</v>
      </c>
      <c r="I102">
        <f ca="1">I101*(1+Vanilla!intrate*Vanilla!dt+Vanilla!sigma*SQRT(Vanilla!dt)*RAND!I102+0.5*POWER(Vanilla!sigma, 2)*(POWER(RAND!I102, 2)-1)*Vanilla!dt)</f>
        <v>69.909749620901422</v>
      </c>
      <c r="J102">
        <f ca="1">J101*(1+Vanilla!intrate*Vanilla!dt+Vanilla!sigma*SQRT(Vanilla!dt)*RAND!J102+0.5*POWER(Vanilla!sigma, 2)*(POWER(RAND!J102, 2)-1)*Vanilla!dt)</f>
        <v>128.59044908754839</v>
      </c>
      <c r="K102">
        <f ca="1">K101*(1+Vanilla!intrate*Vanilla!dt+Vanilla!sigma*SQRT(Vanilla!dt)*RAND!K102+0.5*POWER(Vanilla!sigma, 2)*(POWER(RAND!K102, 2)-1)*Vanilla!dt)</f>
        <v>94.531804073463221</v>
      </c>
      <c r="L102">
        <f ca="1">L101*(1+Vanilla!intrate*Vanilla!dt+Vanilla!sigma*SQRT(Vanilla!dt)*RAND!L102+0.5*POWER(Vanilla!sigma, 2)*(POWER(RAND!L102, 2)-1)*Vanilla!dt)</f>
        <v>101.11926761509689</v>
      </c>
      <c r="M102">
        <f ca="1">M101*(1+Vanilla!intrate*Vanilla!dt+Vanilla!sigma*SQRT(Vanilla!dt)*RAND!M102+0.5*POWER(Vanilla!sigma, 2)*(POWER(RAND!M102, 2)-1)*Vanilla!dt)</f>
        <v>107.17553353268036</v>
      </c>
      <c r="N102">
        <f ca="1">N101*(1+Vanilla!intrate*Vanilla!dt+Vanilla!sigma*SQRT(Vanilla!dt)*RAND!N102+0.5*POWER(Vanilla!sigma, 2)*(POWER(RAND!N102, 2)-1)*Vanilla!dt)</f>
        <v>119.7528249492053</v>
      </c>
      <c r="O102">
        <f ca="1">O101*(1+Vanilla!intrate*Vanilla!dt+Vanilla!sigma*SQRT(Vanilla!dt)*RAND!O102+0.5*POWER(Vanilla!sigma, 2)*(POWER(RAND!O102, 2)-1)*Vanilla!dt)</f>
        <v>136.95799559471683</v>
      </c>
      <c r="P102">
        <f ca="1">P101*(1+Vanilla!intrate*Vanilla!dt+Vanilla!sigma*SQRT(Vanilla!dt)*RAND!P102+0.5*POWER(Vanilla!sigma, 2)*(POWER(RAND!P102, 2)-1)*Vanilla!dt)</f>
        <v>109.17894722963787</v>
      </c>
      <c r="Q102">
        <f ca="1">Q101*(1+Vanilla!intrate*Vanilla!dt+Vanilla!sigma*SQRT(Vanilla!dt)*RAND!Q102+0.5*POWER(Vanilla!sigma, 2)*(POWER(RAND!Q102, 2)-1)*Vanilla!dt)</f>
        <v>137.26923416931524</v>
      </c>
      <c r="R102">
        <f ca="1">R101*(1+Vanilla!intrate*Vanilla!dt+Vanilla!sigma*SQRT(Vanilla!dt)*RAND!R102+0.5*POWER(Vanilla!sigma, 2)*(POWER(RAND!R102, 2)-1)*Vanilla!dt)</f>
        <v>116.16355974107043</v>
      </c>
      <c r="S102">
        <f ca="1">S101*(1+Vanilla!intrate*Vanilla!dt+Vanilla!sigma*SQRT(Vanilla!dt)*RAND!S102+0.5*POWER(Vanilla!sigma, 2)*(POWER(RAND!S102, 2)-1)*Vanilla!dt)</f>
        <v>127.46910549270156</v>
      </c>
      <c r="T102">
        <f ca="1">T101*(1+Vanilla!intrate*Vanilla!dt+Vanilla!sigma*SQRT(Vanilla!dt)*RAND!T102+0.5*POWER(Vanilla!sigma, 2)*(POWER(RAND!T102, 2)-1)*Vanilla!dt)</f>
        <v>94.754125723504259</v>
      </c>
      <c r="U102">
        <f ca="1">U101*(1+Vanilla!intrate*Vanilla!dt+Vanilla!sigma*SQRT(Vanilla!dt)*RAND!U102+0.5*POWER(Vanilla!sigma, 2)*(POWER(RAND!U102, 2)-1)*Vanilla!dt)</f>
        <v>117.67642080020663</v>
      </c>
      <c r="V102">
        <f ca="1">V101*(1+Vanilla!intrate*Vanilla!dt+Vanilla!sigma*SQRT(Vanilla!dt)*RAND!V102+0.5*POWER(Vanilla!sigma, 2)*(POWER(RAND!V102, 2)-1)*Vanilla!dt)</f>
        <v>95.342271201960159</v>
      </c>
      <c r="W102">
        <f ca="1">W101*(1+Vanilla!intrate*Vanilla!dt+Vanilla!sigma*SQRT(Vanilla!dt)*RAND!W102+0.5*POWER(Vanilla!sigma, 2)*(POWER(RAND!W102, 2)-1)*Vanilla!dt)</f>
        <v>110.39091918029793</v>
      </c>
      <c r="X102">
        <f ca="1">X101*(1+Vanilla!intrate*Vanilla!dt+Vanilla!sigma*SQRT(Vanilla!dt)*RAND!X102+0.5*POWER(Vanilla!sigma, 2)*(POWER(RAND!X102, 2)-1)*Vanilla!dt)</f>
        <v>103.79608289963437</v>
      </c>
      <c r="Y102">
        <f ca="1">Y101*(1+Vanilla!intrate*Vanilla!dt+Vanilla!sigma*SQRT(Vanilla!dt)*RAND!Y102+0.5*POWER(Vanilla!sigma, 2)*(POWER(RAND!Y102, 2)-1)*Vanilla!dt)</f>
        <v>93.70606472268922</v>
      </c>
      <c r="Z102">
        <f ca="1">Z101*(1+Vanilla!intrate*Vanilla!dt+Vanilla!sigma*SQRT(Vanilla!dt)*RAND!Z102+0.5*POWER(Vanilla!sigma, 2)*(POWER(RAND!Z102, 2)-1)*Vanilla!dt)</f>
        <v>122.97812831940161</v>
      </c>
      <c r="AA102">
        <f ca="1">AA101*(1+Vanilla!intrate*Vanilla!dt+Vanilla!sigma*SQRT(Vanilla!dt)*RAND!AA102+0.5*POWER(Vanilla!sigma, 2)*(POWER(RAND!AA102, 2)-1)*Vanilla!dt)</f>
        <v>83.869608636616036</v>
      </c>
      <c r="AB102">
        <f ca="1">AB101*(1+Vanilla!intrate*Vanilla!dt+Vanilla!sigma*SQRT(Vanilla!dt)*RAND!AB102+0.5*POWER(Vanilla!sigma, 2)*(POWER(RAND!AB102, 2)-1)*Vanilla!dt)</f>
        <v>101.97885019329357</v>
      </c>
      <c r="AC102">
        <f ca="1">AC101*(1+Vanilla!intrate*Vanilla!dt+Vanilla!sigma*SQRT(Vanilla!dt)*RAND!AC102+0.5*POWER(Vanilla!sigma, 2)*(POWER(RAND!AC102, 2)-1)*Vanilla!dt)</f>
        <v>117.35290540729652</v>
      </c>
      <c r="AD102">
        <f ca="1">AD101*(1+Vanilla!intrate*Vanilla!dt+Vanilla!sigma*SQRT(Vanilla!dt)*RAND!AD102+0.5*POWER(Vanilla!sigma, 2)*(POWER(RAND!AD102, 2)-1)*Vanilla!dt)</f>
        <v>95.692643963222864</v>
      </c>
      <c r="AE102">
        <f ca="1">AE101*(1+Vanilla!intrate*Vanilla!dt+Vanilla!sigma*SQRT(Vanilla!dt)*RAND!AE102+0.5*POWER(Vanilla!sigma, 2)*(POWER(RAND!AE102, 2)-1)*Vanilla!dt)</f>
        <v>83.220390797292339</v>
      </c>
      <c r="AF102">
        <f ca="1">AF101*(1+Vanilla!intrate*Vanilla!dt+Vanilla!sigma*SQRT(Vanilla!dt)*RAND!AF102+0.5*POWER(Vanilla!sigma, 2)*(POWER(RAND!AF102, 2)-1)*Vanilla!dt)</f>
        <v>141.30837146996544</v>
      </c>
      <c r="AG102">
        <f ca="1">AG101*(1+Vanilla!intrate*Vanilla!dt+Vanilla!sigma*SQRT(Vanilla!dt)*RAND!AG102+0.5*POWER(Vanilla!sigma, 2)*(POWER(RAND!AG102, 2)-1)*Vanilla!dt)</f>
        <v>96.891619673239248</v>
      </c>
      <c r="AH102">
        <f ca="1">AH101*(1+Vanilla!intrate*Vanilla!dt+Vanilla!sigma*SQRT(Vanilla!dt)*RAND!AH102+0.5*POWER(Vanilla!sigma, 2)*(POWER(RAND!AH102, 2)-1)*Vanilla!dt)</f>
        <v>74.226213711489152</v>
      </c>
      <c r="AI102">
        <f ca="1">AI101*(1+Vanilla!intrate*Vanilla!dt+Vanilla!sigma*SQRT(Vanilla!dt)*RAND!AI102+0.5*POWER(Vanilla!sigma, 2)*(POWER(RAND!AI102, 2)-1)*Vanilla!dt)</f>
        <v>91.499553295274481</v>
      </c>
      <c r="AJ102">
        <f ca="1">AJ101*(1+Vanilla!intrate*Vanilla!dt+Vanilla!sigma*SQRT(Vanilla!dt)*RAND!AJ102+0.5*POWER(Vanilla!sigma, 2)*(POWER(RAND!AJ102, 2)-1)*Vanilla!dt)</f>
        <v>88.253443957501133</v>
      </c>
      <c r="AK102">
        <f ca="1">AK101*(1+Vanilla!intrate*Vanilla!dt+Vanilla!sigma*SQRT(Vanilla!dt)*RAND!AK102+0.5*POWER(Vanilla!sigma, 2)*(POWER(RAND!AK102, 2)-1)*Vanilla!dt)</f>
        <v>87.875399748112628</v>
      </c>
      <c r="AL102">
        <f ca="1">AL101*(1+Vanilla!intrate*Vanilla!dt+Vanilla!sigma*SQRT(Vanilla!dt)*RAND!AL102+0.5*POWER(Vanilla!sigma, 2)*(POWER(RAND!AL102, 2)-1)*Vanilla!dt)</f>
        <v>77.769566450488085</v>
      </c>
      <c r="AM102">
        <f ca="1">AM101*(1+Vanilla!intrate*Vanilla!dt+Vanilla!sigma*SQRT(Vanilla!dt)*RAND!AM102+0.5*POWER(Vanilla!sigma, 2)*(POWER(RAND!AM102, 2)-1)*Vanilla!dt)</f>
        <v>92.596954934842742</v>
      </c>
      <c r="AN102">
        <f ca="1">AN101*(1+Vanilla!intrate*Vanilla!dt+Vanilla!sigma*SQRT(Vanilla!dt)*RAND!AN102+0.5*POWER(Vanilla!sigma, 2)*(POWER(RAND!AN102, 2)-1)*Vanilla!dt)</f>
        <v>113.6758060589201</v>
      </c>
      <c r="AO102">
        <f ca="1">AO101*(1+Vanilla!intrate*Vanilla!dt+Vanilla!sigma*SQRT(Vanilla!dt)*RAND!AO102+0.5*POWER(Vanilla!sigma, 2)*(POWER(RAND!AO102, 2)-1)*Vanilla!dt)</f>
        <v>162.20446345967758</v>
      </c>
      <c r="AP102">
        <f ca="1">AP101*(1+Vanilla!intrate*Vanilla!dt+Vanilla!sigma*SQRT(Vanilla!dt)*RAND!AP102+0.5*POWER(Vanilla!sigma, 2)*(POWER(RAND!AP102, 2)-1)*Vanilla!dt)</f>
        <v>109.98419353198247</v>
      </c>
      <c r="AQ102">
        <f ca="1">AQ101*(1+Vanilla!intrate*Vanilla!dt+Vanilla!sigma*SQRT(Vanilla!dt)*RAND!AQ102+0.5*POWER(Vanilla!sigma, 2)*(POWER(RAND!AQ102, 2)-1)*Vanilla!dt)</f>
        <v>140.83261131467168</v>
      </c>
      <c r="AR102">
        <f ca="1">AR101*(1+Vanilla!intrate*Vanilla!dt+Vanilla!sigma*SQRT(Vanilla!dt)*RAND!AR102+0.5*POWER(Vanilla!sigma, 2)*(POWER(RAND!AR102, 2)-1)*Vanilla!dt)</f>
        <v>99.75186475971536</v>
      </c>
      <c r="AS102">
        <f ca="1">AS101*(1+Vanilla!intrate*Vanilla!dt+Vanilla!sigma*SQRT(Vanilla!dt)*RAND!AS102+0.5*POWER(Vanilla!sigma, 2)*(POWER(RAND!AS102, 2)-1)*Vanilla!dt)</f>
        <v>84.823522603792128</v>
      </c>
      <c r="AT102">
        <f ca="1">AT101*(1+Vanilla!intrate*Vanilla!dt+Vanilla!sigma*SQRT(Vanilla!dt)*RAND!AT102+0.5*POWER(Vanilla!sigma, 2)*(POWER(RAND!AT102, 2)-1)*Vanilla!dt)</f>
        <v>105.9882566427263</v>
      </c>
      <c r="AU102">
        <f ca="1">AU101*(1+Vanilla!intrate*Vanilla!dt+Vanilla!sigma*SQRT(Vanilla!dt)*RAND!AU102+0.5*POWER(Vanilla!sigma, 2)*(POWER(RAND!AU102, 2)-1)*Vanilla!dt)</f>
        <v>96.835201499586432</v>
      </c>
      <c r="AV102">
        <f ca="1">AV101*(1+Vanilla!intrate*Vanilla!dt+Vanilla!sigma*SQRT(Vanilla!dt)*RAND!AV102+0.5*POWER(Vanilla!sigma, 2)*(POWER(RAND!AV102, 2)-1)*Vanilla!dt)</f>
        <v>114.756597066439</v>
      </c>
      <c r="AW102">
        <f ca="1">AW101*(1+Vanilla!intrate*Vanilla!dt+Vanilla!sigma*SQRT(Vanilla!dt)*RAND!AW102+0.5*POWER(Vanilla!sigma, 2)*(POWER(RAND!AW102, 2)-1)*Vanilla!dt)</f>
        <v>69.945588307497246</v>
      </c>
      <c r="AX102">
        <f ca="1">AX101*(1+Vanilla!intrate*Vanilla!dt+Vanilla!sigma*SQRT(Vanilla!dt)*RAND!AX102+0.5*POWER(Vanilla!sigma, 2)*(POWER(RAND!AX102, 2)-1)*Vanilla!dt)</f>
        <v>86.777635104371967</v>
      </c>
      <c r="AY102">
        <f ca="1">AY101*(1+Vanilla!intrate*Vanilla!dt+Vanilla!sigma*SQRT(Vanilla!dt)*RAND!AY102+0.5*POWER(Vanilla!sigma, 2)*(POWER(RAND!AY102, 2)-1)*Vanilla!dt)</f>
        <v>103.22170887713101</v>
      </c>
      <c r="AZ102">
        <f ca="1">AZ101*(1+Vanilla!intrate*Vanilla!dt+Vanilla!sigma*SQRT(Vanilla!dt)*RAND!AZ102+0.5*POWER(Vanilla!sigma, 2)*(POWER(RAND!AZ102, 2)-1)*Vanilla!dt)</f>
        <v>117.77042970198603</v>
      </c>
      <c r="BA102">
        <f ca="1">BA101*(1+Vanilla!intrate*Vanilla!dt+Vanilla!sigma*SQRT(Vanilla!dt)*RAND!BA102+0.5*POWER(Vanilla!sigma, 2)*(POWER(RAND!BA102, 2)-1)*Vanilla!dt)</f>
        <v>93.625639082821351</v>
      </c>
      <c r="BB102">
        <f ca="1">BB101*(1+Vanilla!intrate*Vanilla!dt+Vanilla!sigma*SQRT(Vanilla!dt)*RAND!BB102+0.5*POWER(Vanilla!sigma, 2)*(POWER(RAND!BB102, 2)-1)*Vanilla!dt)</f>
        <v>84.450212266522499</v>
      </c>
      <c r="BC102">
        <f ca="1">BC101*(1+Vanilla!intrate*Vanilla!dt+Vanilla!sigma*SQRT(Vanilla!dt)*RAND!BC102+0.5*POWER(Vanilla!sigma, 2)*(POWER(RAND!BC102, 2)-1)*Vanilla!dt)</f>
        <v>135.04647799116228</v>
      </c>
      <c r="BD102">
        <f ca="1">BD101*(1+Vanilla!intrate*Vanilla!dt+Vanilla!sigma*SQRT(Vanilla!dt)*RAND!BD102+0.5*POWER(Vanilla!sigma, 2)*(POWER(RAND!BD102, 2)-1)*Vanilla!dt)</f>
        <v>133.92529574118413</v>
      </c>
      <c r="BE102">
        <f ca="1">BE101*(1+Vanilla!intrate*Vanilla!dt+Vanilla!sigma*SQRT(Vanilla!dt)*RAND!BE102+0.5*POWER(Vanilla!sigma, 2)*(POWER(RAND!BE102, 2)-1)*Vanilla!dt)</f>
        <v>150.7547875833767</v>
      </c>
      <c r="BF102">
        <f ca="1">BF101*(1+Vanilla!intrate*Vanilla!dt+Vanilla!sigma*SQRT(Vanilla!dt)*RAND!BF102+0.5*POWER(Vanilla!sigma, 2)*(POWER(RAND!BF102, 2)-1)*Vanilla!dt)</f>
        <v>97.839093550843643</v>
      </c>
      <c r="BG102">
        <f ca="1">BG101*(1+Vanilla!intrate*Vanilla!dt+Vanilla!sigma*SQRT(Vanilla!dt)*RAND!BG102+0.5*POWER(Vanilla!sigma, 2)*(POWER(RAND!BG102, 2)-1)*Vanilla!dt)</f>
        <v>153.24810018006229</v>
      </c>
      <c r="BH102">
        <f ca="1">BH101*(1+Vanilla!intrate*Vanilla!dt+Vanilla!sigma*SQRT(Vanilla!dt)*RAND!BH102+0.5*POWER(Vanilla!sigma, 2)*(POWER(RAND!BH102, 2)-1)*Vanilla!dt)</f>
        <v>111.41436178159236</v>
      </c>
      <c r="BI102">
        <f ca="1">BI101*(1+Vanilla!intrate*Vanilla!dt+Vanilla!sigma*SQRT(Vanilla!dt)*RAND!BI102+0.5*POWER(Vanilla!sigma, 2)*(POWER(RAND!BI102, 2)-1)*Vanilla!dt)</f>
        <v>91.151335439091483</v>
      </c>
      <c r="BJ102">
        <f ca="1">BJ101*(1+Vanilla!intrate*Vanilla!dt+Vanilla!sigma*SQRT(Vanilla!dt)*RAND!BJ102+0.5*POWER(Vanilla!sigma, 2)*(POWER(RAND!BJ102, 2)-1)*Vanilla!dt)</f>
        <v>104.51048078445686</v>
      </c>
      <c r="BK102">
        <f ca="1">BK101*(1+Vanilla!intrate*Vanilla!dt+Vanilla!sigma*SQRT(Vanilla!dt)*RAND!BK102+0.5*POWER(Vanilla!sigma, 2)*(POWER(RAND!BK102, 2)-1)*Vanilla!dt)</f>
        <v>135.25326174074019</v>
      </c>
      <c r="BL102">
        <f ca="1">BL101*(1+Vanilla!intrate*Vanilla!dt+Vanilla!sigma*SQRT(Vanilla!dt)*RAND!BL102+0.5*POWER(Vanilla!sigma, 2)*(POWER(RAND!BL102, 2)-1)*Vanilla!dt)</f>
        <v>100.64412251223624</v>
      </c>
      <c r="BM102">
        <f ca="1">BM101*(1+Vanilla!intrate*Vanilla!dt+Vanilla!sigma*SQRT(Vanilla!dt)*RAND!BM102+0.5*POWER(Vanilla!sigma, 2)*(POWER(RAND!BM102, 2)-1)*Vanilla!dt)</f>
        <v>93.240129395534083</v>
      </c>
      <c r="BN102">
        <f ca="1">BN101*(1+Vanilla!intrate*Vanilla!dt+Vanilla!sigma*SQRT(Vanilla!dt)*RAND!BN102+0.5*POWER(Vanilla!sigma, 2)*(POWER(RAND!BN102, 2)-1)*Vanilla!dt)</f>
        <v>81.212102145324067</v>
      </c>
      <c r="BO102">
        <f ca="1">BO101*(1+Vanilla!intrate*Vanilla!dt+Vanilla!sigma*SQRT(Vanilla!dt)*RAND!BO102+0.5*POWER(Vanilla!sigma, 2)*(POWER(RAND!BO102, 2)-1)*Vanilla!dt)</f>
        <v>102.73199846953248</v>
      </c>
      <c r="BP102">
        <f ca="1">BP101*(1+Vanilla!intrate*Vanilla!dt+Vanilla!sigma*SQRT(Vanilla!dt)*RAND!BP102+0.5*POWER(Vanilla!sigma, 2)*(POWER(RAND!BP102, 2)-1)*Vanilla!dt)</f>
        <v>58.3798563865994</v>
      </c>
      <c r="BQ102">
        <f ca="1">BQ101*(1+Vanilla!intrate*Vanilla!dt+Vanilla!sigma*SQRT(Vanilla!dt)*RAND!BQ102+0.5*POWER(Vanilla!sigma, 2)*(POWER(RAND!BQ102, 2)-1)*Vanilla!dt)</f>
        <v>79.938614001956509</v>
      </c>
      <c r="BR102">
        <f ca="1">BR101*(1+Vanilla!intrate*Vanilla!dt+Vanilla!sigma*SQRT(Vanilla!dt)*RAND!BR102+0.5*POWER(Vanilla!sigma, 2)*(POWER(RAND!BR102, 2)-1)*Vanilla!dt)</f>
        <v>91.207365819493504</v>
      </c>
      <c r="BS102">
        <f ca="1">BS101*(1+Vanilla!intrate*Vanilla!dt+Vanilla!sigma*SQRT(Vanilla!dt)*RAND!BS102+0.5*POWER(Vanilla!sigma, 2)*(POWER(RAND!BS102, 2)-1)*Vanilla!dt)</f>
        <v>88.106509846632306</v>
      </c>
      <c r="BT102">
        <f ca="1">BT101*(1+Vanilla!intrate*Vanilla!dt+Vanilla!sigma*SQRT(Vanilla!dt)*RAND!BT102+0.5*POWER(Vanilla!sigma, 2)*(POWER(RAND!BT102, 2)-1)*Vanilla!dt)</f>
        <v>150.64921734173097</v>
      </c>
      <c r="BU102">
        <f ca="1">BU101*(1+Vanilla!intrate*Vanilla!dt+Vanilla!sigma*SQRT(Vanilla!dt)*RAND!BU102+0.5*POWER(Vanilla!sigma, 2)*(POWER(RAND!BU102, 2)-1)*Vanilla!dt)</f>
        <v>97.471499875434404</v>
      </c>
      <c r="BV102">
        <f ca="1">BV101*(1+Vanilla!intrate*Vanilla!dt+Vanilla!sigma*SQRT(Vanilla!dt)*RAND!BV102+0.5*POWER(Vanilla!sigma, 2)*(POWER(RAND!BV102, 2)-1)*Vanilla!dt)</f>
        <v>110.04317517474924</v>
      </c>
      <c r="BW102">
        <f ca="1">BW101*(1+Vanilla!intrate*Vanilla!dt+Vanilla!sigma*SQRT(Vanilla!dt)*RAND!BW102+0.5*POWER(Vanilla!sigma, 2)*(POWER(RAND!BW102, 2)-1)*Vanilla!dt)</f>
        <v>95.461316497802613</v>
      </c>
      <c r="BX102">
        <f ca="1">BX101*(1+Vanilla!intrate*Vanilla!dt+Vanilla!sigma*SQRT(Vanilla!dt)*RAND!BX102+0.5*POWER(Vanilla!sigma, 2)*(POWER(RAND!BX102, 2)-1)*Vanilla!dt)</f>
        <v>66.631953461059709</v>
      </c>
      <c r="BY102">
        <f ca="1">BY101*(1+Vanilla!intrate*Vanilla!dt+Vanilla!sigma*SQRT(Vanilla!dt)*RAND!BY102+0.5*POWER(Vanilla!sigma, 2)*(POWER(RAND!BY102, 2)-1)*Vanilla!dt)</f>
        <v>120.68062684953918</v>
      </c>
      <c r="BZ102">
        <f ca="1">BZ101*(1+Vanilla!intrate*Vanilla!dt+Vanilla!sigma*SQRT(Vanilla!dt)*RAND!BZ102+0.5*POWER(Vanilla!sigma, 2)*(POWER(RAND!BZ102, 2)-1)*Vanilla!dt)</f>
        <v>132.49770590070534</v>
      </c>
      <c r="CA102">
        <f ca="1">CA101*(1+Vanilla!intrate*Vanilla!dt+Vanilla!sigma*SQRT(Vanilla!dt)*RAND!CA102+0.5*POWER(Vanilla!sigma, 2)*(POWER(RAND!CA102, 2)-1)*Vanilla!dt)</f>
        <v>115.47896706582186</v>
      </c>
      <c r="CB102">
        <f ca="1">CB101*(1+Vanilla!intrate*Vanilla!dt+Vanilla!sigma*SQRT(Vanilla!dt)*RAND!CB102+0.5*POWER(Vanilla!sigma, 2)*(POWER(RAND!CB102, 2)-1)*Vanilla!dt)</f>
        <v>105.89151467638487</v>
      </c>
      <c r="CC102">
        <f ca="1">CC101*(1+Vanilla!intrate*Vanilla!dt+Vanilla!sigma*SQRT(Vanilla!dt)*RAND!CC102+0.5*POWER(Vanilla!sigma, 2)*(POWER(RAND!CC102, 2)-1)*Vanilla!dt)</f>
        <v>156.56773253463098</v>
      </c>
      <c r="CD102">
        <f ca="1">CD101*(1+Vanilla!intrate*Vanilla!dt+Vanilla!sigma*SQRT(Vanilla!dt)*RAND!CD102+0.5*POWER(Vanilla!sigma, 2)*(POWER(RAND!CD102, 2)-1)*Vanilla!dt)</f>
        <v>93.07722830579452</v>
      </c>
      <c r="CE102">
        <f ca="1">CE101*(1+Vanilla!intrate*Vanilla!dt+Vanilla!sigma*SQRT(Vanilla!dt)*RAND!CE102+0.5*POWER(Vanilla!sigma, 2)*(POWER(RAND!CE102, 2)-1)*Vanilla!dt)</f>
        <v>119.65833610264059</v>
      </c>
      <c r="CF102">
        <f ca="1">CF101*(1+Vanilla!intrate*Vanilla!dt+Vanilla!sigma*SQRT(Vanilla!dt)*RAND!CF102+0.5*POWER(Vanilla!sigma, 2)*(POWER(RAND!CF102, 2)-1)*Vanilla!dt)</f>
        <v>105.92449123689333</v>
      </c>
      <c r="CG102">
        <f ca="1">CG101*(1+Vanilla!intrate*Vanilla!dt+Vanilla!sigma*SQRT(Vanilla!dt)*RAND!CG102+0.5*POWER(Vanilla!sigma, 2)*(POWER(RAND!CG102, 2)-1)*Vanilla!dt)</f>
        <v>115.92160675010122</v>
      </c>
      <c r="CH102">
        <f ca="1">CH101*(1+Vanilla!intrate*Vanilla!dt+Vanilla!sigma*SQRT(Vanilla!dt)*RAND!CH102+0.5*POWER(Vanilla!sigma, 2)*(POWER(RAND!CH102, 2)-1)*Vanilla!dt)</f>
        <v>99.792915285305853</v>
      </c>
      <c r="CI102">
        <f ca="1">CI101*(1+Vanilla!intrate*Vanilla!dt+Vanilla!sigma*SQRT(Vanilla!dt)*RAND!CI102+0.5*POWER(Vanilla!sigma, 2)*(POWER(RAND!CI102, 2)-1)*Vanilla!dt)</f>
        <v>104.55000508237319</v>
      </c>
      <c r="CJ102">
        <f ca="1">CJ101*(1+Vanilla!intrate*Vanilla!dt+Vanilla!sigma*SQRT(Vanilla!dt)*RAND!CJ102+0.5*POWER(Vanilla!sigma, 2)*(POWER(RAND!CJ102, 2)-1)*Vanilla!dt)</f>
        <v>103.27620239855518</v>
      </c>
      <c r="CK102">
        <f ca="1">CK101*(1+Vanilla!intrate*Vanilla!dt+Vanilla!sigma*SQRT(Vanilla!dt)*RAND!CK102+0.5*POWER(Vanilla!sigma, 2)*(POWER(RAND!CK102, 2)-1)*Vanilla!dt)</f>
        <v>128.5279079048546</v>
      </c>
      <c r="CL102">
        <f ca="1">CL101*(1+Vanilla!intrate*Vanilla!dt+Vanilla!sigma*SQRT(Vanilla!dt)*RAND!CL102+0.5*POWER(Vanilla!sigma, 2)*(POWER(RAND!CL102, 2)-1)*Vanilla!dt)</f>
        <v>104.00515210574305</v>
      </c>
      <c r="CM102">
        <f ca="1">CM101*(1+Vanilla!intrate*Vanilla!dt+Vanilla!sigma*SQRT(Vanilla!dt)*RAND!CM102+0.5*POWER(Vanilla!sigma, 2)*(POWER(RAND!CM102, 2)-1)*Vanilla!dt)</f>
        <v>95.173377191139295</v>
      </c>
      <c r="CN102">
        <f ca="1">CN101*(1+Vanilla!intrate*Vanilla!dt+Vanilla!sigma*SQRT(Vanilla!dt)*RAND!CN102+0.5*POWER(Vanilla!sigma, 2)*(POWER(RAND!CN102, 2)-1)*Vanilla!dt)</f>
        <v>96.018932174251603</v>
      </c>
      <c r="CO102">
        <f ca="1">CO101*(1+Vanilla!intrate*Vanilla!dt+Vanilla!sigma*SQRT(Vanilla!dt)*RAND!CO102+0.5*POWER(Vanilla!sigma, 2)*(POWER(RAND!CO102, 2)-1)*Vanilla!dt)</f>
        <v>130.7044373812958</v>
      </c>
      <c r="CP102">
        <f ca="1">CP101*(1+Vanilla!intrate*Vanilla!dt+Vanilla!sigma*SQRT(Vanilla!dt)*RAND!CP102+0.5*POWER(Vanilla!sigma, 2)*(POWER(RAND!CP102, 2)-1)*Vanilla!dt)</f>
        <v>120.81936264082989</v>
      </c>
      <c r="CQ102">
        <f ca="1">CQ101*(1+Vanilla!intrate*Vanilla!dt+Vanilla!sigma*SQRT(Vanilla!dt)*RAND!CQ102+0.5*POWER(Vanilla!sigma, 2)*(POWER(RAND!CQ102, 2)-1)*Vanilla!dt)</f>
        <v>100.50037996721856</v>
      </c>
      <c r="CR102">
        <f ca="1">CR101*(1+Vanilla!intrate*Vanilla!dt+Vanilla!sigma*SQRT(Vanilla!dt)*RAND!CR102+0.5*POWER(Vanilla!sigma, 2)*(POWER(RAND!CR102, 2)-1)*Vanilla!dt)</f>
        <v>64.92100732549838</v>
      </c>
      <c r="CS102">
        <f ca="1">CS101*(1+Vanilla!intrate*Vanilla!dt+Vanilla!sigma*SQRT(Vanilla!dt)*RAND!CS102+0.5*POWER(Vanilla!sigma, 2)*(POWER(RAND!CS102, 2)-1)*Vanilla!dt)</f>
        <v>75.234748625878908</v>
      </c>
      <c r="CT102">
        <f ca="1">CT101*(1+Vanilla!intrate*Vanilla!dt+Vanilla!sigma*SQRT(Vanilla!dt)*RAND!CT102+0.5*POWER(Vanilla!sigma, 2)*(POWER(RAND!CT102, 2)-1)*Vanilla!dt)</f>
        <v>126.33392165337737</v>
      </c>
      <c r="CU102">
        <f ca="1">CU101*(1+Vanilla!intrate*Vanilla!dt+Vanilla!sigma*SQRT(Vanilla!dt)*RAND!CU102+0.5*POWER(Vanilla!sigma, 2)*(POWER(RAND!CU102, 2)-1)*Vanilla!dt)</f>
        <v>98.791522870819961</v>
      </c>
      <c r="CV102">
        <f ca="1">CV101*(1+Vanilla!intrate*Vanilla!dt+Vanilla!sigma*SQRT(Vanilla!dt)*RAND!CV102+0.5*POWER(Vanilla!sigma, 2)*(POWER(RAND!CV102, 2)-1)*Vanilla!dt)</f>
        <v>114.877081876153</v>
      </c>
      <c r="CW102">
        <f ca="1">CW101*(1+Vanilla!intrate*Vanilla!dt+Vanilla!sigma*SQRT(Vanilla!dt)*RAND!CW102+0.5*POWER(Vanilla!sigma, 2)*(POWER(RAND!CW102, 2)-1)*Vanilla!dt)</f>
        <v>91.42626587933232</v>
      </c>
      <c r="CX102">
        <f ca="1">CX101*(1+Vanilla!intrate*Vanilla!dt+Vanilla!sigma*SQRT(Vanilla!dt)*RAND!CX102+0.5*POWER(Vanilla!sigma, 2)*(POWER(RAND!CX102, 2)-1)*Vanilla!dt)</f>
        <v>70.207739814929937</v>
      </c>
      <c r="CY102">
        <f ca="1">CY101*(1+Vanilla!intrate*Vanilla!dt+Vanilla!sigma*SQRT(Vanilla!dt)*RAND!CY102+0.5*POWER(Vanilla!sigma, 2)*(POWER(RAND!CY102, 2)-1)*Vanilla!dt)</f>
        <v>115.08327949198772</v>
      </c>
      <c r="CZ102">
        <f ca="1">CZ101*(1+Vanilla!intrate*Vanilla!dt+Vanilla!sigma*SQRT(Vanilla!dt)*RAND!CZ102+0.5*POWER(Vanilla!sigma, 2)*(POWER(RAND!CZ102, 2)-1)*Vanilla!dt)</f>
        <v>161.94012168412533</v>
      </c>
      <c r="DA102">
        <f ca="1">DA101*(1+Vanilla!intrate*Vanilla!dt+Vanilla!sigma*SQRT(Vanilla!dt)*RAND!DA102+0.5*POWER(Vanilla!sigma, 2)*(POWER(RAND!DA102, 2)-1)*Vanilla!dt)</f>
        <v>118.62707568676161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DA102"/>
  <sheetViews>
    <sheetView workbookViewId="0">
      <selection activeCell="E2" sqref="E2"/>
    </sheetView>
  </sheetViews>
  <sheetFormatPr defaultRowHeight="15" x14ac:dyDescent="0.25"/>
  <sheetData>
    <row r="1" spans="5:105" x14ac:dyDescent="0.25">
      <c r="E1" t="s">
        <v>1</v>
      </c>
      <c r="F1" t="s">
        <v>309</v>
      </c>
      <c r="G1" t="s">
        <v>308</v>
      </c>
      <c r="H1" t="s">
        <v>307</v>
      </c>
      <c r="I1" t="s">
        <v>306</v>
      </c>
      <c r="J1" t="s">
        <v>305</v>
      </c>
      <c r="K1" t="s">
        <v>304</v>
      </c>
      <c r="L1" t="s">
        <v>303</v>
      </c>
      <c r="M1" t="s">
        <v>302</v>
      </c>
      <c r="N1" t="s">
        <v>301</v>
      </c>
      <c r="O1" t="s">
        <v>300</v>
      </c>
      <c r="P1" t="s">
        <v>299</v>
      </c>
      <c r="Q1" t="s">
        <v>298</v>
      </c>
      <c r="R1" t="s">
        <v>297</v>
      </c>
      <c r="S1" t="s">
        <v>296</v>
      </c>
      <c r="T1" t="s">
        <v>295</v>
      </c>
      <c r="U1" t="s">
        <v>294</v>
      </c>
      <c r="V1" t="s">
        <v>293</v>
      </c>
      <c r="W1" t="s">
        <v>292</v>
      </c>
      <c r="X1" t="s">
        <v>291</v>
      </c>
      <c r="Y1" t="s">
        <v>290</v>
      </c>
      <c r="Z1" t="s">
        <v>289</v>
      </c>
      <c r="AA1" t="s">
        <v>288</v>
      </c>
      <c r="AB1" t="s">
        <v>287</v>
      </c>
      <c r="AC1" t="s">
        <v>286</v>
      </c>
      <c r="AD1" t="s">
        <v>285</v>
      </c>
      <c r="AE1" t="s">
        <v>284</v>
      </c>
      <c r="AF1" t="s">
        <v>283</v>
      </c>
      <c r="AG1" t="s">
        <v>282</v>
      </c>
      <c r="AH1" t="s">
        <v>281</v>
      </c>
      <c r="AI1" t="s">
        <v>280</v>
      </c>
      <c r="AJ1" t="s">
        <v>279</v>
      </c>
      <c r="AK1" t="s">
        <v>278</v>
      </c>
      <c r="AL1" t="s">
        <v>277</v>
      </c>
      <c r="AM1" t="s">
        <v>276</v>
      </c>
      <c r="AN1" t="s">
        <v>275</v>
      </c>
      <c r="AO1" t="s">
        <v>274</v>
      </c>
      <c r="AP1" t="s">
        <v>273</v>
      </c>
      <c r="AQ1" t="s">
        <v>272</v>
      </c>
      <c r="AR1" t="s">
        <v>271</v>
      </c>
      <c r="AS1" t="s">
        <v>270</v>
      </c>
      <c r="AT1" t="s">
        <v>269</v>
      </c>
      <c r="AU1" t="s">
        <v>268</v>
      </c>
      <c r="AV1" t="s">
        <v>267</v>
      </c>
      <c r="AW1" t="s">
        <v>266</v>
      </c>
      <c r="AX1" t="s">
        <v>265</v>
      </c>
      <c r="AY1" t="s">
        <v>264</v>
      </c>
      <c r="AZ1" t="s">
        <v>263</v>
      </c>
      <c r="BA1" t="s">
        <v>262</v>
      </c>
      <c r="BB1" t="s">
        <v>261</v>
      </c>
      <c r="BC1" t="s">
        <v>260</v>
      </c>
      <c r="BD1" t="s">
        <v>259</v>
      </c>
      <c r="BE1" t="s">
        <v>258</v>
      </c>
      <c r="BF1" t="s">
        <v>257</v>
      </c>
      <c r="BG1" t="s">
        <v>256</v>
      </c>
      <c r="BH1" t="s">
        <v>255</v>
      </c>
      <c r="BI1" t="s">
        <v>254</v>
      </c>
      <c r="BJ1" t="s">
        <v>253</v>
      </c>
      <c r="BK1" t="s">
        <v>252</v>
      </c>
      <c r="BL1" t="s">
        <v>251</v>
      </c>
      <c r="BM1" t="s">
        <v>250</v>
      </c>
      <c r="BN1" t="s">
        <v>249</v>
      </c>
      <c r="BO1" t="s">
        <v>248</v>
      </c>
      <c r="BP1" t="s">
        <v>247</v>
      </c>
      <c r="BQ1" t="s">
        <v>246</v>
      </c>
      <c r="BR1" t="s">
        <v>245</v>
      </c>
      <c r="BS1" t="s">
        <v>244</v>
      </c>
      <c r="BT1" t="s">
        <v>243</v>
      </c>
      <c r="BU1" t="s">
        <v>242</v>
      </c>
      <c r="BV1" t="s">
        <v>241</v>
      </c>
      <c r="BW1" t="s">
        <v>240</v>
      </c>
      <c r="BX1" t="s">
        <v>239</v>
      </c>
      <c r="BY1" t="s">
        <v>238</v>
      </c>
      <c r="BZ1" t="s">
        <v>237</v>
      </c>
      <c r="CA1" t="s">
        <v>236</v>
      </c>
      <c r="CB1" t="s">
        <v>235</v>
      </c>
      <c r="CC1" t="s">
        <v>234</v>
      </c>
      <c r="CD1" t="s">
        <v>233</v>
      </c>
      <c r="CE1" t="s">
        <v>232</v>
      </c>
      <c r="CF1" t="s">
        <v>231</v>
      </c>
      <c r="CG1" t="s">
        <v>230</v>
      </c>
      <c r="CH1" t="s">
        <v>229</v>
      </c>
      <c r="CI1" t="s">
        <v>228</v>
      </c>
      <c r="CJ1" t="s">
        <v>227</v>
      </c>
      <c r="CK1" t="s">
        <v>226</v>
      </c>
      <c r="CL1" t="s">
        <v>225</v>
      </c>
      <c r="CM1" t="s">
        <v>224</v>
      </c>
      <c r="CN1" t="s">
        <v>223</v>
      </c>
      <c r="CO1" t="s">
        <v>222</v>
      </c>
      <c r="CP1" t="s">
        <v>221</v>
      </c>
      <c r="CQ1" t="s">
        <v>220</v>
      </c>
      <c r="CR1" t="s">
        <v>219</v>
      </c>
      <c r="CS1" t="s">
        <v>218</v>
      </c>
      <c r="CT1" t="s">
        <v>217</v>
      </c>
      <c r="CU1" t="s">
        <v>216</v>
      </c>
      <c r="CV1" t="s">
        <v>215</v>
      </c>
      <c r="CW1" t="s">
        <v>214</v>
      </c>
      <c r="CX1" t="s">
        <v>213</v>
      </c>
      <c r="CY1" t="s">
        <v>212</v>
      </c>
      <c r="CZ1" t="s">
        <v>211</v>
      </c>
      <c r="DA1" t="s">
        <v>210</v>
      </c>
    </row>
    <row r="2" spans="5:105" x14ac:dyDescent="0.25">
      <c r="E2">
        <f>S_plus!E2</f>
        <v>0</v>
      </c>
    </row>
    <row r="3" spans="5:105" x14ac:dyDescent="0.25">
      <c r="E3">
        <f>S_plus!E3</f>
        <v>0.01</v>
      </c>
      <c r="F3">
        <f ca="1">_xlfn.NORM.S.INV(RAND())</f>
        <v>-1.0271262763588462</v>
      </c>
      <c r="G3">
        <f ca="1">_xlfn.NORM.S.INV(RAND())</f>
        <v>1.2680085006086881</v>
      </c>
      <c r="H3">
        <f ca="1">_xlfn.NORM.S.INV(RAND())</f>
        <v>-0.12281854347936068</v>
      </c>
      <c r="I3">
        <f ca="1">_xlfn.NORM.S.INV(RAND())</f>
        <v>0.23975735055944428</v>
      </c>
      <c r="J3">
        <f ca="1">_xlfn.NORM.S.INV(RAND())</f>
        <v>-7.4452740285167712E-2</v>
      </c>
      <c r="K3">
        <f ca="1">_xlfn.NORM.S.INV(RAND())</f>
        <v>-0.5349074845591798</v>
      </c>
      <c r="L3">
        <f ca="1">_xlfn.NORM.S.INV(RAND())</f>
        <v>-0.74171055334749081</v>
      </c>
      <c r="M3">
        <f ca="1">_xlfn.NORM.S.INV(RAND())</f>
        <v>0.4222739879618711</v>
      </c>
      <c r="N3">
        <f ca="1">_xlfn.NORM.S.INV(RAND())</f>
        <v>-9.9879931605037123E-2</v>
      </c>
      <c r="O3">
        <f ca="1">_xlfn.NORM.S.INV(RAND())</f>
        <v>-0.32035667289430059</v>
      </c>
      <c r="P3">
        <f ca="1">_xlfn.NORM.S.INV(RAND())</f>
        <v>0.42254977518498144</v>
      </c>
      <c r="Q3">
        <f ca="1">_xlfn.NORM.S.INV(RAND())</f>
        <v>-0.25394008914648264</v>
      </c>
      <c r="R3">
        <f ca="1">_xlfn.NORM.S.INV(RAND())</f>
        <v>-2.0889266842145133</v>
      </c>
      <c r="S3">
        <f ca="1">_xlfn.NORM.S.INV(RAND())</f>
        <v>-0.76958235079440518</v>
      </c>
      <c r="T3">
        <f ca="1">_xlfn.NORM.S.INV(RAND())</f>
        <v>0.27985849804705898</v>
      </c>
      <c r="U3">
        <f ca="1">_xlfn.NORM.S.INV(RAND())</f>
        <v>-0.42386264133527457</v>
      </c>
      <c r="V3">
        <f ca="1">_xlfn.NORM.S.INV(RAND())</f>
        <v>-0.36616194411889186</v>
      </c>
      <c r="W3">
        <f ca="1">_xlfn.NORM.S.INV(RAND())</f>
        <v>-0.65282575187184233</v>
      </c>
      <c r="X3">
        <f ca="1">_xlfn.NORM.S.INV(RAND())</f>
        <v>-0.97556454918399871</v>
      </c>
      <c r="Y3">
        <f ca="1">_xlfn.NORM.S.INV(RAND())</f>
        <v>-0.9036006452975649</v>
      </c>
      <c r="Z3">
        <f ca="1">_xlfn.NORM.S.INV(RAND())</f>
        <v>-0.42297386206873044</v>
      </c>
      <c r="AA3">
        <f ca="1">_xlfn.NORM.S.INV(RAND())</f>
        <v>1.3802915745507869</v>
      </c>
      <c r="AB3">
        <f ca="1">_xlfn.NORM.S.INV(RAND())</f>
        <v>-0.76547216900767301</v>
      </c>
      <c r="AC3">
        <f ca="1">_xlfn.NORM.S.INV(RAND())</f>
        <v>0.83145015713742876</v>
      </c>
      <c r="AD3">
        <f ca="1">_xlfn.NORM.S.INV(RAND())</f>
        <v>0.42847418053586139</v>
      </c>
      <c r="AE3">
        <f ca="1">_xlfn.NORM.S.INV(RAND())</f>
        <v>-0.86208123820509186</v>
      </c>
      <c r="AF3">
        <f ca="1">_xlfn.NORM.S.INV(RAND())</f>
        <v>-0.92023900632147815</v>
      </c>
      <c r="AG3">
        <f ca="1">_xlfn.NORM.S.INV(RAND())</f>
        <v>-4.1241867390629837E-3</v>
      </c>
      <c r="AH3">
        <f ca="1">_xlfn.NORM.S.INV(RAND())</f>
        <v>0.27663116243069313</v>
      </c>
      <c r="AI3">
        <f ca="1">_xlfn.NORM.S.INV(RAND())</f>
        <v>-0.68497344211649736</v>
      </c>
      <c r="AJ3">
        <f ca="1">_xlfn.NORM.S.INV(RAND())</f>
        <v>0.97053068524953046</v>
      </c>
      <c r="AK3">
        <f ca="1">_xlfn.NORM.S.INV(RAND())</f>
        <v>-0.66761669700230897</v>
      </c>
      <c r="AL3">
        <f ca="1">_xlfn.NORM.S.INV(RAND())</f>
        <v>-0.37519250076501282</v>
      </c>
      <c r="AM3">
        <f ca="1">_xlfn.NORM.S.INV(RAND())</f>
        <v>-0.34367988401684518</v>
      </c>
      <c r="AN3">
        <f ca="1">_xlfn.NORM.S.INV(RAND())</f>
        <v>0.98666362500494886</v>
      </c>
      <c r="AO3">
        <f ca="1">_xlfn.NORM.S.INV(RAND())</f>
        <v>0.90078172961017644</v>
      </c>
      <c r="AP3">
        <f ca="1">_xlfn.NORM.S.INV(RAND())</f>
        <v>0.26737839566038313</v>
      </c>
      <c r="AQ3">
        <f ca="1">_xlfn.NORM.S.INV(RAND())</f>
        <v>-1.2666034438308187</v>
      </c>
      <c r="AR3">
        <f ca="1">_xlfn.NORM.S.INV(RAND())</f>
        <v>-0.74183519561304745</v>
      </c>
      <c r="AS3">
        <f ca="1">_xlfn.NORM.S.INV(RAND())</f>
        <v>-0.4686452046878104</v>
      </c>
      <c r="AT3">
        <f ca="1">_xlfn.NORM.S.INV(RAND())</f>
        <v>-0.83400442615249892</v>
      </c>
      <c r="AU3">
        <f ca="1">_xlfn.NORM.S.INV(RAND())</f>
        <v>-0.17747224767332906</v>
      </c>
      <c r="AV3">
        <f ca="1">_xlfn.NORM.S.INV(RAND())</f>
        <v>0.66439919436595507</v>
      </c>
      <c r="AW3">
        <f ca="1">_xlfn.NORM.S.INV(RAND())</f>
        <v>-1.0372837480451105</v>
      </c>
      <c r="AX3">
        <f ca="1">_xlfn.NORM.S.INV(RAND())</f>
        <v>1.2523105372266587</v>
      </c>
      <c r="AY3">
        <f ca="1">_xlfn.NORM.S.INV(RAND())</f>
        <v>-1.4004025337511357</v>
      </c>
      <c r="AZ3">
        <f ca="1">_xlfn.NORM.S.INV(RAND())</f>
        <v>-0.89610379770150539</v>
      </c>
      <c r="BA3">
        <f ca="1">_xlfn.NORM.S.INV(RAND())</f>
        <v>-0.97521353951401624</v>
      </c>
      <c r="BB3">
        <f ca="1">_xlfn.NORM.S.INV(RAND())</f>
        <v>0.70148011095967999</v>
      </c>
      <c r="BC3">
        <f ca="1">_xlfn.NORM.S.INV(RAND())</f>
        <v>-1.0989911832558701</v>
      </c>
      <c r="BD3">
        <f ca="1">_xlfn.NORM.S.INV(RAND())</f>
        <v>1.1597196400769438</v>
      </c>
      <c r="BE3">
        <f ca="1">_xlfn.NORM.S.INV(RAND())</f>
        <v>-0.92569731774180342</v>
      </c>
      <c r="BF3">
        <f ca="1">_xlfn.NORM.S.INV(RAND())</f>
        <v>0.25598985533823282</v>
      </c>
      <c r="BG3">
        <f ca="1">_xlfn.NORM.S.INV(RAND())</f>
        <v>-1.3308619506606643</v>
      </c>
      <c r="BH3">
        <f ca="1">_xlfn.NORM.S.INV(RAND())</f>
        <v>0.25756598024578076</v>
      </c>
      <c r="BI3">
        <f ca="1">_xlfn.NORM.S.INV(RAND())</f>
        <v>-1.0417032496126448</v>
      </c>
      <c r="BJ3">
        <f ca="1">_xlfn.NORM.S.INV(RAND())</f>
        <v>-1.1714406148406566</v>
      </c>
      <c r="BK3">
        <f ca="1">_xlfn.NORM.S.INV(RAND())</f>
        <v>2.1280691194427339</v>
      </c>
      <c r="BL3">
        <f ca="1">_xlfn.NORM.S.INV(RAND())</f>
        <v>1.2732078971005307</v>
      </c>
      <c r="BM3">
        <f ca="1">_xlfn.NORM.S.INV(RAND())</f>
        <v>-0.66196079387814566</v>
      </c>
      <c r="BN3">
        <f ca="1">_xlfn.NORM.S.INV(RAND())</f>
        <v>1.0240329685612286</v>
      </c>
      <c r="BO3">
        <f ca="1">_xlfn.NORM.S.INV(RAND())</f>
        <v>-0.29797550789812544</v>
      </c>
      <c r="BP3">
        <f ca="1">_xlfn.NORM.S.INV(RAND())</f>
        <v>-1.4499533416684167</v>
      </c>
      <c r="BQ3">
        <f ca="1">_xlfn.NORM.S.INV(RAND())</f>
        <v>-0.85983498714810769</v>
      </c>
      <c r="BR3">
        <f ca="1">_xlfn.NORM.S.INV(RAND())</f>
        <v>0.60417136569856233</v>
      </c>
      <c r="BS3">
        <f ca="1">_xlfn.NORM.S.INV(RAND())</f>
        <v>-1.0012585664369962</v>
      </c>
      <c r="BT3">
        <f ca="1">_xlfn.NORM.S.INV(RAND())</f>
        <v>1.5368781828256677</v>
      </c>
      <c r="BU3">
        <f ca="1">_xlfn.NORM.S.INV(RAND())</f>
        <v>0.40590498891693222</v>
      </c>
      <c r="BV3">
        <f ca="1">_xlfn.NORM.S.INV(RAND())</f>
        <v>-1.4784775649373367</v>
      </c>
      <c r="BW3">
        <f ca="1">_xlfn.NORM.S.INV(RAND())</f>
        <v>0.38197237182286808</v>
      </c>
      <c r="BX3">
        <f ca="1">_xlfn.NORM.S.INV(RAND())</f>
        <v>0.72630939897169022</v>
      </c>
      <c r="BY3">
        <f ca="1">_xlfn.NORM.S.INV(RAND())</f>
        <v>-0.14086375714064572</v>
      </c>
      <c r="BZ3">
        <f ca="1">_xlfn.NORM.S.INV(RAND())</f>
        <v>-0.8391753356534406</v>
      </c>
      <c r="CA3">
        <f ca="1">_xlfn.NORM.S.INV(RAND())</f>
        <v>-0.3967493104598806</v>
      </c>
      <c r="CB3">
        <f ca="1">_xlfn.NORM.S.INV(RAND())</f>
        <v>1.9809523572956875</v>
      </c>
      <c r="CC3">
        <f ca="1">_xlfn.NORM.S.INV(RAND())</f>
        <v>-6.4740201595352889E-2</v>
      </c>
      <c r="CD3">
        <f ca="1">_xlfn.NORM.S.INV(RAND())</f>
        <v>-0.81005062956659302</v>
      </c>
      <c r="CE3">
        <f ca="1">_xlfn.NORM.S.INV(RAND())</f>
        <v>-0.13436452444939978</v>
      </c>
      <c r="CF3">
        <f ca="1">_xlfn.NORM.S.INV(RAND())</f>
        <v>-0.54504585095811975</v>
      </c>
      <c r="CG3">
        <f ca="1">_xlfn.NORM.S.INV(RAND())</f>
        <v>-0.73499223630088328</v>
      </c>
      <c r="CH3">
        <f ca="1">_xlfn.NORM.S.INV(RAND())</f>
        <v>1.1140721884131495</v>
      </c>
      <c r="CI3">
        <f ca="1">_xlfn.NORM.S.INV(RAND())</f>
        <v>1.2734822292419958</v>
      </c>
      <c r="CJ3">
        <f ca="1">_xlfn.NORM.S.INV(RAND())</f>
        <v>0.77041747402213179</v>
      </c>
      <c r="CK3">
        <f ca="1">_xlfn.NORM.S.INV(RAND())</f>
        <v>1.8081016533590659</v>
      </c>
      <c r="CL3">
        <f ca="1">_xlfn.NORM.S.INV(RAND())</f>
        <v>-1.3668338369381809</v>
      </c>
      <c r="CM3">
        <f ca="1">_xlfn.NORM.S.INV(RAND())</f>
        <v>-0.66688098182366262</v>
      </c>
      <c r="CN3">
        <f ca="1">_xlfn.NORM.S.INV(RAND())</f>
        <v>-0.31232258225159365</v>
      </c>
      <c r="CO3">
        <f ca="1">_xlfn.NORM.S.INV(RAND())</f>
        <v>0.43073295789826083</v>
      </c>
      <c r="CP3">
        <f ca="1">_xlfn.NORM.S.INV(RAND())</f>
        <v>1.0046249493374413</v>
      </c>
      <c r="CQ3">
        <f ca="1">_xlfn.NORM.S.INV(RAND())</f>
        <v>0.81468946345573801</v>
      </c>
      <c r="CR3">
        <f ca="1">_xlfn.NORM.S.INV(RAND())</f>
        <v>0.39922360711571597</v>
      </c>
      <c r="CS3">
        <f ca="1">_xlfn.NORM.S.INV(RAND())</f>
        <v>0.19499796124392602</v>
      </c>
      <c r="CT3">
        <f ca="1">_xlfn.NORM.S.INV(RAND())</f>
        <v>1.0635168994936968</v>
      </c>
      <c r="CU3">
        <f ca="1">_xlfn.NORM.S.INV(RAND())</f>
        <v>-0.24126560414185622</v>
      </c>
      <c r="CV3">
        <f ca="1">_xlfn.NORM.S.INV(RAND())</f>
        <v>0.45065455840854834</v>
      </c>
      <c r="CW3">
        <f ca="1">_xlfn.NORM.S.INV(RAND())</f>
        <v>-0.30144344225731179</v>
      </c>
      <c r="CX3">
        <f ca="1">_xlfn.NORM.S.INV(RAND())</f>
        <v>0.40919575465960456</v>
      </c>
      <c r="CY3">
        <f ca="1">_xlfn.NORM.S.INV(RAND())</f>
        <v>0.34101686914896673</v>
      </c>
      <c r="CZ3">
        <f ca="1">_xlfn.NORM.S.INV(RAND())</f>
        <v>0.72879532576655504</v>
      </c>
      <c r="DA3">
        <f ca="1">_xlfn.NORM.S.INV(RAND())</f>
        <v>1.3127799727808287</v>
      </c>
    </row>
    <row r="4" spans="5:105" x14ac:dyDescent="0.25">
      <c r="E4">
        <f>S_plus!E4</f>
        <v>0.02</v>
      </c>
      <c r="F4">
        <f ca="1">_xlfn.NORM.S.INV(RAND())</f>
        <v>-0.34717808189907751</v>
      </c>
      <c r="G4">
        <f ca="1">_xlfn.NORM.S.INV(RAND())</f>
        <v>-0.69986207439050319</v>
      </c>
      <c r="H4">
        <f ca="1">_xlfn.NORM.S.INV(RAND())</f>
        <v>0.61055995546387587</v>
      </c>
      <c r="I4">
        <f ca="1">_xlfn.NORM.S.INV(RAND())</f>
        <v>-0.58765653269909213</v>
      </c>
      <c r="J4">
        <f ca="1">_xlfn.NORM.S.INV(RAND())</f>
        <v>1.139539551039763</v>
      </c>
      <c r="K4">
        <f ca="1">_xlfn.NORM.S.INV(RAND())</f>
        <v>-1.4313796459380084</v>
      </c>
      <c r="L4">
        <f ca="1">_xlfn.NORM.S.INV(RAND())</f>
        <v>-0.28813300988997859</v>
      </c>
      <c r="M4">
        <f ca="1">_xlfn.NORM.S.INV(RAND())</f>
        <v>0.53489894797755144</v>
      </c>
      <c r="N4">
        <f ca="1">_xlfn.NORM.S.INV(RAND())</f>
        <v>1.9284590255596481</v>
      </c>
      <c r="O4">
        <f ca="1">_xlfn.NORM.S.INV(RAND())</f>
        <v>1.0861671721549735</v>
      </c>
      <c r="P4">
        <f ca="1">_xlfn.NORM.S.INV(RAND())</f>
        <v>1.0113922673284725</v>
      </c>
      <c r="Q4">
        <f ca="1">_xlfn.NORM.S.INV(RAND())</f>
        <v>1.1374860527054202</v>
      </c>
      <c r="R4">
        <f ca="1">_xlfn.NORM.S.INV(RAND())</f>
        <v>1.3036590417600766</v>
      </c>
      <c r="S4">
        <f ca="1">_xlfn.NORM.S.INV(RAND())</f>
        <v>7.3688871098185435E-2</v>
      </c>
      <c r="T4">
        <f ca="1">_xlfn.NORM.S.INV(RAND())</f>
        <v>0.28964710578436265</v>
      </c>
      <c r="U4">
        <f ca="1">_xlfn.NORM.S.INV(RAND())</f>
        <v>-0.80457192127712185</v>
      </c>
      <c r="V4">
        <f ca="1">_xlfn.NORM.S.INV(RAND())</f>
        <v>0.2197414955597273</v>
      </c>
      <c r="W4">
        <f ca="1">_xlfn.NORM.S.INV(RAND())</f>
        <v>1.5404730132376934</v>
      </c>
      <c r="X4">
        <f ca="1">_xlfn.NORM.S.INV(RAND())</f>
        <v>-0.97689092597200078</v>
      </c>
      <c r="Y4">
        <f ca="1">_xlfn.NORM.S.INV(RAND())</f>
        <v>0.47555242184731089</v>
      </c>
      <c r="Z4">
        <f ca="1">_xlfn.NORM.S.INV(RAND())</f>
        <v>0.37419011584280826</v>
      </c>
      <c r="AA4">
        <f ca="1">_xlfn.NORM.S.INV(RAND())</f>
        <v>-1.0063472914455653</v>
      </c>
      <c r="AB4">
        <f ca="1">_xlfn.NORM.S.INV(RAND())</f>
        <v>-0.77358865994304948</v>
      </c>
      <c r="AC4">
        <f ca="1">_xlfn.NORM.S.INV(RAND())</f>
        <v>1.4140143470125026</v>
      </c>
      <c r="AD4">
        <f ca="1">_xlfn.NORM.S.INV(RAND())</f>
        <v>-0.27326480472640918</v>
      </c>
      <c r="AE4">
        <f ca="1">_xlfn.NORM.S.INV(RAND())</f>
        <v>-0.78240113029148928</v>
      </c>
      <c r="AF4">
        <f ca="1">_xlfn.NORM.S.INV(RAND())</f>
        <v>1.6953770167689695</v>
      </c>
      <c r="AG4">
        <f ca="1">_xlfn.NORM.S.INV(RAND())</f>
        <v>-0.29866535932128763</v>
      </c>
      <c r="AH4">
        <f ca="1">_xlfn.NORM.S.INV(RAND())</f>
        <v>-1.1012287396638207</v>
      </c>
      <c r="AI4">
        <f ca="1">_xlfn.NORM.S.INV(RAND())</f>
        <v>0.1171329551971432</v>
      </c>
      <c r="AJ4">
        <f ca="1">_xlfn.NORM.S.INV(RAND())</f>
        <v>-0.27230090861570516</v>
      </c>
      <c r="AK4">
        <f ca="1">_xlfn.NORM.S.INV(RAND())</f>
        <v>-0.59091852484321128</v>
      </c>
      <c r="AL4">
        <f ca="1">_xlfn.NORM.S.INV(RAND())</f>
        <v>-1.1732716570935315</v>
      </c>
      <c r="AM4">
        <f ca="1">_xlfn.NORM.S.INV(RAND())</f>
        <v>0.56326816030802696</v>
      </c>
      <c r="AN4">
        <f ca="1">_xlfn.NORM.S.INV(RAND())</f>
        <v>-0.60872132002499468</v>
      </c>
      <c r="AO4">
        <f ca="1">_xlfn.NORM.S.INV(RAND())</f>
        <v>1.3161022138935259</v>
      </c>
      <c r="AP4">
        <f ca="1">_xlfn.NORM.S.INV(RAND())</f>
        <v>0.54997354498077278</v>
      </c>
      <c r="AQ4">
        <f ca="1">_xlfn.NORM.S.INV(RAND())</f>
        <v>-0.46374772659783003</v>
      </c>
      <c r="AR4">
        <f ca="1">_xlfn.NORM.S.INV(RAND())</f>
        <v>-1.3056817875967854</v>
      </c>
      <c r="AS4">
        <f ca="1">_xlfn.NORM.S.INV(RAND())</f>
        <v>-0.39411328236549559</v>
      </c>
      <c r="AT4">
        <f ca="1">_xlfn.NORM.S.INV(RAND())</f>
        <v>0.35563859998958897</v>
      </c>
      <c r="AU4">
        <f ca="1">_xlfn.NORM.S.INV(RAND())</f>
        <v>1.0135026136205789</v>
      </c>
      <c r="AV4">
        <f ca="1">_xlfn.NORM.S.INV(RAND())</f>
        <v>-0.41870506452917394</v>
      </c>
      <c r="AW4">
        <f ca="1">_xlfn.NORM.S.INV(RAND())</f>
        <v>-0.68239510350437849</v>
      </c>
      <c r="AX4">
        <f ca="1">_xlfn.NORM.S.INV(RAND())</f>
        <v>0.44991351416229264</v>
      </c>
      <c r="AY4">
        <f ca="1">_xlfn.NORM.S.INV(RAND())</f>
        <v>0.23085339723010329</v>
      </c>
      <c r="AZ4">
        <f ca="1">_xlfn.NORM.S.INV(RAND())</f>
        <v>1.6930889995714762</v>
      </c>
      <c r="BA4">
        <f ca="1">_xlfn.NORM.S.INV(RAND())</f>
        <v>0.94968420775768181</v>
      </c>
      <c r="BB4">
        <f ca="1">_xlfn.NORM.S.INV(RAND())</f>
        <v>1.2419615772812886</v>
      </c>
      <c r="BC4">
        <f ca="1">_xlfn.NORM.S.INV(RAND())</f>
        <v>0.40951841289063129</v>
      </c>
      <c r="BD4">
        <f ca="1">_xlfn.NORM.S.INV(RAND())</f>
        <v>0.85913231967069836</v>
      </c>
      <c r="BE4">
        <f ca="1">_xlfn.NORM.S.INV(RAND())</f>
        <v>-1.8901104192248068</v>
      </c>
      <c r="BF4">
        <f ca="1">_xlfn.NORM.S.INV(RAND())</f>
        <v>-1.2065989328408036</v>
      </c>
      <c r="BG4">
        <f ca="1">_xlfn.NORM.S.INV(RAND())</f>
        <v>1.9032698120035336</v>
      </c>
      <c r="BH4">
        <f ca="1">_xlfn.NORM.S.INV(RAND())</f>
        <v>1.2417358386740114</v>
      </c>
      <c r="BI4">
        <f ca="1">_xlfn.NORM.S.INV(RAND())</f>
        <v>0.15776740492707728</v>
      </c>
      <c r="BJ4">
        <f ca="1">_xlfn.NORM.S.INV(RAND())</f>
        <v>0.40773180611413351</v>
      </c>
      <c r="BK4">
        <f ca="1">_xlfn.NORM.S.INV(RAND())</f>
        <v>0.81430335855001035</v>
      </c>
      <c r="BL4">
        <f ca="1">_xlfn.NORM.S.INV(RAND())</f>
        <v>-0.33733137984509803</v>
      </c>
      <c r="BM4">
        <f ca="1">_xlfn.NORM.S.INV(RAND())</f>
        <v>-0.30663691474408916</v>
      </c>
      <c r="BN4">
        <f ca="1">_xlfn.NORM.S.INV(RAND())</f>
        <v>0.45336269793987155</v>
      </c>
      <c r="BO4">
        <f ca="1">_xlfn.NORM.S.INV(RAND())</f>
        <v>4.8933827226257699E-2</v>
      </c>
      <c r="BP4">
        <f ca="1">_xlfn.NORM.S.INV(RAND())</f>
        <v>-1.0530846795982813</v>
      </c>
      <c r="BQ4">
        <f ca="1">_xlfn.NORM.S.INV(RAND())</f>
        <v>-0.56582962650142943</v>
      </c>
      <c r="BR4">
        <f ca="1">_xlfn.NORM.S.INV(RAND())</f>
        <v>-1.3815405244259968</v>
      </c>
      <c r="BS4">
        <f ca="1">_xlfn.NORM.S.INV(RAND())</f>
        <v>-0.47117566618253831</v>
      </c>
      <c r="BT4">
        <f ca="1">_xlfn.NORM.S.INV(RAND())</f>
        <v>-0.38586017457139737</v>
      </c>
      <c r="BU4">
        <f ca="1">_xlfn.NORM.S.INV(RAND())</f>
        <v>0.36298196796934301</v>
      </c>
      <c r="BV4">
        <f ca="1">_xlfn.NORM.S.INV(RAND())</f>
        <v>0.11131127174430165</v>
      </c>
      <c r="BW4">
        <f ca="1">_xlfn.NORM.S.INV(RAND())</f>
        <v>0.12443668829278558</v>
      </c>
      <c r="BX4">
        <f ca="1">_xlfn.NORM.S.INV(RAND())</f>
        <v>-1.6502056641844591</v>
      </c>
      <c r="BY4">
        <f ca="1">_xlfn.NORM.S.INV(RAND())</f>
        <v>-1.9964174897569107</v>
      </c>
      <c r="BZ4">
        <f ca="1">_xlfn.NORM.S.INV(RAND())</f>
        <v>0.59390675658704373</v>
      </c>
      <c r="CA4">
        <f ca="1">_xlfn.NORM.S.INV(RAND())</f>
        <v>1.2641039955409006</v>
      </c>
      <c r="CB4">
        <f ca="1">_xlfn.NORM.S.INV(RAND())</f>
        <v>-0.91671860224001556</v>
      </c>
      <c r="CC4">
        <f ca="1">_xlfn.NORM.S.INV(RAND())</f>
        <v>-0.88814188316848242</v>
      </c>
      <c r="CD4">
        <f ca="1">_xlfn.NORM.S.INV(RAND())</f>
        <v>-9.9498582745833068E-4</v>
      </c>
      <c r="CE4">
        <f ca="1">_xlfn.NORM.S.INV(RAND())</f>
        <v>0.95608683583428855</v>
      </c>
      <c r="CF4">
        <f ca="1">_xlfn.NORM.S.INV(RAND())</f>
        <v>-1.1171991195300459</v>
      </c>
      <c r="CG4">
        <f ca="1">_xlfn.NORM.S.INV(RAND())</f>
        <v>1.0611856280030516</v>
      </c>
      <c r="CH4">
        <f ca="1">_xlfn.NORM.S.INV(RAND())</f>
        <v>0.16241945506189329</v>
      </c>
      <c r="CI4">
        <f ca="1">_xlfn.NORM.S.INV(RAND())</f>
        <v>-0.22508832565125272</v>
      </c>
      <c r="CJ4">
        <f ca="1">_xlfn.NORM.S.INV(RAND())</f>
        <v>0.21517071366490328</v>
      </c>
      <c r="CK4">
        <f ca="1">_xlfn.NORM.S.INV(RAND())</f>
        <v>9.7413314681657648E-2</v>
      </c>
      <c r="CL4">
        <f ca="1">_xlfn.NORM.S.INV(RAND())</f>
        <v>0.19103014879961888</v>
      </c>
      <c r="CM4">
        <f ca="1">_xlfn.NORM.S.INV(RAND())</f>
        <v>-1.6085805917103777</v>
      </c>
      <c r="CN4">
        <f ca="1">_xlfn.NORM.S.INV(RAND())</f>
        <v>-0.51424553853772881</v>
      </c>
      <c r="CO4">
        <f ca="1">_xlfn.NORM.S.INV(RAND())</f>
        <v>-0.52550823988679796</v>
      </c>
      <c r="CP4">
        <f ca="1">_xlfn.NORM.S.INV(RAND())</f>
        <v>-0.57943936331653711</v>
      </c>
      <c r="CQ4">
        <f ca="1">_xlfn.NORM.S.INV(RAND())</f>
        <v>-1.1252809428948636</v>
      </c>
      <c r="CR4">
        <f ca="1">_xlfn.NORM.S.INV(RAND())</f>
        <v>-0.28325063584955201</v>
      </c>
      <c r="CS4">
        <f ca="1">_xlfn.NORM.S.INV(RAND())</f>
        <v>-0.57069766761073293</v>
      </c>
      <c r="CT4">
        <f ca="1">_xlfn.NORM.S.INV(RAND())</f>
        <v>-1.4451022798007997</v>
      </c>
      <c r="CU4">
        <f ca="1">_xlfn.NORM.S.INV(RAND())</f>
        <v>1.6891383823071393</v>
      </c>
      <c r="CV4">
        <f ca="1">_xlfn.NORM.S.INV(RAND())</f>
        <v>-1.3762646136335617</v>
      </c>
      <c r="CW4">
        <f ca="1">_xlfn.NORM.S.INV(RAND())</f>
        <v>0.62119747721386764</v>
      </c>
      <c r="CX4">
        <f ca="1">_xlfn.NORM.S.INV(RAND())</f>
        <v>-0.34761121725599708</v>
      </c>
      <c r="CY4">
        <f ca="1">_xlfn.NORM.S.INV(RAND())</f>
        <v>0.60281674983045985</v>
      </c>
      <c r="CZ4">
        <f ca="1">_xlfn.NORM.S.INV(RAND())</f>
        <v>-0.48561907429020712</v>
      </c>
      <c r="DA4">
        <f ca="1">_xlfn.NORM.S.INV(RAND())</f>
        <v>0.57005978488675257</v>
      </c>
    </row>
    <row r="5" spans="5:105" x14ac:dyDescent="0.25">
      <c r="E5">
        <f>S_plus!E5</f>
        <v>0.03</v>
      </c>
      <c r="F5">
        <f ca="1">_xlfn.NORM.S.INV(RAND())</f>
        <v>0.57789848584608261</v>
      </c>
      <c r="G5">
        <f ca="1">_xlfn.NORM.S.INV(RAND())</f>
        <v>-1.8660376620903041</v>
      </c>
      <c r="H5">
        <f ca="1">_xlfn.NORM.S.INV(RAND())</f>
        <v>-0.54604772990292416</v>
      </c>
      <c r="I5">
        <f ca="1">_xlfn.NORM.S.INV(RAND())</f>
        <v>-0.23824331317825384</v>
      </c>
      <c r="J5">
        <f ca="1">_xlfn.NORM.S.INV(RAND())</f>
        <v>-0.69900307453794452</v>
      </c>
      <c r="K5">
        <f ca="1">_xlfn.NORM.S.INV(RAND())</f>
        <v>-0.28598025007625322</v>
      </c>
      <c r="L5">
        <f ca="1">_xlfn.NORM.S.INV(RAND())</f>
        <v>0.54061505260317544</v>
      </c>
      <c r="M5">
        <f ca="1">_xlfn.NORM.S.INV(RAND())</f>
        <v>1.8670292655312966</v>
      </c>
      <c r="N5">
        <f ca="1">_xlfn.NORM.S.INV(RAND())</f>
        <v>0.13165600891611817</v>
      </c>
      <c r="O5">
        <f ca="1">_xlfn.NORM.S.INV(RAND())</f>
        <v>-0.41590740965635048</v>
      </c>
      <c r="P5">
        <f ca="1">_xlfn.NORM.S.INV(RAND())</f>
        <v>-2.3989432619211822E-2</v>
      </c>
      <c r="Q5">
        <f ca="1">_xlfn.NORM.S.INV(RAND())</f>
        <v>-0.35781463787658019</v>
      </c>
      <c r="R5">
        <f ca="1">_xlfn.NORM.S.INV(RAND())</f>
        <v>2.5486829840627832</v>
      </c>
      <c r="S5">
        <f ca="1">_xlfn.NORM.S.INV(RAND())</f>
        <v>-0.36449170563214817</v>
      </c>
      <c r="T5">
        <f ca="1">_xlfn.NORM.S.INV(RAND())</f>
        <v>-0.97827637581883986</v>
      </c>
      <c r="U5">
        <f ca="1">_xlfn.NORM.S.INV(RAND())</f>
        <v>-0.63293624708393059</v>
      </c>
      <c r="V5">
        <f ca="1">_xlfn.NORM.S.INV(RAND())</f>
        <v>-0.4871086121086603</v>
      </c>
      <c r="W5">
        <f ca="1">_xlfn.NORM.S.INV(RAND())</f>
        <v>-1.1525111860992225</v>
      </c>
      <c r="X5">
        <f ca="1">_xlfn.NORM.S.INV(RAND())</f>
        <v>-0.91025344557071541</v>
      </c>
      <c r="Y5">
        <f ca="1">_xlfn.NORM.S.INV(RAND())</f>
        <v>-0.71737128393754446</v>
      </c>
      <c r="Z5">
        <f ca="1">_xlfn.NORM.S.INV(RAND())</f>
        <v>0.12582499089398147</v>
      </c>
      <c r="AA5">
        <f ca="1">_xlfn.NORM.S.INV(RAND())</f>
        <v>-0.12076127832328777</v>
      </c>
      <c r="AB5">
        <f ca="1">_xlfn.NORM.S.INV(RAND())</f>
        <v>-1.3059929795971306</v>
      </c>
      <c r="AC5">
        <f ca="1">_xlfn.NORM.S.INV(RAND())</f>
        <v>2.8731268438818236</v>
      </c>
      <c r="AD5">
        <f ca="1">_xlfn.NORM.S.INV(RAND())</f>
        <v>0.28011118713219069</v>
      </c>
      <c r="AE5">
        <f ca="1">_xlfn.NORM.S.INV(RAND())</f>
        <v>0.29537622451834622</v>
      </c>
      <c r="AF5">
        <f ca="1">_xlfn.NORM.S.INV(RAND())</f>
        <v>0.75485794564225095</v>
      </c>
      <c r="AG5">
        <f ca="1">_xlfn.NORM.S.INV(RAND())</f>
        <v>-0.50793701550870074</v>
      </c>
      <c r="AH5">
        <f ca="1">_xlfn.NORM.S.INV(RAND())</f>
        <v>0.62338898624431471</v>
      </c>
      <c r="AI5">
        <f ca="1">_xlfn.NORM.S.INV(RAND())</f>
        <v>0.26494771560433439</v>
      </c>
      <c r="AJ5">
        <f ca="1">_xlfn.NORM.S.INV(RAND())</f>
        <v>1.6895428144192917</v>
      </c>
      <c r="AK5">
        <f ca="1">_xlfn.NORM.S.INV(RAND())</f>
        <v>0.89167410182857354</v>
      </c>
      <c r="AL5">
        <f ca="1">_xlfn.NORM.S.INV(RAND())</f>
        <v>1.7226532309501328</v>
      </c>
      <c r="AM5">
        <f ca="1">_xlfn.NORM.S.INV(RAND())</f>
        <v>0.64369903386817795</v>
      </c>
      <c r="AN5">
        <f ca="1">_xlfn.NORM.S.INV(RAND())</f>
        <v>-0.87766154934895291</v>
      </c>
      <c r="AO5">
        <f ca="1">_xlfn.NORM.S.INV(RAND())</f>
        <v>5.5034857716511204E-2</v>
      </c>
      <c r="AP5">
        <f ca="1">_xlfn.NORM.S.INV(RAND())</f>
        <v>0.59241033337562532</v>
      </c>
      <c r="AQ5">
        <f ca="1">_xlfn.NORM.S.INV(RAND())</f>
        <v>-0.71501342730099438</v>
      </c>
      <c r="AR5">
        <f ca="1">_xlfn.NORM.S.INV(RAND())</f>
        <v>0.42520776893276391</v>
      </c>
      <c r="AS5">
        <f ca="1">_xlfn.NORM.S.INV(RAND())</f>
        <v>0.61149474277941263</v>
      </c>
      <c r="AT5">
        <f ca="1">_xlfn.NORM.S.INV(RAND())</f>
        <v>0.51534154623543704</v>
      </c>
      <c r="AU5">
        <f ca="1">_xlfn.NORM.S.INV(RAND())</f>
        <v>0.59019319308838991</v>
      </c>
      <c r="AV5">
        <f ca="1">_xlfn.NORM.S.INV(RAND())</f>
        <v>0.81944278655686054</v>
      </c>
      <c r="AW5">
        <f ca="1">_xlfn.NORM.S.INV(RAND())</f>
        <v>-2.5132282227095097</v>
      </c>
      <c r="AX5">
        <f ca="1">_xlfn.NORM.S.INV(RAND())</f>
        <v>0.48135305666710415</v>
      </c>
      <c r="AY5">
        <f ca="1">_xlfn.NORM.S.INV(RAND())</f>
        <v>-1.2292688584222398</v>
      </c>
      <c r="AZ5">
        <f ca="1">_xlfn.NORM.S.INV(RAND())</f>
        <v>1.4769927060985986</v>
      </c>
      <c r="BA5">
        <f ca="1">_xlfn.NORM.S.INV(RAND())</f>
        <v>-0.29009014138055944</v>
      </c>
      <c r="BB5">
        <f ca="1">_xlfn.NORM.S.INV(RAND())</f>
        <v>2.7553680043052746</v>
      </c>
      <c r="BC5">
        <f ca="1">_xlfn.NORM.S.INV(RAND())</f>
        <v>-0.36528811143379442</v>
      </c>
      <c r="BD5">
        <f ca="1">_xlfn.NORM.S.INV(RAND())</f>
        <v>-0.30620168666148778</v>
      </c>
      <c r="BE5">
        <f ca="1">_xlfn.NORM.S.INV(RAND())</f>
        <v>0.30933890121500646</v>
      </c>
      <c r="BF5">
        <f ca="1">_xlfn.NORM.S.INV(RAND())</f>
        <v>-3.9918241051611174E-2</v>
      </c>
      <c r="BG5">
        <f ca="1">_xlfn.NORM.S.INV(RAND())</f>
        <v>-1.3996395417249861</v>
      </c>
      <c r="BH5">
        <f ca="1">_xlfn.NORM.S.INV(RAND())</f>
        <v>-1.1150407050276763</v>
      </c>
      <c r="BI5">
        <f ca="1">_xlfn.NORM.S.INV(RAND())</f>
        <v>-1.9568214729561617</v>
      </c>
      <c r="BJ5">
        <f ca="1">_xlfn.NORM.S.INV(RAND())</f>
        <v>1.5722103428622627</v>
      </c>
      <c r="BK5">
        <f ca="1">_xlfn.NORM.S.INV(RAND())</f>
        <v>0.79283428904314235</v>
      </c>
      <c r="BL5">
        <f ca="1">_xlfn.NORM.S.INV(RAND())</f>
        <v>0.26561483285466558</v>
      </c>
      <c r="BM5">
        <f ca="1">_xlfn.NORM.S.INV(RAND())</f>
        <v>0.50837799472142731</v>
      </c>
      <c r="BN5">
        <f ca="1">_xlfn.NORM.S.INV(RAND())</f>
        <v>2.4075234100240475</v>
      </c>
      <c r="BO5">
        <f ca="1">_xlfn.NORM.S.INV(RAND())</f>
        <v>0.28690057701732696</v>
      </c>
      <c r="BP5">
        <f ca="1">_xlfn.NORM.S.INV(RAND())</f>
        <v>-0.90408906843358749</v>
      </c>
      <c r="BQ5">
        <f ca="1">_xlfn.NORM.S.INV(RAND())</f>
        <v>1.250028978706041</v>
      </c>
      <c r="BR5">
        <f ca="1">_xlfn.NORM.S.INV(RAND())</f>
        <v>-0.99862818244194518</v>
      </c>
      <c r="BS5">
        <f ca="1">_xlfn.NORM.S.INV(RAND())</f>
        <v>-0.17911956462898088</v>
      </c>
      <c r="BT5">
        <f ca="1">_xlfn.NORM.S.INV(RAND())</f>
        <v>0.26071618936318108</v>
      </c>
      <c r="BU5">
        <f ca="1">_xlfn.NORM.S.INV(RAND())</f>
        <v>2.1159403996117039</v>
      </c>
      <c r="BV5">
        <f ca="1">_xlfn.NORM.S.INV(RAND())</f>
        <v>1.5586598764146855E-2</v>
      </c>
      <c r="BW5">
        <f ca="1">_xlfn.NORM.S.INV(RAND())</f>
        <v>-0.99546543051109804</v>
      </c>
      <c r="BX5">
        <f ca="1">_xlfn.NORM.S.INV(RAND())</f>
        <v>-0.1551376950436304</v>
      </c>
      <c r="BY5">
        <f ca="1">_xlfn.NORM.S.INV(RAND())</f>
        <v>-1.3966683438295608</v>
      </c>
      <c r="BZ5">
        <f ca="1">_xlfn.NORM.S.INV(RAND())</f>
        <v>-1.5571708140927711</v>
      </c>
      <c r="CA5">
        <f ca="1">_xlfn.NORM.S.INV(RAND())</f>
        <v>0.50304391939473936</v>
      </c>
      <c r="CB5">
        <f ca="1">_xlfn.NORM.S.INV(RAND())</f>
        <v>0.27381684304829362</v>
      </c>
      <c r="CC5">
        <f ca="1">_xlfn.NORM.S.INV(RAND())</f>
        <v>-0.72943950544295966</v>
      </c>
      <c r="CD5">
        <f ca="1">_xlfn.NORM.S.INV(RAND())</f>
        <v>0.42242557487737059</v>
      </c>
      <c r="CE5">
        <f ca="1">_xlfn.NORM.S.INV(RAND())</f>
        <v>-1.7108204458779779</v>
      </c>
      <c r="CF5">
        <f ca="1">_xlfn.NORM.S.INV(RAND())</f>
        <v>0.48822476856982217</v>
      </c>
      <c r="CG5">
        <f ca="1">_xlfn.NORM.S.INV(RAND())</f>
        <v>1.201898799040648</v>
      </c>
      <c r="CH5">
        <f ca="1">_xlfn.NORM.S.INV(RAND())</f>
        <v>1.2359875984608339</v>
      </c>
      <c r="CI5">
        <f ca="1">_xlfn.NORM.S.INV(RAND())</f>
        <v>-1.4621214418701109</v>
      </c>
      <c r="CJ5">
        <f ca="1">_xlfn.NORM.S.INV(RAND())</f>
        <v>-0.36763001708915982</v>
      </c>
      <c r="CK5">
        <f ca="1">_xlfn.NORM.S.INV(RAND())</f>
        <v>-0.39418661895663321</v>
      </c>
      <c r="CL5">
        <f ca="1">_xlfn.NORM.S.INV(RAND())</f>
        <v>0.8205168649193858</v>
      </c>
      <c r="CM5">
        <f ca="1">_xlfn.NORM.S.INV(RAND())</f>
        <v>-0.18762116921052949</v>
      </c>
      <c r="CN5">
        <f ca="1">_xlfn.NORM.S.INV(RAND())</f>
        <v>0.47497695839892368</v>
      </c>
      <c r="CO5">
        <f ca="1">_xlfn.NORM.S.INV(RAND())</f>
        <v>-2.3806695696411881</v>
      </c>
      <c r="CP5">
        <f ca="1">_xlfn.NORM.S.INV(RAND())</f>
        <v>1.3134858578877351</v>
      </c>
      <c r="CQ5">
        <f ca="1">_xlfn.NORM.S.INV(RAND())</f>
        <v>1.385265395634341</v>
      </c>
      <c r="CR5">
        <f ca="1">_xlfn.NORM.S.INV(RAND())</f>
        <v>-2.0157452695681824E-2</v>
      </c>
      <c r="CS5">
        <f ca="1">_xlfn.NORM.S.INV(RAND())</f>
        <v>-1.1465190849398916</v>
      </c>
      <c r="CT5">
        <f ca="1">_xlfn.NORM.S.INV(RAND())</f>
        <v>2.4048802325708895E-2</v>
      </c>
      <c r="CU5">
        <f ca="1">_xlfn.NORM.S.INV(RAND())</f>
        <v>-0.12823110494228279</v>
      </c>
      <c r="CV5">
        <f ca="1">_xlfn.NORM.S.INV(RAND())</f>
        <v>0.20336368083171913</v>
      </c>
      <c r="CW5">
        <f ca="1">_xlfn.NORM.S.INV(RAND())</f>
        <v>-0.52668740663441194</v>
      </c>
      <c r="CX5">
        <f ca="1">_xlfn.NORM.S.INV(RAND())</f>
        <v>-0.54429748135139411</v>
      </c>
      <c r="CY5">
        <f ca="1">_xlfn.NORM.S.INV(RAND())</f>
        <v>0.62475426685183744</v>
      </c>
      <c r="CZ5">
        <f ca="1">_xlfn.NORM.S.INV(RAND())</f>
        <v>-8.6708739926462192E-2</v>
      </c>
      <c r="DA5">
        <f ca="1">_xlfn.NORM.S.INV(RAND())</f>
        <v>1.4294748911204487</v>
      </c>
    </row>
    <row r="6" spans="5:105" x14ac:dyDescent="0.25">
      <c r="E6">
        <f>S_plus!E6</f>
        <v>0.04</v>
      </c>
      <c r="F6">
        <f ca="1">_xlfn.NORM.S.INV(RAND())</f>
        <v>0.95588153896481165</v>
      </c>
      <c r="G6">
        <f ca="1">_xlfn.NORM.S.INV(RAND())</f>
        <v>-6.2814987859729096E-2</v>
      </c>
      <c r="H6">
        <f ca="1">_xlfn.NORM.S.INV(RAND())</f>
        <v>0.90419919587010478</v>
      </c>
      <c r="I6">
        <f ca="1">_xlfn.NORM.S.INV(RAND())</f>
        <v>-0.18689285665899832</v>
      </c>
      <c r="J6">
        <f ca="1">_xlfn.NORM.S.INV(RAND())</f>
        <v>0.65738254260594453</v>
      </c>
      <c r="K6">
        <f ca="1">_xlfn.NORM.S.INV(RAND())</f>
        <v>-0.30993157921678666</v>
      </c>
      <c r="L6">
        <f ca="1">_xlfn.NORM.S.INV(RAND())</f>
        <v>-1.3212539173526137</v>
      </c>
      <c r="M6">
        <f ca="1">_xlfn.NORM.S.INV(RAND())</f>
        <v>0.43528415363052292</v>
      </c>
      <c r="N6">
        <f ca="1">_xlfn.NORM.S.INV(RAND())</f>
        <v>0.73049433496095739</v>
      </c>
      <c r="O6">
        <f ca="1">_xlfn.NORM.S.INV(RAND())</f>
        <v>1.2731600185257883</v>
      </c>
      <c r="P6">
        <f ca="1">_xlfn.NORM.S.INV(RAND())</f>
        <v>1.4267987379751903</v>
      </c>
      <c r="Q6">
        <f ca="1">_xlfn.NORM.S.INV(RAND())</f>
        <v>1.4659193257595899</v>
      </c>
      <c r="R6">
        <f ca="1">_xlfn.NORM.S.INV(RAND())</f>
        <v>0.46790233734635395</v>
      </c>
      <c r="S6">
        <f ca="1">_xlfn.NORM.S.INV(RAND())</f>
        <v>1.364499683834077</v>
      </c>
      <c r="T6">
        <f ca="1">_xlfn.NORM.S.INV(RAND())</f>
        <v>0.74988066602287751</v>
      </c>
      <c r="U6">
        <f ca="1">_xlfn.NORM.S.INV(RAND())</f>
        <v>-0.80804276411072262</v>
      </c>
      <c r="V6">
        <f ca="1">_xlfn.NORM.S.INV(RAND())</f>
        <v>-2.0092876145797756</v>
      </c>
      <c r="W6">
        <f ca="1">_xlfn.NORM.S.INV(RAND())</f>
        <v>-0.34816853965798522</v>
      </c>
      <c r="X6">
        <f ca="1">_xlfn.NORM.S.INV(RAND())</f>
        <v>-0.73981597158947221</v>
      </c>
      <c r="Y6">
        <f ca="1">_xlfn.NORM.S.INV(RAND())</f>
        <v>4.7948514287322434E-2</v>
      </c>
      <c r="Z6">
        <f ca="1">_xlfn.NORM.S.INV(RAND())</f>
        <v>-1.9081432169686774</v>
      </c>
      <c r="AA6">
        <f ca="1">_xlfn.NORM.S.INV(RAND())</f>
        <v>1.6306669070470698</v>
      </c>
      <c r="AB6">
        <f ca="1">_xlfn.NORM.S.INV(RAND())</f>
        <v>-1.012782516116387</v>
      </c>
      <c r="AC6">
        <f ca="1">_xlfn.NORM.S.INV(RAND())</f>
        <v>-0.35597688820995899</v>
      </c>
      <c r="AD6">
        <f ca="1">_xlfn.NORM.S.INV(RAND())</f>
        <v>0.87737707953084609</v>
      </c>
      <c r="AE6">
        <f ca="1">_xlfn.NORM.S.INV(RAND())</f>
        <v>2.7525351739310411E-2</v>
      </c>
      <c r="AF6">
        <f ca="1">_xlfn.NORM.S.INV(RAND())</f>
        <v>1.7611314095494564</v>
      </c>
      <c r="AG6">
        <f ca="1">_xlfn.NORM.S.INV(RAND())</f>
        <v>0.52379171541700298</v>
      </c>
      <c r="AH6">
        <f ca="1">_xlfn.NORM.S.INV(RAND())</f>
        <v>-9.953391804618518E-2</v>
      </c>
      <c r="AI6">
        <f ca="1">_xlfn.NORM.S.INV(RAND())</f>
        <v>1.150400959204676</v>
      </c>
      <c r="AJ6">
        <f ca="1">_xlfn.NORM.S.INV(RAND())</f>
        <v>0.46447837526079844</v>
      </c>
      <c r="AK6">
        <f ca="1">_xlfn.NORM.S.INV(RAND())</f>
        <v>8.5206018407687545E-2</v>
      </c>
      <c r="AL6">
        <f ca="1">_xlfn.NORM.S.INV(RAND())</f>
        <v>1.1430674935870775</v>
      </c>
      <c r="AM6">
        <f ca="1">_xlfn.NORM.S.INV(RAND())</f>
        <v>0.98072007531384453</v>
      </c>
      <c r="AN6">
        <f ca="1">_xlfn.NORM.S.INV(RAND())</f>
        <v>0.45877237436485541</v>
      </c>
      <c r="AO6">
        <f ca="1">_xlfn.NORM.S.INV(RAND())</f>
        <v>1.491103568445449</v>
      </c>
      <c r="AP6">
        <f ca="1">_xlfn.NORM.S.INV(RAND())</f>
        <v>0.7106657630289327</v>
      </c>
      <c r="AQ6">
        <f ca="1">_xlfn.NORM.S.INV(RAND())</f>
        <v>-9.3026008310386848E-2</v>
      </c>
      <c r="AR6">
        <f ca="1">_xlfn.NORM.S.INV(RAND())</f>
        <v>-0.19559719944816761</v>
      </c>
      <c r="AS6">
        <f ca="1">_xlfn.NORM.S.INV(RAND())</f>
        <v>-0.72294913414032524</v>
      </c>
      <c r="AT6">
        <f ca="1">_xlfn.NORM.S.INV(RAND())</f>
        <v>0.39250986435718493</v>
      </c>
      <c r="AU6">
        <f ca="1">_xlfn.NORM.S.INV(RAND())</f>
        <v>1.1581255219037121</v>
      </c>
      <c r="AV6">
        <f ca="1">_xlfn.NORM.S.INV(RAND())</f>
        <v>0.58791062188758503</v>
      </c>
      <c r="AW6">
        <f ca="1">_xlfn.NORM.S.INV(RAND())</f>
        <v>-0.22013242633552227</v>
      </c>
      <c r="AX6">
        <f ca="1">_xlfn.NORM.S.INV(RAND())</f>
        <v>-3.9379738309613478E-2</v>
      </c>
      <c r="AY6">
        <f ca="1">_xlfn.NORM.S.INV(RAND())</f>
        <v>0.43170302883824851</v>
      </c>
      <c r="AZ6">
        <f ca="1">_xlfn.NORM.S.INV(RAND())</f>
        <v>0.90599114522784707</v>
      </c>
      <c r="BA6">
        <f ca="1">_xlfn.NORM.S.INV(RAND())</f>
        <v>0.48598267188346017</v>
      </c>
      <c r="BB6">
        <f ca="1">_xlfn.NORM.S.INV(RAND())</f>
        <v>-0.92427700525287715</v>
      </c>
      <c r="BC6">
        <f ca="1">_xlfn.NORM.S.INV(RAND())</f>
        <v>-0.73989018268662698</v>
      </c>
      <c r="BD6">
        <f ca="1">_xlfn.NORM.S.INV(RAND())</f>
        <v>-3.3020120143472893E-2</v>
      </c>
      <c r="BE6">
        <f ca="1">_xlfn.NORM.S.INV(RAND())</f>
        <v>-0.54233702615326307</v>
      </c>
      <c r="BF6">
        <f ca="1">_xlfn.NORM.S.INV(RAND())</f>
        <v>0.60473014893495802</v>
      </c>
      <c r="BG6">
        <f ca="1">_xlfn.NORM.S.INV(RAND())</f>
        <v>0.42008494705448379</v>
      </c>
      <c r="BH6">
        <f ca="1">_xlfn.NORM.S.INV(RAND())</f>
        <v>-0.79335274231476516</v>
      </c>
      <c r="BI6">
        <f ca="1">_xlfn.NORM.S.INV(RAND())</f>
        <v>-3.0263626692688872</v>
      </c>
      <c r="BJ6">
        <f ca="1">_xlfn.NORM.S.INV(RAND())</f>
        <v>1.084386799951641</v>
      </c>
      <c r="BK6">
        <f ca="1">_xlfn.NORM.S.INV(RAND())</f>
        <v>0.28974095836339031</v>
      </c>
      <c r="BL6">
        <f ca="1">_xlfn.NORM.S.INV(RAND())</f>
        <v>0.24513565348784538</v>
      </c>
      <c r="BM6">
        <f ca="1">_xlfn.NORM.S.INV(RAND())</f>
        <v>1.3939568496617949</v>
      </c>
      <c r="BN6">
        <f ca="1">_xlfn.NORM.S.INV(RAND())</f>
        <v>0.73226710735605594</v>
      </c>
      <c r="BO6">
        <f ca="1">_xlfn.NORM.S.INV(RAND())</f>
        <v>-1.0003404427748257</v>
      </c>
      <c r="BP6">
        <f ca="1">_xlfn.NORM.S.INV(RAND())</f>
        <v>-0.39570514524676142</v>
      </c>
      <c r="BQ6">
        <f ca="1">_xlfn.NORM.S.INV(RAND())</f>
        <v>-0.3659093441550893</v>
      </c>
      <c r="BR6">
        <f ca="1">_xlfn.NORM.S.INV(RAND())</f>
        <v>1.4933379770659676</v>
      </c>
      <c r="BS6">
        <f ca="1">_xlfn.NORM.S.INV(RAND())</f>
        <v>0.51472675042048255</v>
      </c>
      <c r="BT6">
        <f ca="1">_xlfn.NORM.S.INV(RAND())</f>
        <v>-0.20026339553890238</v>
      </c>
      <c r="BU6">
        <f ca="1">_xlfn.NORM.S.INV(RAND())</f>
        <v>0.23754787474333972</v>
      </c>
      <c r="BV6">
        <f ca="1">_xlfn.NORM.S.INV(RAND())</f>
        <v>1.7323680989262824</v>
      </c>
      <c r="BW6">
        <f ca="1">_xlfn.NORM.S.INV(RAND())</f>
        <v>0.91271330837180442</v>
      </c>
      <c r="BX6">
        <f ca="1">_xlfn.NORM.S.INV(RAND())</f>
        <v>0.16573599697384767</v>
      </c>
      <c r="BY6">
        <f ca="1">_xlfn.NORM.S.INV(RAND())</f>
        <v>-1.4068125318097588</v>
      </c>
      <c r="BZ6">
        <f ca="1">_xlfn.NORM.S.INV(RAND())</f>
        <v>-0.21073717728083682</v>
      </c>
      <c r="CA6">
        <f ca="1">_xlfn.NORM.S.INV(RAND())</f>
        <v>3.2019894970227121E-2</v>
      </c>
      <c r="CB6">
        <f ca="1">_xlfn.NORM.S.INV(RAND())</f>
        <v>-0.16753386859099054</v>
      </c>
      <c r="CC6">
        <f ca="1">_xlfn.NORM.S.INV(RAND())</f>
        <v>0.77326255711275727</v>
      </c>
      <c r="CD6">
        <f ca="1">_xlfn.NORM.S.INV(RAND())</f>
        <v>0.24883892425760401</v>
      </c>
      <c r="CE6">
        <f ca="1">_xlfn.NORM.S.INV(RAND())</f>
        <v>0.70546137059845493</v>
      </c>
      <c r="CF6">
        <f ca="1">_xlfn.NORM.S.INV(RAND())</f>
        <v>-2.1662147432488452</v>
      </c>
      <c r="CG6">
        <f ca="1">_xlfn.NORM.S.INV(RAND())</f>
        <v>-0.42925195191575227</v>
      </c>
      <c r="CH6">
        <f ca="1">_xlfn.NORM.S.INV(RAND())</f>
        <v>-0.47654708105891769</v>
      </c>
      <c r="CI6">
        <f ca="1">_xlfn.NORM.S.INV(RAND())</f>
        <v>-0.64967735962258089</v>
      </c>
      <c r="CJ6">
        <f ca="1">_xlfn.NORM.S.INV(RAND())</f>
        <v>3.1030125064114438E-2</v>
      </c>
      <c r="CK6">
        <f ca="1">_xlfn.NORM.S.INV(RAND())</f>
        <v>-8.6357811557254652E-2</v>
      </c>
      <c r="CL6">
        <f ca="1">_xlfn.NORM.S.INV(RAND())</f>
        <v>-1.203534226496995</v>
      </c>
      <c r="CM6">
        <f ca="1">_xlfn.NORM.S.INV(RAND())</f>
        <v>0.57249909016193412</v>
      </c>
      <c r="CN6">
        <f ca="1">_xlfn.NORM.S.INV(RAND())</f>
        <v>0.41204209289126487</v>
      </c>
      <c r="CO6">
        <f ca="1">_xlfn.NORM.S.INV(RAND())</f>
        <v>1.874200612871481</v>
      </c>
      <c r="CP6">
        <f ca="1">_xlfn.NORM.S.INV(RAND())</f>
        <v>1.1589233070066343</v>
      </c>
      <c r="CQ6">
        <f ca="1">_xlfn.NORM.S.INV(RAND())</f>
        <v>1.1772345728555376</v>
      </c>
      <c r="CR6">
        <f ca="1">_xlfn.NORM.S.INV(RAND())</f>
        <v>-1.1379920584786209</v>
      </c>
      <c r="CS6">
        <f ca="1">_xlfn.NORM.S.INV(RAND())</f>
        <v>-1.1438426899928375E-2</v>
      </c>
      <c r="CT6">
        <f ca="1">_xlfn.NORM.S.INV(RAND())</f>
        <v>0.64235112313740683</v>
      </c>
      <c r="CU6">
        <f ca="1">_xlfn.NORM.S.INV(RAND())</f>
        <v>1.7120386651008855E-3</v>
      </c>
      <c r="CV6">
        <f ca="1">_xlfn.NORM.S.INV(RAND())</f>
        <v>0.79404903018670137</v>
      </c>
      <c r="CW6">
        <f ca="1">_xlfn.NORM.S.INV(RAND())</f>
        <v>1.2412035784532458</v>
      </c>
      <c r="CX6">
        <f ca="1">_xlfn.NORM.S.INV(RAND())</f>
        <v>-0.84498054913744447</v>
      </c>
      <c r="CY6">
        <f ca="1">_xlfn.NORM.S.INV(RAND())</f>
        <v>-1.8564574336584414</v>
      </c>
      <c r="CZ6">
        <f ca="1">_xlfn.NORM.S.INV(RAND())</f>
        <v>-0.39836299583646317</v>
      </c>
      <c r="DA6">
        <f ca="1">_xlfn.NORM.S.INV(RAND())</f>
        <v>0.37197473481593879</v>
      </c>
    </row>
    <row r="7" spans="5:105" x14ac:dyDescent="0.25">
      <c r="E7">
        <f>S_plus!E7</f>
        <v>0.05</v>
      </c>
      <c r="F7">
        <f ca="1">_xlfn.NORM.S.INV(RAND())</f>
        <v>-0.70000242415357783</v>
      </c>
      <c r="G7">
        <f ca="1">_xlfn.NORM.S.INV(RAND())</f>
        <v>-1.1426287148786887</v>
      </c>
      <c r="H7">
        <f ca="1">_xlfn.NORM.S.INV(RAND())</f>
        <v>4.3958704519245009E-2</v>
      </c>
      <c r="I7">
        <f ca="1">_xlfn.NORM.S.INV(RAND())</f>
        <v>0.40022675496934246</v>
      </c>
      <c r="J7">
        <f ca="1">_xlfn.NORM.S.INV(RAND())</f>
        <v>-0.33585987863369893</v>
      </c>
      <c r="K7">
        <f ca="1">_xlfn.NORM.S.INV(RAND())</f>
        <v>0.13804497637417382</v>
      </c>
      <c r="L7">
        <f ca="1">_xlfn.NORM.S.INV(RAND())</f>
        <v>-1.101989058378926</v>
      </c>
      <c r="M7">
        <f ca="1">_xlfn.NORM.S.INV(RAND())</f>
        <v>-0.52320896478595613</v>
      </c>
      <c r="N7">
        <f ca="1">_xlfn.NORM.S.INV(RAND())</f>
        <v>8.4046305276581329E-2</v>
      </c>
      <c r="O7">
        <f ca="1">_xlfn.NORM.S.INV(RAND())</f>
        <v>-8.7927005068925965E-2</v>
      </c>
      <c r="P7">
        <f ca="1">_xlfn.NORM.S.INV(RAND())</f>
        <v>-0.46278872207900618</v>
      </c>
      <c r="Q7">
        <f ca="1">_xlfn.NORM.S.INV(RAND())</f>
        <v>0.65886829949717352</v>
      </c>
      <c r="R7">
        <f ca="1">_xlfn.NORM.S.INV(RAND())</f>
        <v>0.28745209896213891</v>
      </c>
      <c r="S7">
        <f ca="1">_xlfn.NORM.S.INV(RAND())</f>
        <v>0.75855991237997411</v>
      </c>
      <c r="T7">
        <f ca="1">_xlfn.NORM.S.INV(RAND())</f>
        <v>-1.0877177496278576</v>
      </c>
      <c r="U7">
        <f ca="1">_xlfn.NORM.S.INV(RAND())</f>
        <v>-1.6152359062302457</v>
      </c>
      <c r="V7">
        <f ca="1">_xlfn.NORM.S.INV(RAND())</f>
        <v>0.31700388276915681</v>
      </c>
      <c r="W7">
        <f ca="1">_xlfn.NORM.S.INV(RAND())</f>
        <v>0.98099106502980549</v>
      </c>
      <c r="X7">
        <f ca="1">_xlfn.NORM.S.INV(RAND())</f>
        <v>0.66710821865977554</v>
      </c>
      <c r="Y7">
        <f ca="1">_xlfn.NORM.S.INV(RAND())</f>
        <v>0.61686520863083072</v>
      </c>
      <c r="Z7">
        <f ca="1">_xlfn.NORM.S.INV(RAND())</f>
        <v>0.46705168589606366</v>
      </c>
      <c r="AA7">
        <f ca="1">_xlfn.NORM.S.INV(RAND())</f>
        <v>1.0485906120259696</v>
      </c>
      <c r="AB7">
        <f ca="1">_xlfn.NORM.S.INV(RAND())</f>
        <v>0.36609930876993568</v>
      </c>
      <c r="AC7">
        <f ca="1">_xlfn.NORM.S.INV(RAND())</f>
        <v>0.62717791515532184</v>
      </c>
      <c r="AD7">
        <f ca="1">_xlfn.NORM.S.INV(RAND())</f>
        <v>0.39605066998489136</v>
      </c>
      <c r="AE7">
        <f ca="1">_xlfn.NORM.S.INV(RAND())</f>
        <v>-0.81437332904921977</v>
      </c>
      <c r="AF7">
        <f ca="1">_xlfn.NORM.S.INV(RAND())</f>
        <v>1.0809609021047677</v>
      </c>
      <c r="AG7">
        <f ca="1">_xlfn.NORM.S.INV(RAND())</f>
        <v>0.63317792536075623</v>
      </c>
      <c r="AH7">
        <f ca="1">_xlfn.NORM.S.INV(RAND())</f>
        <v>5.5328562043962061E-2</v>
      </c>
      <c r="AI7">
        <f ca="1">_xlfn.NORM.S.INV(RAND())</f>
        <v>-0.42728610037368986</v>
      </c>
      <c r="AJ7">
        <f ca="1">_xlfn.NORM.S.INV(RAND())</f>
        <v>-1.1032148210518451</v>
      </c>
      <c r="AK7">
        <f ca="1">_xlfn.NORM.S.INV(RAND())</f>
        <v>0.11049185588454784</v>
      </c>
      <c r="AL7">
        <f ca="1">_xlfn.NORM.S.INV(RAND())</f>
        <v>-0.64836311180851447</v>
      </c>
      <c r="AM7">
        <f ca="1">_xlfn.NORM.S.INV(RAND())</f>
        <v>1.9067781307384359</v>
      </c>
      <c r="AN7">
        <f ca="1">_xlfn.NORM.S.INV(RAND())</f>
        <v>-0.9742207148930162</v>
      </c>
      <c r="AO7">
        <f ca="1">_xlfn.NORM.S.INV(RAND())</f>
        <v>2.1114351780888354</v>
      </c>
      <c r="AP7">
        <f ca="1">_xlfn.NORM.S.INV(RAND())</f>
        <v>1.2170359857777544</v>
      </c>
      <c r="AQ7">
        <f ca="1">_xlfn.NORM.S.INV(RAND())</f>
        <v>-1.2505051282444278E-2</v>
      </c>
      <c r="AR7">
        <f ca="1">_xlfn.NORM.S.INV(RAND())</f>
        <v>2.3234765576862912</v>
      </c>
      <c r="AS7">
        <f ca="1">_xlfn.NORM.S.INV(RAND())</f>
        <v>1.853250758636489</v>
      </c>
      <c r="AT7">
        <f ca="1">_xlfn.NORM.S.INV(RAND())</f>
        <v>1.3133267884388458</v>
      </c>
      <c r="AU7">
        <f ca="1">_xlfn.NORM.S.INV(RAND())</f>
        <v>-2.3140772296684651E-3</v>
      </c>
      <c r="AV7">
        <f ca="1">_xlfn.NORM.S.INV(RAND())</f>
        <v>-0.91606910988500589</v>
      </c>
      <c r="AW7">
        <f ca="1">_xlfn.NORM.S.INV(RAND())</f>
        <v>-0.4325850925824164</v>
      </c>
      <c r="AX7">
        <f ca="1">_xlfn.NORM.S.INV(RAND())</f>
        <v>0.8548095498181395</v>
      </c>
      <c r="AY7">
        <f ca="1">_xlfn.NORM.S.INV(RAND())</f>
        <v>-9.2112202696345291E-2</v>
      </c>
      <c r="AZ7">
        <f ca="1">_xlfn.NORM.S.INV(RAND())</f>
        <v>0.50485691367977859</v>
      </c>
      <c r="BA7">
        <f ca="1">_xlfn.NORM.S.INV(RAND())</f>
        <v>-0.65659231877351565</v>
      </c>
      <c r="BB7">
        <f ca="1">_xlfn.NORM.S.INV(RAND())</f>
        <v>1.4744761062014438</v>
      </c>
      <c r="BC7">
        <f ca="1">_xlfn.NORM.S.INV(RAND())</f>
        <v>2.4594311282045838</v>
      </c>
      <c r="BD7">
        <f ca="1">_xlfn.NORM.S.INV(RAND())</f>
        <v>-1.33801488465436</v>
      </c>
      <c r="BE7">
        <f ca="1">_xlfn.NORM.S.INV(RAND())</f>
        <v>-0.87937353015896758</v>
      </c>
      <c r="BF7">
        <f ca="1">_xlfn.NORM.S.INV(RAND())</f>
        <v>-0.91655717713591256</v>
      </c>
      <c r="BG7">
        <f ca="1">_xlfn.NORM.S.INV(RAND())</f>
        <v>1.5317274790574713</v>
      </c>
      <c r="BH7">
        <f ca="1">_xlfn.NORM.S.INV(RAND())</f>
        <v>-0.13140379525386855</v>
      </c>
      <c r="BI7">
        <f ca="1">_xlfn.NORM.S.INV(RAND())</f>
        <v>-6.3365842047428872E-2</v>
      </c>
      <c r="BJ7">
        <f ca="1">_xlfn.NORM.S.INV(RAND())</f>
        <v>3.1760687984019854E-2</v>
      </c>
      <c r="BK7">
        <f ca="1">_xlfn.NORM.S.INV(RAND())</f>
        <v>1.2388460975215925</v>
      </c>
      <c r="BL7">
        <f ca="1">_xlfn.NORM.S.INV(RAND())</f>
        <v>0.64071234694687496</v>
      </c>
      <c r="BM7">
        <f ca="1">_xlfn.NORM.S.INV(RAND())</f>
        <v>-1.088573217785028</v>
      </c>
      <c r="BN7">
        <f ca="1">_xlfn.NORM.S.INV(RAND())</f>
        <v>-1.8788088322307575</v>
      </c>
      <c r="BO7">
        <f ca="1">_xlfn.NORM.S.INV(RAND())</f>
        <v>1.7535949182651558</v>
      </c>
      <c r="BP7">
        <f ca="1">_xlfn.NORM.S.INV(RAND())</f>
        <v>-1.8195103603687599</v>
      </c>
      <c r="BQ7">
        <f ca="1">_xlfn.NORM.S.INV(RAND())</f>
        <v>0.36359413246636363</v>
      </c>
      <c r="BR7">
        <f ca="1">_xlfn.NORM.S.INV(RAND())</f>
        <v>-4.6702024295108405E-2</v>
      </c>
      <c r="BS7">
        <f ca="1">_xlfn.NORM.S.INV(RAND())</f>
        <v>-0.76482612728000732</v>
      </c>
      <c r="BT7">
        <f ca="1">_xlfn.NORM.S.INV(RAND())</f>
        <v>0.78553278448831443</v>
      </c>
      <c r="BU7">
        <f ca="1">_xlfn.NORM.S.INV(RAND())</f>
        <v>0.68921957624758312</v>
      </c>
      <c r="BV7">
        <f ca="1">_xlfn.NORM.S.INV(RAND())</f>
        <v>-1.4570271478094403</v>
      </c>
      <c r="BW7">
        <f ca="1">_xlfn.NORM.S.INV(RAND())</f>
        <v>2.5197418655955874</v>
      </c>
      <c r="BX7">
        <f ca="1">_xlfn.NORM.S.INV(RAND())</f>
        <v>2.7324370077074192</v>
      </c>
      <c r="BY7">
        <f ca="1">_xlfn.NORM.S.INV(RAND())</f>
        <v>-0.96402065086408761</v>
      </c>
      <c r="BZ7">
        <f ca="1">_xlfn.NORM.S.INV(RAND())</f>
        <v>-2.1194917410918173</v>
      </c>
      <c r="CA7">
        <f ca="1">_xlfn.NORM.S.INV(RAND())</f>
        <v>-0.30242610533015185</v>
      </c>
      <c r="CB7">
        <f ca="1">_xlfn.NORM.S.INV(RAND())</f>
        <v>-0.43234772003680377</v>
      </c>
      <c r="CC7">
        <f ca="1">_xlfn.NORM.S.INV(RAND())</f>
        <v>0.97602537170335912</v>
      </c>
      <c r="CD7">
        <f ca="1">_xlfn.NORM.S.INV(RAND())</f>
        <v>0.74981870400031636</v>
      </c>
      <c r="CE7">
        <f ca="1">_xlfn.NORM.S.INV(RAND())</f>
        <v>0.36482060931354443</v>
      </c>
      <c r="CF7">
        <f ca="1">_xlfn.NORM.S.INV(RAND())</f>
        <v>0.90826317871843487</v>
      </c>
      <c r="CG7">
        <f ca="1">_xlfn.NORM.S.INV(RAND())</f>
        <v>-2.0190898606957899E-2</v>
      </c>
      <c r="CH7">
        <f ca="1">_xlfn.NORM.S.INV(RAND())</f>
        <v>-0.36077258847866439</v>
      </c>
      <c r="CI7">
        <f ca="1">_xlfn.NORM.S.INV(RAND())</f>
        <v>-1.7267379683071093</v>
      </c>
      <c r="CJ7">
        <f ca="1">_xlfn.NORM.S.INV(RAND())</f>
        <v>1.2697926988622124</v>
      </c>
      <c r="CK7">
        <f ca="1">_xlfn.NORM.S.INV(RAND())</f>
        <v>0.82060532632425465</v>
      </c>
      <c r="CL7">
        <f ca="1">_xlfn.NORM.S.INV(RAND())</f>
        <v>1.7061727595758232</v>
      </c>
      <c r="CM7">
        <f ca="1">_xlfn.NORM.S.INV(RAND())</f>
        <v>1.1045686822676539</v>
      </c>
      <c r="CN7">
        <f ca="1">_xlfn.NORM.S.INV(RAND())</f>
        <v>-1.4817540803147136</v>
      </c>
      <c r="CO7">
        <f ca="1">_xlfn.NORM.S.INV(RAND())</f>
        <v>-0.99394683994757071</v>
      </c>
      <c r="CP7">
        <f ca="1">_xlfn.NORM.S.INV(RAND())</f>
        <v>1.1642935139071016</v>
      </c>
      <c r="CQ7">
        <f ca="1">_xlfn.NORM.S.INV(RAND())</f>
        <v>-0.64581094647651893</v>
      </c>
      <c r="CR7">
        <f ca="1">_xlfn.NORM.S.INV(RAND())</f>
        <v>-0.68198227607889095</v>
      </c>
      <c r="CS7">
        <f ca="1">_xlfn.NORM.S.INV(RAND())</f>
        <v>-0.79390681650360928</v>
      </c>
      <c r="CT7">
        <f ca="1">_xlfn.NORM.S.INV(RAND())</f>
        <v>2.2631768777254893</v>
      </c>
      <c r="CU7">
        <f ca="1">_xlfn.NORM.S.INV(RAND())</f>
        <v>-0.44798513546455987</v>
      </c>
      <c r="CV7">
        <f ca="1">_xlfn.NORM.S.INV(RAND())</f>
        <v>2.2482031172377868</v>
      </c>
      <c r="CW7">
        <f ca="1">_xlfn.NORM.S.INV(RAND())</f>
        <v>1.372802858358398</v>
      </c>
      <c r="CX7">
        <f ca="1">_xlfn.NORM.S.INV(RAND())</f>
        <v>-0.73703486556627662</v>
      </c>
      <c r="CY7">
        <f ca="1">_xlfn.NORM.S.INV(RAND())</f>
        <v>1.2866247239505191</v>
      </c>
      <c r="CZ7">
        <f ca="1">_xlfn.NORM.S.INV(RAND())</f>
        <v>0.56672094553026742</v>
      </c>
      <c r="DA7">
        <f ca="1">_xlfn.NORM.S.INV(RAND())</f>
        <v>1.0435767475851356</v>
      </c>
    </row>
    <row r="8" spans="5:105" x14ac:dyDescent="0.25">
      <c r="E8">
        <f>S_plus!E8</f>
        <v>6.0000000000000005E-2</v>
      </c>
      <c r="F8">
        <f ca="1">_xlfn.NORM.S.INV(RAND())</f>
        <v>1.6970428148985679</v>
      </c>
      <c r="G8">
        <f ca="1">_xlfn.NORM.S.INV(RAND())</f>
        <v>-0.28079663730984106</v>
      </c>
      <c r="H8">
        <f ca="1">_xlfn.NORM.S.INV(RAND())</f>
        <v>-0.10458594397015723</v>
      </c>
      <c r="I8">
        <f ca="1">_xlfn.NORM.S.INV(RAND())</f>
        <v>-0.93685931069724104</v>
      </c>
      <c r="J8">
        <f ca="1">_xlfn.NORM.S.INV(RAND())</f>
        <v>-2.0258721552101071</v>
      </c>
      <c r="K8">
        <f ca="1">_xlfn.NORM.S.INV(RAND())</f>
        <v>-1.079549037202155</v>
      </c>
      <c r="L8">
        <f ca="1">_xlfn.NORM.S.INV(RAND())</f>
        <v>-0.97256035073294234</v>
      </c>
      <c r="M8">
        <f ca="1">_xlfn.NORM.S.INV(RAND())</f>
        <v>0.29488051179690805</v>
      </c>
      <c r="N8">
        <f ca="1">_xlfn.NORM.S.INV(RAND())</f>
        <v>1.825594423658812</v>
      </c>
      <c r="O8">
        <f ca="1">_xlfn.NORM.S.INV(RAND())</f>
        <v>-0.31262225370114471</v>
      </c>
      <c r="P8">
        <f ca="1">_xlfn.NORM.S.INV(RAND())</f>
        <v>1.1466399426306575</v>
      </c>
      <c r="Q8">
        <f ca="1">_xlfn.NORM.S.INV(RAND())</f>
        <v>0.29657375000794017</v>
      </c>
      <c r="R8">
        <f ca="1">_xlfn.NORM.S.INV(RAND())</f>
        <v>0.7665450851375325</v>
      </c>
      <c r="S8">
        <f ca="1">_xlfn.NORM.S.INV(RAND())</f>
        <v>1.1776708698632092</v>
      </c>
      <c r="T8">
        <f ca="1">_xlfn.NORM.S.INV(RAND())</f>
        <v>1.1032413171976017</v>
      </c>
      <c r="U8">
        <f ca="1">_xlfn.NORM.S.INV(RAND())</f>
        <v>-1.957431830044877</v>
      </c>
      <c r="V8">
        <f ca="1">_xlfn.NORM.S.INV(RAND())</f>
        <v>0.84292216436779255</v>
      </c>
      <c r="W8">
        <f ca="1">_xlfn.NORM.S.INV(RAND())</f>
        <v>-0.27887770597765676</v>
      </c>
      <c r="X8">
        <f ca="1">_xlfn.NORM.S.INV(RAND())</f>
        <v>0.46688859693507084</v>
      </c>
      <c r="Y8">
        <f ca="1">_xlfn.NORM.S.INV(RAND())</f>
        <v>-0.50530469126344635</v>
      </c>
      <c r="Z8">
        <f ca="1">_xlfn.NORM.S.INV(RAND())</f>
        <v>0.37607531443306902</v>
      </c>
      <c r="AA8">
        <f ca="1">_xlfn.NORM.S.INV(RAND())</f>
        <v>-1.0582172165556063</v>
      </c>
      <c r="AB8">
        <f ca="1">_xlfn.NORM.S.INV(RAND())</f>
        <v>0.81547721485424463</v>
      </c>
      <c r="AC8">
        <f ca="1">_xlfn.NORM.S.INV(RAND())</f>
        <v>0.51164300244985805</v>
      </c>
      <c r="AD8">
        <f ca="1">_xlfn.NORM.S.INV(RAND())</f>
        <v>0.55659891116856319</v>
      </c>
      <c r="AE8">
        <f ca="1">_xlfn.NORM.S.INV(RAND())</f>
        <v>-1.2296406667871611</v>
      </c>
      <c r="AF8">
        <f ca="1">_xlfn.NORM.S.INV(RAND())</f>
        <v>1.4049446601705935</v>
      </c>
      <c r="AG8">
        <f ca="1">_xlfn.NORM.S.INV(RAND())</f>
        <v>1.1647309217644886</v>
      </c>
      <c r="AH8">
        <f ca="1">_xlfn.NORM.S.INV(RAND())</f>
        <v>-0.14170047979716521</v>
      </c>
      <c r="AI8">
        <f ca="1">_xlfn.NORM.S.INV(RAND())</f>
        <v>0.43369756983878949</v>
      </c>
      <c r="AJ8">
        <f ca="1">_xlfn.NORM.S.INV(RAND())</f>
        <v>-0.22769233545347684</v>
      </c>
      <c r="AK8">
        <f ca="1">_xlfn.NORM.S.INV(RAND())</f>
        <v>-2.3383979214218216</v>
      </c>
      <c r="AL8">
        <f ca="1">_xlfn.NORM.S.INV(RAND())</f>
        <v>0.89570610285366437</v>
      </c>
      <c r="AM8">
        <f ca="1">_xlfn.NORM.S.INV(RAND())</f>
        <v>-0.58190871855106685</v>
      </c>
      <c r="AN8">
        <f ca="1">_xlfn.NORM.S.INV(RAND())</f>
        <v>1.4852926059288967</v>
      </c>
      <c r="AO8">
        <f ca="1">_xlfn.NORM.S.INV(RAND())</f>
        <v>0.71118922319942224</v>
      </c>
      <c r="AP8">
        <f ca="1">_xlfn.NORM.S.INV(RAND())</f>
        <v>-0.26131146140916295</v>
      </c>
      <c r="AQ8">
        <f ca="1">_xlfn.NORM.S.INV(RAND())</f>
        <v>1.4574225442268527</v>
      </c>
      <c r="AR8">
        <f ca="1">_xlfn.NORM.S.INV(RAND())</f>
        <v>-1.1597495184856135</v>
      </c>
      <c r="AS8">
        <f ca="1">_xlfn.NORM.S.INV(RAND())</f>
        <v>0.64348708356034867</v>
      </c>
      <c r="AT8">
        <f ca="1">_xlfn.NORM.S.INV(RAND())</f>
        <v>-0.16592144469393608</v>
      </c>
      <c r="AU8">
        <f ca="1">_xlfn.NORM.S.INV(RAND())</f>
        <v>1.266216982590983</v>
      </c>
      <c r="AV8">
        <f ca="1">_xlfn.NORM.S.INV(RAND())</f>
        <v>-2.478992260811395</v>
      </c>
      <c r="AW8">
        <f ca="1">_xlfn.NORM.S.INV(RAND())</f>
        <v>-0.87336343066696975</v>
      </c>
      <c r="AX8">
        <f ca="1">_xlfn.NORM.S.INV(RAND())</f>
        <v>9.7167223085583218E-2</v>
      </c>
      <c r="AY8">
        <f ca="1">_xlfn.NORM.S.INV(RAND())</f>
        <v>1.5551088781311633</v>
      </c>
      <c r="AZ8">
        <f ca="1">_xlfn.NORM.S.INV(RAND())</f>
        <v>-0.19806989684044687</v>
      </c>
      <c r="BA8">
        <f ca="1">_xlfn.NORM.S.INV(RAND())</f>
        <v>-1.2803607627806262</v>
      </c>
      <c r="BB8">
        <f ca="1">_xlfn.NORM.S.INV(RAND())</f>
        <v>1.1965678072263286</v>
      </c>
      <c r="BC8">
        <f ca="1">_xlfn.NORM.S.INV(RAND())</f>
        <v>0.9432710201046699</v>
      </c>
      <c r="BD8">
        <f ca="1">_xlfn.NORM.S.INV(RAND())</f>
        <v>-0.15831209034225124</v>
      </c>
      <c r="BE8">
        <f ca="1">_xlfn.NORM.S.INV(RAND())</f>
        <v>-0.23410663280306385</v>
      </c>
      <c r="BF8">
        <f ca="1">_xlfn.NORM.S.INV(RAND())</f>
        <v>1.4649702311826898</v>
      </c>
      <c r="BG8">
        <f ca="1">_xlfn.NORM.S.INV(RAND())</f>
        <v>0.3622796340808222</v>
      </c>
      <c r="BH8">
        <f ca="1">_xlfn.NORM.S.INV(RAND())</f>
        <v>0.37695667975852515</v>
      </c>
      <c r="BI8">
        <f ca="1">_xlfn.NORM.S.INV(RAND())</f>
        <v>-1.0962267132337882</v>
      </c>
      <c r="BJ8">
        <f ca="1">_xlfn.NORM.S.INV(RAND())</f>
        <v>1.0998313746991595</v>
      </c>
      <c r="BK8">
        <f ca="1">_xlfn.NORM.S.INV(RAND())</f>
        <v>-0.49409426450681815</v>
      </c>
      <c r="BL8">
        <f ca="1">_xlfn.NORM.S.INV(RAND())</f>
        <v>0.43582081646295595</v>
      </c>
      <c r="BM8">
        <f ca="1">_xlfn.NORM.S.INV(RAND())</f>
        <v>-1.0507254012203489</v>
      </c>
      <c r="BN8">
        <f ca="1">_xlfn.NORM.S.INV(RAND())</f>
        <v>0.41049970800161961</v>
      </c>
      <c r="BO8">
        <f ca="1">_xlfn.NORM.S.INV(RAND())</f>
        <v>-1.2682863295907743</v>
      </c>
      <c r="BP8">
        <f ca="1">_xlfn.NORM.S.INV(RAND())</f>
        <v>-0.55807361883053108</v>
      </c>
      <c r="BQ8">
        <f ca="1">_xlfn.NORM.S.INV(RAND())</f>
        <v>-2.5601398425694821</v>
      </c>
      <c r="BR8">
        <f ca="1">_xlfn.NORM.S.INV(RAND())</f>
        <v>-1.1481335652896421</v>
      </c>
      <c r="BS8">
        <f ca="1">_xlfn.NORM.S.INV(RAND())</f>
        <v>6.5834943328915152E-2</v>
      </c>
      <c r="BT8">
        <f ca="1">_xlfn.NORM.S.INV(RAND())</f>
        <v>1.1512900258083336</v>
      </c>
      <c r="BU8">
        <f ca="1">_xlfn.NORM.S.INV(RAND())</f>
        <v>0.45869755680749313</v>
      </c>
      <c r="BV8">
        <f ca="1">_xlfn.NORM.S.INV(RAND())</f>
        <v>-4.2023916325163405E-2</v>
      </c>
      <c r="BW8">
        <f ca="1">_xlfn.NORM.S.INV(RAND())</f>
        <v>0.49488697598618958</v>
      </c>
      <c r="BX8">
        <f ca="1">_xlfn.NORM.S.INV(RAND())</f>
        <v>-1.2790757864962461</v>
      </c>
      <c r="BY8">
        <f ca="1">_xlfn.NORM.S.INV(RAND())</f>
        <v>-0.56118497578041315</v>
      </c>
      <c r="BZ8">
        <f ca="1">_xlfn.NORM.S.INV(RAND())</f>
        <v>1.0541737996725209</v>
      </c>
      <c r="CA8">
        <f ca="1">_xlfn.NORM.S.INV(RAND())</f>
        <v>-1.1080456194361179</v>
      </c>
      <c r="CB8">
        <f ca="1">_xlfn.NORM.S.INV(RAND())</f>
        <v>-0.91244345474440192</v>
      </c>
      <c r="CC8">
        <f ca="1">_xlfn.NORM.S.INV(RAND())</f>
        <v>-0.19067806672502724</v>
      </c>
      <c r="CD8">
        <f ca="1">_xlfn.NORM.S.INV(RAND())</f>
        <v>-3.2954901028640071E-2</v>
      </c>
      <c r="CE8">
        <f ca="1">_xlfn.NORM.S.INV(RAND())</f>
        <v>1.9338180446169018</v>
      </c>
      <c r="CF8">
        <f ca="1">_xlfn.NORM.S.INV(RAND())</f>
        <v>-5.5809925299377658E-2</v>
      </c>
      <c r="CG8">
        <f ca="1">_xlfn.NORM.S.INV(RAND())</f>
        <v>0.22168247253722365</v>
      </c>
      <c r="CH8">
        <f ca="1">_xlfn.NORM.S.INV(RAND())</f>
        <v>-0.63632642072218182</v>
      </c>
      <c r="CI8">
        <f ca="1">_xlfn.NORM.S.INV(RAND())</f>
        <v>0.77796247036563426</v>
      </c>
      <c r="CJ8">
        <f ca="1">_xlfn.NORM.S.INV(RAND())</f>
        <v>0.92609193504111353</v>
      </c>
      <c r="CK8">
        <f ca="1">_xlfn.NORM.S.INV(RAND())</f>
        <v>3.2673246081504598E-2</v>
      </c>
      <c r="CL8">
        <f ca="1">_xlfn.NORM.S.INV(RAND())</f>
        <v>-0.94525611471979543</v>
      </c>
      <c r="CM8">
        <f ca="1">_xlfn.NORM.S.INV(RAND())</f>
        <v>0.64900570339499331</v>
      </c>
      <c r="CN8">
        <f ca="1">_xlfn.NORM.S.INV(RAND())</f>
        <v>-1.2877717929545207</v>
      </c>
      <c r="CO8">
        <f ca="1">_xlfn.NORM.S.INV(RAND())</f>
        <v>-0.47831964296506102</v>
      </c>
      <c r="CP8">
        <f ca="1">_xlfn.NORM.S.INV(RAND())</f>
        <v>0.36366562434001648</v>
      </c>
      <c r="CQ8">
        <f ca="1">_xlfn.NORM.S.INV(RAND())</f>
        <v>0.87485138919025629</v>
      </c>
      <c r="CR8">
        <f ca="1">_xlfn.NORM.S.INV(RAND())</f>
        <v>0.49882140705164907</v>
      </c>
      <c r="CS8">
        <f ca="1">_xlfn.NORM.S.INV(RAND())</f>
        <v>-2.0140215203801404</v>
      </c>
      <c r="CT8">
        <f ca="1">_xlfn.NORM.S.INV(RAND())</f>
        <v>1.1663698692006388</v>
      </c>
      <c r="CU8">
        <f ca="1">_xlfn.NORM.S.INV(RAND())</f>
        <v>-0.8828338553859677</v>
      </c>
      <c r="CV8">
        <f ca="1">_xlfn.NORM.S.INV(RAND())</f>
        <v>-1.0460961799898449</v>
      </c>
      <c r="CW8">
        <f ca="1">_xlfn.NORM.S.INV(RAND())</f>
        <v>8.9313565602028813E-2</v>
      </c>
      <c r="CX8">
        <f ca="1">_xlfn.NORM.S.INV(RAND())</f>
        <v>-5.822755520560325E-2</v>
      </c>
      <c r="CY8">
        <f ca="1">_xlfn.NORM.S.INV(RAND())</f>
        <v>1.6260733803396059</v>
      </c>
      <c r="CZ8">
        <f ca="1">_xlfn.NORM.S.INV(RAND())</f>
        <v>0.80098902007893791</v>
      </c>
      <c r="DA8">
        <f ca="1">_xlfn.NORM.S.INV(RAND())</f>
        <v>1.8361706677941425</v>
      </c>
    </row>
    <row r="9" spans="5:105" x14ac:dyDescent="0.25">
      <c r="E9">
        <f>S_plus!E9</f>
        <v>7.0000000000000007E-2</v>
      </c>
      <c r="F9">
        <f ca="1">_xlfn.NORM.S.INV(RAND())</f>
        <v>-0.59003491331151325</v>
      </c>
      <c r="G9">
        <f ca="1">_xlfn.NORM.S.INV(RAND())</f>
        <v>2.6627194659497415E-2</v>
      </c>
      <c r="H9">
        <f ca="1">_xlfn.NORM.S.INV(RAND())</f>
        <v>-6.6897566608813033E-2</v>
      </c>
      <c r="I9">
        <f ca="1">_xlfn.NORM.S.INV(RAND())</f>
        <v>1.8221578082213881</v>
      </c>
      <c r="J9">
        <f ca="1">_xlfn.NORM.S.INV(RAND())</f>
        <v>-0.55785980519676359</v>
      </c>
      <c r="K9">
        <f ca="1">_xlfn.NORM.S.INV(RAND())</f>
        <v>-1.7338284271874527</v>
      </c>
      <c r="L9">
        <f ca="1">_xlfn.NORM.S.INV(RAND())</f>
        <v>-0.22511955689200655</v>
      </c>
      <c r="M9">
        <f ca="1">_xlfn.NORM.S.INV(RAND())</f>
        <v>1.1861706390373288</v>
      </c>
      <c r="N9">
        <f ca="1">_xlfn.NORM.S.INV(RAND())</f>
        <v>-0.67484957587294137</v>
      </c>
      <c r="O9">
        <f ca="1">_xlfn.NORM.S.INV(RAND())</f>
        <v>-1.6097906145166367</v>
      </c>
      <c r="P9">
        <f ca="1">_xlfn.NORM.S.INV(RAND())</f>
        <v>0.69710417856777074</v>
      </c>
      <c r="Q9">
        <f ca="1">_xlfn.NORM.S.INV(RAND())</f>
        <v>-0.29439528091797224</v>
      </c>
      <c r="R9">
        <f ca="1">_xlfn.NORM.S.INV(RAND())</f>
        <v>0.7909118169608359</v>
      </c>
      <c r="S9">
        <f ca="1">_xlfn.NORM.S.INV(RAND())</f>
        <v>0.20414537547697537</v>
      </c>
      <c r="T9">
        <f ca="1">_xlfn.NORM.S.INV(RAND())</f>
        <v>0.48876965810229517</v>
      </c>
      <c r="U9">
        <f ca="1">_xlfn.NORM.S.INV(RAND())</f>
        <v>-0.57816658762628537</v>
      </c>
      <c r="V9">
        <f ca="1">_xlfn.NORM.S.INV(RAND())</f>
        <v>-0.39740090619951479</v>
      </c>
      <c r="W9">
        <f ca="1">_xlfn.NORM.S.INV(RAND())</f>
        <v>0.49496272085454984</v>
      </c>
      <c r="X9">
        <f ca="1">_xlfn.NORM.S.INV(RAND())</f>
        <v>-0.34147707814541334</v>
      </c>
      <c r="Y9">
        <f ca="1">_xlfn.NORM.S.INV(RAND())</f>
        <v>0.22808668392613654</v>
      </c>
      <c r="Z9">
        <f ca="1">_xlfn.NORM.S.INV(RAND())</f>
        <v>1.0091426237673224</v>
      </c>
      <c r="AA9">
        <f ca="1">_xlfn.NORM.S.INV(RAND())</f>
        <v>-1.2109205830601888</v>
      </c>
      <c r="AB9">
        <f ca="1">_xlfn.NORM.S.INV(RAND())</f>
        <v>-0.77312571818542608</v>
      </c>
      <c r="AC9">
        <f ca="1">_xlfn.NORM.S.INV(RAND())</f>
        <v>0.89752084686847056</v>
      </c>
      <c r="AD9">
        <f ca="1">_xlfn.NORM.S.INV(RAND())</f>
        <v>-1.7690501830017675</v>
      </c>
      <c r="AE9">
        <f ca="1">_xlfn.NORM.S.INV(RAND())</f>
        <v>-0.24615715381981343</v>
      </c>
      <c r="AF9">
        <f ca="1">_xlfn.NORM.S.INV(RAND())</f>
        <v>-0.71521762098595587</v>
      </c>
      <c r="AG9">
        <f ca="1">_xlfn.NORM.S.INV(RAND())</f>
        <v>-0.68418146931566448</v>
      </c>
      <c r="AH9">
        <f ca="1">_xlfn.NORM.S.INV(RAND())</f>
        <v>-1.0992708131405038</v>
      </c>
      <c r="AI9">
        <f ca="1">_xlfn.NORM.S.INV(RAND())</f>
        <v>-1.8696758880975881</v>
      </c>
      <c r="AJ9">
        <f ca="1">_xlfn.NORM.S.INV(RAND())</f>
        <v>0.16470859625849688</v>
      </c>
      <c r="AK9">
        <f ca="1">_xlfn.NORM.S.INV(RAND())</f>
        <v>1.2223664309846765</v>
      </c>
      <c r="AL9">
        <f ca="1">_xlfn.NORM.S.INV(RAND())</f>
        <v>-0.45633636032281732</v>
      </c>
      <c r="AM9">
        <f ca="1">_xlfn.NORM.S.INV(RAND())</f>
        <v>-0.15477554954532949</v>
      </c>
      <c r="AN9">
        <f ca="1">_xlfn.NORM.S.INV(RAND())</f>
        <v>-0.61835761220982299</v>
      </c>
      <c r="AO9">
        <f ca="1">_xlfn.NORM.S.INV(RAND())</f>
        <v>2.3233376544711661</v>
      </c>
      <c r="AP9">
        <f ca="1">_xlfn.NORM.S.INV(RAND())</f>
        <v>0.63907559929013991</v>
      </c>
      <c r="AQ9">
        <f ca="1">_xlfn.NORM.S.INV(RAND())</f>
        <v>1.3139728339451138</v>
      </c>
      <c r="AR9">
        <f ca="1">_xlfn.NORM.S.INV(RAND())</f>
        <v>-0.5612617491553713</v>
      </c>
      <c r="AS9">
        <f ca="1">_xlfn.NORM.S.INV(RAND())</f>
        <v>-0.90433865766136601</v>
      </c>
      <c r="AT9">
        <f ca="1">_xlfn.NORM.S.INV(RAND())</f>
        <v>0.88685032726902202</v>
      </c>
      <c r="AU9">
        <f ca="1">_xlfn.NORM.S.INV(RAND())</f>
        <v>1.3513714285416829</v>
      </c>
      <c r="AV9">
        <f ca="1">_xlfn.NORM.S.INV(RAND())</f>
        <v>0.75958136997615133</v>
      </c>
      <c r="AW9">
        <f ca="1">_xlfn.NORM.S.INV(RAND())</f>
        <v>-0.58394288538689365</v>
      </c>
      <c r="AX9">
        <f ca="1">_xlfn.NORM.S.INV(RAND())</f>
        <v>1.7999593526803483</v>
      </c>
      <c r="AY9">
        <f ca="1">_xlfn.NORM.S.INV(RAND())</f>
        <v>-0.63006771833692876</v>
      </c>
      <c r="AZ9">
        <f ca="1">_xlfn.NORM.S.INV(RAND())</f>
        <v>-1.5091843041816679</v>
      </c>
      <c r="BA9">
        <f ca="1">_xlfn.NORM.S.INV(RAND())</f>
        <v>-0.71098749007836648</v>
      </c>
      <c r="BB9">
        <f ca="1">_xlfn.NORM.S.INV(RAND())</f>
        <v>1.1515628187298266</v>
      </c>
      <c r="BC9">
        <f ca="1">_xlfn.NORM.S.INV(RAND())</f>
        <v>0.29116794044675193</v>
      </c>
      <c r="BD9">
        <f ca="1">_xlfn.NORM.S.INV(RAND())</f>
        <v>0.3164180379327069</v>
      </c>
      <c r="BE9">
        <f ca="1">_xlfn.NORM.S.INV(RAND())</f>
        <v>-0.69154827354002135</v>
      </c>
      <c r="BF9">
        <f ca="1">_xlfn.NORM.S.INV(RAND())</f>
        <v>1.8802625033024105</v>
      </c>
      <c r="BG9">
        <f ca="1">_xlfn.NORM.S.INV(RAND())</f>
        <v>1.409616944834106</v>
      </c>
      <c r="BH9">
        <f ca="1">_xlfn.NORM.S.INV(RAND())</f>
        <v>-0.37511885261160188</v>
      </c>
      <c r="BI9">
        <f ca="1">_xlfn.NORM.S.INV(RAND())</f>
        <v>-0.29918423841670094</v>
      </c>
      <c r="BJ9">
        <f ca="1">_xlfn.NORM.S.INV(RAND())</f>
        <v>-0.48488068706113863</v>
      </c>
      <c r="BK9">
        <f ca="1">_xlfn.NORM.S.INV(RAND())</f>
        <v>2.1607698363834076</v>
      </c>
      <c r="BL9">
        <f ca="1">_xlfn.NORM.S.INV(RAND())</f>
        <v>-0.51687564907013883</v>
      </c>
      <c r="BM9">
        <f ca="1">_xlfn.NORM.S.INV(RAND())</f>
        <v>0.31068399105788597</v>
      </c>
      <c r="BN9">
        <f ca="1">_xlfn.NORM.S.INV(RAND())</f>
        <v>-0.27692699825562062</v>
      </c>
      <c r="BO9">
        <f ca="1">_xlfn.NORM.S.INV(RAND())</f>
        <v>-1.132222448127695</v>
      </c>
      <c r="BP9">
        <f ca="1">_xlfn.NORM.S.INV(RAND())</f>
        <v>0.58822433216434955</v>
      </c>
      <c r="BQ9">
        <f ca="1">_xlfn.NORM.S.INV(RAND())</f>
        <v>2.1322233334232981</v>
      </c>
      <c r="BR9">
        <f ca="1">_xlfn.NORM.S.INV(RAND())</f>
        <v>-0.60241214029808121</v>
      </c>
      <c r="BS9">
        <f ca="1">_xlfn.NORM.S.INV(RAND())</f>
        <v>0.72327836276450908</v>
      </c>
      <c r="BT9">
        <f ca="1">_xlfn.NORM.S.INV(RAND())</f>
        <v>-0.28595569586255709</v>
      </c>
      <c r="BU9">
        <f ca="1">_xlfn.NORM.S.INV(RAND())</f>
        <v>0.27845871737260652</v>
      </c>
      <c r="BV9">
        <f ca="1">_xlfn.NORM.S.INV(RAND())</f>
        <v>-0.64140067612847884</v>
      </c>
      <c r="BW9">
        <f ca="1">_xlfn.NORM.S.INV(RAND())</f>
        <v>1.1048856681670594</v>
      </c>
      <c r="BX9">
        <f ca="1">_xlfn.NORM.S.INV(RAND())</f>
        <v>-0.60300072545707339</v>
      </c>
      <c r="BY9">
        <f ca="1">_xlfn.NORM.S.INV(RAND())</f>
        <v>-0.28715528214828823</v>
      </c>
      <c r="BZ9">
        <f ca="1">_xlfn.NORM.S.INV(RAND())</f>
        <v>-6.289363742778499E-2</v>
      </c>
      <c r="CA9">
        <f ca="1">_xlfn.NORM.S.INV(RAND())</f>
        <v>-0.93649561530801517</v>
      </c>
      <c r="CB9">
        <f ca="1">_xlfn.NORM.S.INV(RAND())</f>
        <v>1.2231432724728668</v>
      </c>
      <c r="CC9">
        <f ca="1">_xlfn.NORM.S.INV(RAND())</f>
        <v>0.35747360635646669</v>
      </c>
      <c r="CD9">
        <f ca="1">_xlfn.NORM.S.INV(RAND())</f>
        <v>0.48067731594521529</v>
      </c>
      <c r="CE9">
        <f ca="1">_xlfn.NORM.S.INV(RAND())</f>
        <v>-0.52059307637580543</v>
      </c>
      <c r="CF9">
        <f ca="1">_xlfn.NORM.S.INV(RAND())</f>
        <v>0.8391563582890853</v>
      </c>
      <c r="CG9">
        <f ca="1">_xlfn.NORM.S.INV(RAND())</f>
        <v>-0.2250255357469067</v>
      </c>
      <c r="CH9">
        <f ca="1">_xlfn.NORM.S.INV(RAND())</f>
        <v>0.3616757637567547</v>
      </c>
      <c r="CI9">
        <f ca="1">_xlfn.NORM.S.INV(RAND())</f>
        <v>0.36545271250225453</v>
      </c>
      <c r="CJ9">
        <f ca="1">_xlfn.NORM.S.INV(RAND())</f>
        <v>1.1858873371361152</v>
      </c>
      <c r="CK9">
        <f ca="1">_xlfn.NORM.S.INV(RAND())</f>
        <v>-1.8381844285241349</v>
      </c>
      <c r="CL9">
        <f ca="1">_xlfn.NORM.S.INV(RAND())</f>
        <v>-0.83245305941662662</v>
      </c>
      <c r="CM9">
        <f ca="1">_xlfn.NORM.S.INV(RAND())</f>
        <v>0.70475083982223052</v>
      </c>
      <c r="CN9">
        <f ca="1">_xlfn.NORM.S.INV(RAND())</f>
        <v>-4.5907554193832537E-2</v>
      </c>
      <c r="CO9">
        <f ca="1">_xlfn.NORM.S.INV(RAND())</f>
        <v>-0.77789787218873185</v>
      </c>
      <c r="CP9">
        <f ca="1">_xlfn.NORM.S.INV(RAND())</f>
        <v>1.9759576060958503E-2</v>
      </c>
      <c r="CQ9">
        <f ca="1">_xlfn.NORM.S.INV(RAND())</f>
        <v>0.42837648091214781</v>
      </c>
      <c r="CR9">
        <f ca="1">_xlfn.NORM.S.INV(RAND())</f>
        <v>0.42669916176905065</v>
      </c>
      <c r="CS9">
        <f ca="1">_xlfn.NORM.S.INV(RAND())</f>
        <v>-0.69415378320905496</v>
      </c>
      <c r="CT9">
        <f ca="1">_xlfn.NORM.S.INV(RAND())</f>
        <v>0.21835650566259701</v>
      </c>
      <c r="CU9">
        <f ca="1">_xlfn.NORM.S.INV(RAND())</f>
        <v>-0.35371594529063372</v>
      </c>
      <c r="CV9">
        <f ca="1">_xlfn.NORM.S.INV(RAND())</f>
        <v>-1.7938834962623134</v>
      </c>
      <c r="CW9">
        <f ca="1">_xlfn.NORM.S.INV(RAND())</f>
        <v>-0.52786606395705771</v>
      </c>
      <c r="CX9">
        <f ca="1">_xlfn.NORM.S.INV(RAND())</f>
        <v>-0.54500538654191588</v>
      </c>
      <c r="CY9">
        <f ca="1">_xlfn.NORM.S.INV(RAND())</f>
        <v>0.55889694266912637</v>
      </c>
      <c r="CZ9">
        <f ca="1">_xlfn.NORM.S.INV(RAND())</f>
        <v>-0.45503966926604184</v>
      </c>
      <c r="DA9">
        <f ca="1">_xlfn.NORM.S.INV(RAND())</f>
        <v>0.79585288070765214</v>
      </c>
    </row>
    <row r="10" spans="5:105" x14ac:dyDescent="0.25">
      <c r="E10">
        <f>S_plus!E10</f>
        <v>0.08</v>
      </c>
      <c r="F10">
        <f ca="1">_xlfn.NORM.S.INV(RAND())</f>
        <v>-0.62426903683601509</v>
      </c>
      <c r="G10">
        <f ca="1">_xlfn.NORM.S.INV(RAND())</f>
        <v>-0.95273708125802414</v>
      </c>
      <c r="H10">
        <f ca="1">_xlfn.NORM.S.INV(RAND())</f>
        <v>0.22895242487307163</v>
      </c>
      <c r="I10">
        <f ca="1">_xlfn.NORM.S.INV(RAND())</f>
        <v>-0.12678753838690307</v>
      </c>
      <c r="J10">
        <f ca="1">_xlfn.NORM.S.INV(RAND())</f>
        <v>1.2527125894687867</v>
      </c>
      <c r="K10">
        <f ca="1">_xlfn.NORM.S.INV(RAND())</f>
        <v>-0.94236675547476745</v>
      </c>
      <c r="L10">
        <f ca="1">_xlfn.NORM.S.INV(RAND())</f>
        <v>0.12302367519404971</v>
      </c>
      <c r="M10">
        <f ca="1">_xlfn.NORM.S.INV(RAND())</f>
        <v>-0.89688985896919304</v>
      </c>
      <c r="N10">
        <f ca="1">_xlfn.NORM.S.INV(RAND())</f>
        <v>1.8258564381333886</v>
      </c>
      <c r="O10">
        <f ca="1">_xlfn.NORM.S.INV(RAND())</f>
        <v>0.9782014188530832</v>
      </c>
      <c r="P10">
        <f ca="1">_xlfn.NORM.S.INV(RAND())</f>
        <v>-0.38930881461209232</v>
      </c>
      <c r="Q10">
        <f ca="1">_xlfn.NORM.S.INV(RAND())</f>
        <v>1.9529101454887283</v>
      </c>
      <c r="R10">
        <f ca="1">_xlfn.NORM.S.INV(RAND())</f>
        <v>0.54770547582749018</v>
      </c>
      <c r="S10">
        <f ca="1">_xlfn.NORM.S.INV(RAND())</f>
        <v>-0.22408405821676794</v>
      </c>
      <c r="T10">
        <f ca="1">_xlfn.NORM.S.INV(RAND())</f>
        <v>-0.23810106015952642</v>
      </c>
      <c r="U10">
        <f ca="1">_xlfn.NORM.S.INV(RAND())</f>
        <v>0.32813097757344478</v>
      </c>
      <c r="V10">
        <f ca="1">_xlfn.NORM.S.INV(RAND())</f>
        <v>-6.496246595994945E-3</v>
      </c>
      <c r="W10">
        <f ca="1">_xlfn.NORM.S.INV(RAND())</f>
        <v>-0.40593667612576245</v>
      </c>
      <c r="X10">
        <f ca="1">_xlfn.NORM.S.INV(RAND())</f>
        <v>-0.63863508578643302</v>
      </c>
      <c r="Y10">
        <f ca="1">_xlfn.NORM.S.INV(RAND())</f>
        <v>0.30834046740348475</v>
      </c>
      <c r="Z10">
        <f ca="1">_xlfn.NORM.S.INV(RAND())</f>
        <v>-0.51996128772930805</v>
      </c>
      <c r="AA10">
        <f ca="1">_xlfn.NORM.S.INV(RAND())</f>
        <v>-1.5084499103359597</v>
      </c>
      <c r="AB10">
        <f ca="1">_xlfn.NORM.S.INV(RAND())</f>
        <v>-1.0191064419965969</v>
      </c>
      <c r="AC10">
        <f ca="1">_xlfn.NORM.S.INV(RAND())</f>
        <v>1.0012276219430705</v>
      </c>
      <c r="AD10">
        <f ca="1">_xlfn.NORM.S.INV(RAND())</f>
        <v>-0.32408296462086694</v>
      </c>
      <c r="AE10">
        <f ca="1">_xlfn.NORM.S.INV(RAND())</f>
        <v>1.5140263136773984</v>
      </c>
      <c r="AF10">
        <f ca="1">_xlfn.NORM.S.INV(RAND())</f>
        <v>0.42553828103560615</v>
      </c>
      <c r="AG10">
        <f ca="1">_xlfn.NORM.S.INV(RAND())</f>
        <v>-4.0939386812975695E-2</v>
      </c>
      <c r="AH10">
        <f ca="1">_xlfn.NORM.S.INV(RAND())</f>
        <v>0.97433103697647583</v>
      </c>
      <c r="AI10">
        <f ca="1">_xlfn.NORM.S.INV(RAND())</f>
        <v>4.9223446409294533E-2</v>
      </c>
      <c r="AJ10">
        <f ca="1">_xlfn.NORM.S.INV(RAND())</f>
        <v>0.45505505145492942</v>
      </c>
      <c r="AK10">
        <f ca="1">_xlfn.NORM.S.INV(RAND())</f>
        <v>-8.6216390054726602E-2</v>
      </c>
      <c r="AL10">
        <f ca="1">_xlfn.NORM.S.INV(RAND())</f>
        <v>-7.3926227046776344E-2</v>
      </c>
      <c r="AM10">
        <f ca="1">_xlfn.NORM.S.INV(RAND())</f>
        <v>-0.14306890325620847</v>
      </c>
      <c r="AN10">
        <f ca="1">_xlfn.NORM.S.INV(RAND())</f>
        <v>1.6129298321428496</v>
      </c>
      <c r="AO10">
        <f ca="1">_xlfn.NORM.S.INV(RAND())</f>
        <v>-1.1155963958677806</v>
      </c>
      <c r="AP10">
        <f ca="1">_xlfn.NORM.S.INV(RAND())</f>
        <v>0.11868317684248786</v>
      </c>
      <c r="AQ10">
        <f ca="1">_xlfn.NORM.S.INV(RAND())</f>
        <v>0.47397260348346715</v>
      </c>
      <c r="AR10">
        <f ca="1">_xlfn.NORM.S.INV(RAND())</f>
        <v>-0.66063172012903359</v>
      </c>
      <c r="AS10">
        <f ca="1">_xlfn.NORM.S.INV(RAND())</f>
        <v>-0.66481971668572704</v>
      </c>
      <c r="AT10">
        <f ca="1">_xlfn.NORM.S.INV(RAND())</f>
        <v>-1.011644876740541</v>
      </c>
      <c r="AU10">
        <f ca="1">_xlfn.NORM.S.INV(RAND())</f>
        <v>-1.3173047171635581</v>
      </c>
      <c r="AV10">
        <f ca="1">_xlfn.NORM.S.INV(RAND())</f>
        <v>0.12133904511610238</v>
      </c>
      <c r="AW10">
        <f ca="1">_xlfn.NORM.S.INV(RAND())</f>
        <v>-0.33916643051228362</v>
      </c>
      <c r="AX10">
        <f ca="1">_xlfn.NORM.S.INV(RAND())</f>
        <v>1.364261973495241</v>
      </c>
      <c r="AY10">
        <f ca="1">_xlfn.NORM.S.INV(RAND())</f>
        <v>0.59175083151962804</v>
      </c>
      <c r="AZ10">
        <f ca="1">_xlfn.NORM.S.INV(RAND())</f>
        <v>0.91954720013329949</v>
      </c>
      <c r="BA10">
        <f ca="1">_xlfn.NORM.S.INV(RAND())</f>
        <v>0.957600691423932</v>
      </c>
      <c r="BB10">
        <f ca="1">_xlfn.NORM.S.INV(RAND())</f>
        <v>0.63604375551621739</v>
      </c>
      <c r="BC10">
        <f ca="1">_xlfn.NORM.S.INV(RAND())</f>
        <v>-0.95663973080345477</v>
      </c>
      <c r="BD10">
        <f ca="1">_xlfn.NORM.S.INV(RAND())</f>
        <v>0.64565450485848264</v>
      </c>
      <c r="BE10">
        <f ca="1">_xlfn.NORM.S.INV(RAND())</f>
        <v>1.3962825392766789</v>
      </c>
      <c r="BF10">
        <f ca="1">_xlfn.NORM.S.INV(RAND())</f>
        <v>-0.38253326024246787</v>
      </c>
      <c r="BG10">
        <f ca="1">_xlfn.NORM.S.INV(RAND())</f>
        <v>0.37433722798390884</v>
      </c>
      <c r="BH10">
        <f ca="1">_xlfn.NORM.S.INV(RAND())</f>
        <v>0.10070657706950339</v>
      </c>
      <c r="BI10">
        <f ca="1">_xlfn.NORM.S.INV(RAND())</f>
        <v>1.1159778461588279</v>
      </c>
      <c r="BJ10">
        <f ca="1">_xlfn.NORM.S.INV(RAND())</f>
        <v>0.49563883830656219</v>
      </c>
      <c r="BK10">
        <f ca="1">_xlfn.NORM.S.INV(RAND())</f>
        <v>-0.77341864614121159</v>
      </c>
      <c r="BL10">
        <f ca="1">_xlfn.NORM.S.INV(RAND())</f>
        <v>-0.48254238514966835</v>
      </c>
      <c r="BM10">
        <f ca="1">_xlfn.NORM.S.INV(RAND())</f>
        <v>-3.5378727974142571E-2</v>
      </c>
      <c r="BN10">
        <f ca="1">_xlfn.NORM.S.INV(RAND())</f>
        <v>0.2520734715842235</v>
      </c>
      <c r="BO10">
        <f ca="1">_xlfn.NORM.S.INV(RAND())</f>
        <v>-9.3428619920787062E-2</v>
      </c>
      <c r="BP10">
        <f ca="1">_xlfn.NORM.S.INV(RAND())</f>
        <v>-1.2473104144589677</v>
      </c>
      <c r="BQ10">
        <f ca="1">_xlfn.NORM.S.INV(RAND())</f>
        <v>-2.0666640512943486</v>
      </c>
      <c r="BR10">
        <f ca="1">_xlfn.NORM.S.INV(RAND())</f>
        <v>-0.45850880523243531</v>
      </c>
      <c r="BS10">
        <f ca="1">_xlfn.NORM.S.INV(RAND())</f>
        <v>2.4113120932740633</v>
      </c>
      <c r="BT10">
        <f ca="1">_xlfn.NORM.S.INV(RAND())</f>
        <v>-1.6853053188027576</v>
      </c>
      <c r="BU10">
        <f ca="1">_xlfn.NORM.S.INV(RAND())</f>
        <v>-0.97110340630112379</v>
      </c>
      <c r="BV10">
        <f ca="1">_xlfn.NORM.S.INV(RAND())</f>
        <v>-0.27642860856148277</v>
      </c>
      <c r="BW10">
        <f ca="1">_xlfn.NORM.S.INV(RAND())</f>
        <v>0.55239506659228133</v>
      </c>
      <c r="BX10">
        <f ca="1">_xlfn.NORM.S.INV(RAND())</f>
        <v>-1.1241169285084878</v>
      </c>
      <c r="BY10">
        <f ca="1">_xlfn.NORM.S.INV(RAND())</f>
        <v>0.43333540165653806</v>
      </c>
      <c r="BZ10">
        <f ca="1">_xlfn.NORM.S.INV(RAND())</f>
        <v>-0.4987964740199991</v>
      </c>
      <c r="CA10">
        <f ca="1">_xlfn.NORM.S.INV(RAND())</f>
        <v>-0.34505797885139322</v>
      </c>
      <c r="CB10">
        <f ca="1">_xlfn.NORM.S.INV(RAND())</f>
        <v>-0.24955762849346289</v>
      </c>
      <c r="CC10">
        <f ca="1">_xlfn.NORM.S.INV(RAND())</f>
        <v>0.45314374284765935</v>
      </c>
      <c r="CD10">
        <f ca="1">_xlfn.NORM.S.INV(RAND())</f>
        <v>-1.9037805220193174</v>
      </c>
      <c r="CE10">
        <f ca="1">_xlfn.NORM.S.INV(RAND())</f>
        <v>-1.03162512075804</v>
      </c>
      <c r="CF10">
        <f ca="1">_xlfn.NORM.S.INV(RAND())</f>
        <v>-1.1771176277503868</v>
      </c>
      <c r="CG10">
        <f ca="1">_xlfn.NORM.S.INV(RAND())</f>
        <v>1.6584956286490691</v>
      </c>
      <c r="CH10">
        <f ca="1">_xlfn.NORM.S.INV(RAND())</f>
        <v>1.0123584179670995</v>
      </c>
      <c r="CI10">
        <f ca="1">_xlfn.NORM.S.INV(RAND())</f>
        <v>-0.44244035641899321</v>
      </c>
      <c r="CJ10">
        <f ca="1">_xlfn.NORM.S.INV(RAND())</f>
        <v>-0.25254422235819396</v>
      </c>
      <c r="CK10">
        <f ca="1">_xlfn.NORM.S.INV(RAND())</f>
        <v>0.67253863480156773</v>
      </c>
      <c r="CL10">
        <f ca="1">_xlfn.NORM.S.INV(RAND())</f>
        <v>0.38091025829280012</v>
      </c>
      <c r="CM10">
        <f ca="1">_xlfn.NORM.S.INV(RAND())</f>
        <v>-1.3778527020162383</v>
      </c>
      <c r="CN10">
        <f ca="1">_xlfn.NORM.S.INV(RAND())</f>
        <v>2.1161194702638218E-4</v>
      </c>
      <c r="CO10">
        <f ca="1">_xlfn.NORM.S.INV(RAND())</f>
        <v>1.0025673328967635</v>
      </c>
      <c r="CP10">
        <f ca="1">_xlfn.NORM.S.INV(RAND())</f>
        <v>-0.19339198160444004</v>
      </c>
      <c r="CQ10">
        <f ca="1">_xlfn.NORM.S.INV(RAND())</f>
        <v>-1.5672809307666364</v>
      </c>
      <c r="CR10">
        <f ca="1">_xlfn.NORM.S.INV(RAND())</f>
        <v>0.17055663282218678</v>
      </c>
      <c r="CS10">
        <f ca="1">_xlfn.NORM.S.INV(RAND())</f>
        <v>0.46495760463685831</v>
      </c>
      <c r="CT10">
        <f ca="1">_xlfn.NORM.S.INV(RAND())</f>
        <v>0.56281416458748168</v>
      </c>
      <c r="CU10">
        <f ca="1">_xlfn.NORM.S.INV(RAND())</f>
        <v>0.1823611186625777</v>
      </c>
      <c r="CV10">
        <f ca="1">_xlfn.NORM.S.INV(RAND())</f>
        <v>0.24916311874609659</v>
      </c>
      <c r="CW10">
        <f ca="1">_xlfn.NORM.S.INV(RAND())</f>
        <v>1.837210609872986E-2</v>
      </c>
      <c r="CX10">
        <f ca="1">_xlfn.NORM.S.INV(RAND())</f>
        <v>-0.20235750626095114</v>
      </c>
      <c r="CY10">
        <f ca="1">_xlfn.NORM.S.INV(RAND())</f>
        <v>1.6510666756664987</v>
      </c>
      <c r="CZ10">
        <f ca="1">_xlfn.NORM.S.INV(RAND())</f>
        <v>1.009607847644753</v>
      </c>
      <c r="DA10">
        <f ca="1">_xlfn.NORM.S.INV(RAND())</f>
        <v>-5.4265140645494607E-3</v>
      </c>
    </row>
    <row r="11" spans="5:105" x14ac:dyDescent="0.25">
      <c r="E11">
        <f>S_plus!E11</f>
        <v>0.09</v>
      </c>
      <c r="F11">
        <f ca="1">_xlfn.NORM.S.INV(RAND())</f>
        <v>-0.33602433109652013</v>
      </c>
      <c r="G11">
        <f ca="1">_xlfn.NORM.S.INV(RAND())</f>
        <v>-0.23121007264375262</v>
      </c>
      <c r="H11">
        <f ca="1">_xlfn.NORM.S.INV(RAND())</f>
        <v>0.82448419625051261</v>
      </c>
      <c r="I11">
        <f ca="1">_xlfn.NORM.S.INV(RAND())</f>
        <v>-0.64087352970557621</v>
      </c>
      <c r="J11">
        <f ca="1">_xlfn.NORM.S.INV(RAND())</f>
        <v>-1.4519239949278331E-2</v>
      </c>
      <c r="K11">
        <f ca="1">_xlfn.NORM.S.INV(RAND())</f>
        <v>1.1040287956483374</v>
      </c>
      <c r="L11">
        <f ca="1">_xlfn.NORM.S.INV(RAND())</f>
        <v>-1.1254995428698571</v>
      </c>
      <c r="M11">
        <f ca="1">_xlfn.NORM.S.INV(RAND())</f>
        <v>-0.21699238273440324</v>
      </c>
      <c r="N11">
        <f ca="1">_xlfn.NORM.S.INV(RAND())</f>
        <v>2.1379584364669304</v>
      </c>
      <c r="O11">
        <f ca="1">_xlfn.NORM.S.INV(RAND())</f>
        <v>-1.2526600207822638</v>
      </c>
      <c r="P11">
        <f ca="1">_xlfn.NORM.S.INV(RAND())</f>
        <v>-0.10197664993277573</v>
      </c>
      <c r="Q11">
        <f ca="1">_xlfn.NORM.S.INV(RAND())</f>
        <v>-3.8553068987240133E-2</v>
      </c>
      <c r="R11">
        <f ca="1">_xlfn.NORM.S.INV(RAND())</f>
        <v>0.16810219483540204</v>
      </c>
      <c r="S11">
        <f ca="1">_xlfn.NORM.S.INV(RAND())</f>
        <v>0.32779792267099955</v>
      </c>
      <c r="T11">
        <f ca="1">_xlfn.NORM.S.INV(RAND())</f>
        <v>0.3267862621178777</v>
      </c>
      <c r="U11">
        <f ca="1">_xlfn.NORM.S.INV(RAND())</f>
        <v>-0.10601733844640941</v>
      </c>
      <c r="V11">
        <f ca="1">_xlfn.NORM.S.INV(RAND())</f>
        <v>1.1841397935290041</v>
      </c>
      <c r="W11">
        <f ca="1">_xlfn.NORM.S.INV(RAND())</f>
        <v>-1.8349023875494386</v>
      </c>
      <c r="X11">
        <f ca="1">_xlfn.NORM.S.INV(RAND())</f>
        <v>1.2642166147829508</v>
      </c>
      <c r="Y11">
        <f ca="1">_xlfn.NORM.S.INV(RAND())</f>
        <v>-0.92881529615497671</v>
      </c>
      <c r="Z11">
        <f ca="1">_xlfn.NORM.S.INV(RAND())</f>
        <v>-0.75117548438590398</v>
      </c>
      <c r="AA11">
        <f ca="1">_xlfn.NORM.S.INV(RAND())</f>
        <v>1.6046107174518716</v>
      </c>
      <c r="AB11">
        <f ca="1">_xlfn.NORM.S.INV(RAND())</f>
        <v>-1.4604910380773244</v>
      </c>
      <c r="AC11">
        <f ca="1">_xlfn.NORM.S.INV(RAND())</f>
        <v>-0.85492611507011207</v>
      </c>
      <c r="AD11">
        <f ca="1">_xlfn.NORM.S.INV(RAND())</f>
        <v>0.13021028226267742</v>
      </c>
      <c r="AE11">
        <f ca="1">_xlfn.NORM.S.INV(RAND())</f>
        <v>-1.3053563611797454</v>
      </c>
      <c r="AF11">
        <f ca="1">_xlfn.NORM.S.INV(RAND())</f>
        <v>-0.84505960227790666</v>
      </c>
      <c r="AG11">
        <f ca="1">_xlfn.NORM.S.INV(RAND())</f>
        <v>-1.614463818101177</v>
      </c>
      <c r="AH11">
        <f ca="1">_xlfn.NORM.S.INV(RAND())</f>
        <v>-1.9730476344779784</v>
      </c>
      <c r="AI11">
        <f ca="1">_xlfn.NORM.S.INV(RAND())</f>
        <v>0.96874649432438931</v>
      </c>
      <c r="AJ11">
        <f ca="1">_xlfn.NORM.S.INV(RAND())</f>
        <v>0.95528343712195429</v>
      </c>
      <c r="AK11">
        <f ca="1">_xlfn.NORM.S.INV(RAND())</f>
        <v>0.13916529301701439</v>
      </c>
      <c r="AL11">
        <f ca="1">_xlfn.NORM.S.INV(RAND())</f>
        <v>-0.75087462455060638</v>
      </c>
      <c r="AM11">
        <f ca="1">_xlfn.NORM.S.INV(RAND())</f>
        <v>6.5055187469721512E-2</v>
      </c>
      <c r="AN11">
        <f ca="1">_xlfn.NORM.S.INV(RAND())</f>
        <v>-0.5022967728899812</v>
      </c>
      <c r="AO11">
        <f ca="1">_xlfn.NORM.S.INV(RAND())</f>
        <v>2.7726705886864975E-2</v>
      </c>
      <c r="AP11">
        <f ca="1">_xlfn.NORM.S.INV(RAND())</f>
        <v>1.391673390379315</v>
      </c>
      <c r="AQ11">
        <f ca="1">_xlfn.NORM.S.INV(RAND())</f>
        <v>-1.3591253837515296</v>
      </c>
      <c r="AR11">
        <f ca="1">_xlfn.NORM.S.INV(RAND())</f>
        <v>-0.22816891321064056</v>
      </c>
      <c r="AS11">
        <f ca="1">_xlfn.NORM.S.INV(RAND())</f>
        <v>0.36588174133347123</v>
      </c>
      <c r="AT11">
        <f ca="1">_xlfn.NORM.S.INV(RAND())</f>
        <v>-1.3011564012923211</v>
      </c>
      <c r="AU11">
        <f ca="1">_xlfn.NORM.S.INV(RAND())</f>
        <v>1.1257798126623793</v>
      </c>
      <c r="AV11">
        <f ca="1">_xlfn.NORM.S.INV(RAND())</f>
        <v>0.87745339098738839</v>
      </c>
      <c r="AW11">
        <f ca="1">_xlfn.NORM.S.INV(RAND())</f>
        <v>-0.79322890072289487</v>
      </c>
      <c r="AX11">
        <f ca="1">_xlfn.NORM.S.INV(RAND())</f>
        <v>0.50871077565681921</v>
      </c>
      <c r="AY11">
        <f ca="1">_xlfn.NORM.S.INV(RAND())</f>
        <v>-0.64075593840160405</v>
      </c>
      <c r="AZ11">
        <f ca="1">_xlfn.NORM.S.INV(RAND())</f>
        <v>-3.0463213629977917</v>
      </c>
      <c r="BA11">
        <f ca="1">_xlfn.NORM.S.INV(RAND())</f>
        <v>-0.6935685502155452</v>
      </c>
      <c r="BB11">
        <f ca="1">_xlfn.NORM.S.INV(RAND())</f>
        <v>0.58221129549230988</v>
      </c>
      <c r="BC11">
        <f ca="1">_xlfn.NORM.S.INV(RAND())</f>
        <v>0.28214037629371103</v>
      </c>
      <c r="BD11">
        <f ca="1">_xlfn.NORM.S.INV(RAND())</f>
        <v>2.0211187401345674</v>
      </c>
      <c r="BE11">
        <f ca="1">_xlfn.NORM.S.INV(RAND())</f>
        <v>0.1043694002977771</v>
      </c>
      <c r="BF11">
        <f ca="1">_xlfn.NORM.S.INV(RAND())</f>
        <v>-1.2730743237823525</v>
      </c>
      <c r="BG11">
        <f ca="1">_xlfn.NORM.S.INV(RAND())</f>
        <v>1.3871094595932143</v>
      </c>
      <c r="BH11">
        <f ca="1">_xlfn.NORM.S.INV(RAND())</f>
        <v>-0.12366625034571385</v>
      </c>
      <c r="BI11">
        <f ca="1">_xlfn.NORM.S.INV(RAND())</f>
        <v>2.1452258407400273</v>
      </c>
      <c r="BJ11">
        <f ca="1">_xlfn.NORM.S.INV(RAND())</f>
        <v>-0.71371226316190639</v>
      </c>
      <c r="BK11">
        <f ca="1">_xlfn.NORM.S.INV(RAND())</f>
        <v>0.20546567371319285</v>
      </c>
      <c r="BL11">
        <f ca="1">_xlfn.NORM.S.INV(RAND())</f>
        <v>-0.5938227131015934</v>
      </c>
      <c r="BM11">
        <f ca="1">_xlfn.NORM.S.INV(RAND())</f>
        <v>-1.2339719294444376</v>
      </c>
      <c r="BN11">
        <f ca="1">_xlfn.NORM.S.INV(RAND())</f>
        <v>-1.3229080353134333</v>
      </c>
      <c r="BO11">
        <f ca="1">_xlfn.NORM.S.INV(RAND())</f>
        <v>-0.43414491371614272</v>
      </c>
      <c r="BP11">
        <f ca="1">_xlfn.NORM.S.INV(RAND())</f>
        <v>0.69321483311913046</v>
      </c>
      <c r="BQ11">
        <f ca="1">_xlfn.NORM.S.INV(RAND())</f>
        <v>0.1193651977933982</v>
      </c>
      <c r="BR11">
        <f ca="1">_xlfn.NORM.S.INV(RAND())</f>
        <v>-0.5962335124663124</v>
      </c>
      <c r="BS11">
        <f ca="1">_xlfn.NORM.S.INV(RAND())</f>
        <v>-2.0217600316742423</v>
      </c>
      <c r="BT11">
        <f ca="1">_xlfn.NORM.S.INV(RAND())</f>
        <v>-0.54511674958106959</v>
      </c>
      <c r="BU11">
        <f ca="1">_xlfn.NORM.S.INV(RAND())</f>
        <v>0.58289171510816007</v>
      </c>
      <c r="BV11">
        <f ca="1">_xlfn.NORM.S.INV(RAND())</f>
        <v>0.31399508749430632</v>
      </c>
      <c r="BW11">
        <f ca="1">_xlfn.NORM.S.INV(RAND())</f>
        <v>-1.5655217320170138</v>
      </c>
      <c r="BX11">
        <f ca="1">_xlfn.NORM.S.INV(RAND())</f>
        <v>-1.4560295150955906</v>
      </c>
      <c r="BY11">
        <f ca="1">_xlfn.NORM.S.INV(RAND())</f>
        <v>0.92869297306041576</v>
      </c>
      <c r="BZ11">
        <f ca="1">_xlfn.NORM.S.INV(RAND())</f>
        <v>-1.0415912054104293</v>
      </c>
      <c r="CA11">
        <f ca="1">_xlfn.NORM.S.INV(RAND())</f>
        <v>0.81522226954081878</v>
      </c>
      <c r="CB11">
        <f ca="1">_xlfn.NORM.S.INV(RAND())</f>
        <v>-0.59988780040562439</v>
      </c>
      <c r="CC11">
        <f ca="1">_xlfn.NORM.S.INV(RAND())</f>
        <v>-0.67890646675196686</v>
      </c>
      <c r="CD11">
        <f ca="1">_xlfn.NORM.S.INV(RAND())</f>
        <v>-9.3136322593528512E-2</v>
      </c>
      <c r="CE11">
        <f ca="1">_xlfn.NORM.S.INV(RAND())</f>
        <v>-0.35240548976433783</v>
      </c>
      <c r="CF11">
        <f ca="1">_xlfn.NORM.S.INV(RAND())</f>
        <v>0.74732755211970547</v>
      </c>
      <c r="CG11">
        <f ca="1">_xlfn.NORM.S.INV(RAND())</f>
        <v>0.86203868575260667</v>
      </c>
      <c r="CH11">
        <f ca="1">_xlfn.NORM.S.INV(RAND())</f>
        <v>-0.28025811240204085</v>
      </c>
      <c r="CI11">
        <f ca="1">_xlfn.NORM.S.INV(RAND())</f>
        <v>0.43795809248486278</v>
      </c>
      <c r="CJ11">
        <f ca="1">_xlfn.NORM.S.INV(RAND())</f>
        <v>-0.55939674155102148</v>
      </c>
      <c r="CK11">
        <f ca="1">_xlfn.NORM.S.INV(RAND())</f>
        <v>-0.56149456008304199</v>
      </c>
      <c r="CL11">
        <f ca="1">_xlfn.NORM.S.INV(RAND())</f>
        <v>-0.52668282126843247</v>
      </c>
      <c r="CM11">
        <f ca="1">_xlfn.NORM.S.INV(RAND())</f>
        <v>-0.84045063153005084</v>
      </c>
      <c r="CN11">
        <f ca="1">_xlfn.NORM.S.INV(RAND())</f>
        <v>-1.7548488299329128</v>
      </c>
      <c r="CO11">
        <f ca="1">_xlfn.NORM.S.INV(RAND())</f>
        <v>-0.35877723242064236</v>
      </c>
      <c r="CP11">
        <f ca="1">_xlfn.NORM.S.INV(RAND())</f>
        <v>-2.8387022741482255E-2</v>
      </c>
      <c r="CQ11">
        <f ca="1">_xlfn.NORM.S.INV(RAND())</f>
        <v>0.83262552777341614</v>
      </c>
      <c r="CR11">
        <f ca="1">_xlfn.NORM.S.INV(RAND())</f>
        <v>-2.0781049816773205</v>
      </c>
      <c r="CS11">
        <f ca="1">_xlfn.NORM.S.INV(RAND())</f>
        <v>-1.3481916864221535</v>
      </c>
      <c r="CT11">
        <f ca="1">_xlfn.NORM.S.INV(RAND())</f>
        <v>-0.21267959380297827</v>
      </c>
      <c r="CU11">
        <f ca="1">_xlfn.NORM.S.INV(RAND())</f>
        <v>0.55606910567108814</v>
      </c>
      <c r="CV11">
        <f ca="1">_xlfn.NORM.S.INV(RAND())</f>
        <v>2.7344949174913333</v>
      </c>
      <c r="CW11">
        <f ca="1">_xlfn.NORM.S.INV(RAND())</f>
        <v>1.7080646724615689</v>
      </c>
      <c r="CX11">
        <f ca="1">_xlfn.NORM.S.INV(RAND())</f>
        <v>1.0878911401059259</v>
      </c>
      <c r="CY11">
        <f ca="1">_xlfn.NORM.S.INV(RAND())</f>
        <v>-0.83243461134593522</v>
      </c>
      <c r="CZ11">
        <f ca="1">_xlfn.NORM.S.INV(RAND())</f>
        <v>1.9956503739358369</v>
      </c>
      <c r="DA11">
        <f ca="1">_xlfn.NORM.S.INV(RAND())</f>
        <v>-0.34095616591002981</v>
      </c>
    </row>
    <row r="12" spans="5:105" x14ac:dyDescent="0.25">
      <c r="E12">
        <f>S_plus!E12</f>
        <v>9.9999999999999992E-2</v>
      </c>
      <c r="F12">
        <f ca="1">_xlfn.NORM.S.INV(RAND())</f>
        <v>-0.80876859081687447</v>
      </c>
      <c r="G12">
        <f ca="1">_xlfn.NORM.S.INV(RAND())</f>
        <v>-0.13206473504712776</v>
      </c>
      <c r="H12">
        <f ca="1">_xlfn.NORM.S.INV(RAND())</f>
        <v>0.47862855664789633</v>
      </c>
      <c r="I12">
        <f ca="1">_xlfn.NORM.S.INV(RAND())</f>
        <v>0.88918502015994016</v>
      </c>
      <c r="J12">
        <f ca="1">_xlfn.NORM.S.INV(RAND())</f>
        <v>-1.0650251248220348</v>
      </c>
      <c r="K12">
        <f ca="1">_xlfn.NORM.S.INV(RAND())</f>
        <v>0.53480299645203411</v>
      </c>
      <c r="L12">
        <f ca="1">_xlfn.NORM.S.INV(RAND())</f>
        <v>-1.3366736747556465</v>
      </c>
      <c r="M12">
        <f ca="1">_xlfn.NORM.S.INV(RAND())</f>
        <v>-0.96314733905562433</v>
      </c>
      <c r="N12">
        <f ca="1">_xlfn.NORM.S.INV(RAND())</f>
        <v>1.1671056625489669</v>
      </c>
      <c r="O12">
        <f ca="1">_xlfn.NORM.S.INV(RAND())</f>
        <v>-0.22842450885136814</v>
      </c>
      <c r="P12">
        <f ca="1">_xlfn.NORM.S.INV(RAND())</f>
        <v>-0.41404742929232907</v>
      </c>
      <c r="Q12">
        <f ca="1">_xlfn.NORM.S.INV(RAND())</f>
        <v>-0.25285520467816558</v>
      </c>
      <c r="R12">
        <f ca="1">_xlfn.NORM.S.INV(RAND())</f>
        <v>-1.3232312652133175E-2</v>
      </c>
      <c r="S12">
        <f ca="1">_xlfn.NORM.S.INV(RAND())</f>
        <v>0.22614692127262045</v>
      </c>
      <c r="T12">
        <f ca="1">_xlfn.NORM.S.INV(RAND())</f>
        <v>-0.17065006434005825</v>
      </c>
      <c r="U12">
        <f ca="1">_xlfn.NORM.S.INV(RAND())</f>
        <v>2.6617475814226328</v>
      </c>
      <c r="V12">
        <f ca="1">_xlfn.NORM.S.INV(RAND())</f>
        <v>-0.3835321392794811</v>
      </c>
      <c r="W12">
        <f ca="1">_xlfn.NORM.S.INV(RAND())</f>
        <v>0.2755865286288478</v>
      </c>
      <c r="X12">
        <f ca="1">_xlfn.NORM.S.INV(RAND())</f>
        <v>6.6186282376158853E-2</v>
      </c>
      <c r="Y12">
        <f ca="1">_xlfn.NORM.S.INV(RAND())</f>
        <v>-0.18863800335371633</v>
      </c>
      <c r="Z12">
        <f ca="1">_xlfn.NORM.S.INV(RAND())</f>
        <v>0.15012604963031254</v>
      </c>
      <c r="AA12">
        <f ca="1">_xlfn.NORM.S.INV(RAND())</f>
        <v>-0.28070024857668124</v>
      </c>
      <c r="AB12">
        <f ca="1">_xlfn.NORM.S.INV(RAND())</f>
        <v>0.58757167718982906</v>
      </c>
      <c r="AC12">
        <f ca="1">_xlfn.NORM.S.INV(RAND())</f>
        <v>-4.266775981201263E-2</v>
      </c>
      <c r="AD12">
        <f ca="1">_xlfn.NORM.S.INV(RAND())</f>
        <v>-1.2624821958396055</v>
      </c>
      <c r="AE12">
        <f ca="1">_xlfn.NORM.S.INV(RAND())</f>
        <v>-0.89041716575159846</v>
      </c>
      <c r="AF12">
        <f ca="1">_xlfn.NORM.S.INV(RAND())</f>
        <v>-1.9363912718187375E-2</v>
      </c>
      <c r="AG12">
        <f ca="1">_xlfn.NORM.S.INV(RAND())</f>
        <v>-0.99944763024877514</v>
      </c>
      <c r="AH12">
        <f ca="1">_xlfn.NORM.S.INV(RAND())</f>
        <v>-0.80859131540374785</v>
      </c>
      <c r="AI12">
        <f ca="1">_xlfn.NORM.S.INV(RAND())</f>
        <v>-0.39914622575781394</v>
      </c>
      <c r="AJ12">
        <f ca="1">_xlfn.NORM.S.INV(RAND())</f>
        <v>-0.25038692596365791</v>
      </c>
      <c r="AK12">
        <f ca="1">_xlfn.NORM.S.INV(RAND())</f>
        <v>-1.8473857176475448</v>
      </c>
      <c r="AL12">
        <f ca="1">_xlfn.NORM.S.INV(RAND())</f>
        <v>-0.99772317009629496</v>
      </c>
      <c r="AM12">
        <f ca="1">_xlfn.NORM.S.INV(RAND())</f>
        <v>-1.2306800927717938</v>
      </c>
      <c r="AN12">
        <f ca="1">_xlfn.NORM.S.INV(RAND())</f>
        <v>-4.1888248122229917E-2</v>
      </c>
      <c r="AO12">
        <f ca="1">_xlfn.NORM.S.INV(RAND())</f>
        <v>4.8743731727040537E-2</v>
      </c>
      <c r="AP12">
        <f ca="1">_xlfn.NORM.S.INV(RAND())</f>
        <v>0.70817031100639916</v>
      </c>
      <c r="AQ12">
        <f ca="1">_xlfn.NORM.S.INV(RAND())</f>
        <v>1.6686995868646868</v>
      </c>
      <c r="AR12">
        <f ca="1">_xlfn.NORM.S.INV(RAND())</f>
        <v>-0.23610413447468284</v>
      </c>
      <c r="AS12">
        <f ca="1">_xlfn.NORM.S.INV(RAND())</f>
        <v>1.0850767813092592</v>
      </c>
      <c r="AT12">
        <f ca="1">_xlfn.NORM.S.INV(RAND())</f>
        <v>-1.843199814236931</v>
      </c>
      <c r="AU12">
        <f ca="1">_xlfn.NORM.S.INV(RAND())</f>
        <v>-0.59689830605086047</v>
      </c>
      <c r="AV12">
        <f ca="1">_xlfn.NORM.S.INV(RAND())</f>
        <v>1.287003131896679</v>
      </c>
      <c r="AW12">
        <f ca="1">_xlfn.NORM.S.INV(RAND())</f>
        <v>-0.48841092381972406</v>
      </c>
      <c r="AX12">
        <f ca="1">_xlfn.NORM.S.INV(RAND())</f>
        <v>-0.48484961817791178</v>
      </c>
      <c r="AY12">
        <f ca="1">_xlfn.NORM.S.INV(RAND())</f>
        <v>-0.99680315727344393</v>
      </c>
      <c r="AZ12">
        <f ca="1">_xlfn.NORM.S.INV(RAND())</f>
        <v>0.16470929125392295</v>
      </c>
      <c r="BA12">
        <f ca="1">_xlfn.NORM.S.INV(RAND())</f>
        <v>0.27071716285039671</v>
      </c>
      <c r="BB12">
        <f ca="1">_xlfn.NORM.S.INV(RAND())</f>
        <v>0.33528260842447388</v>
      </c>
      <c r="BC12">
        <f ca="1">_xlfn.NORM.S.INV(RAND())</f>
        <v>1.0342575299843095</v>
      </c>
      <c r="BD12">
        <f ca="1">_xlfn.NORM.S.INV(RAND())</f>
        <v>-0.648592704763719</v>
      </c>
      <c r="BE12">
        <f ca="1">_xlfn.NORM.S.INV(RAND())</f>
        <v>0.13354892469365018</v>
      </c>
      <c r="BF12">
        <f ca="1">_xlfn.NORM.S.INV(RAND())</f>
        <v>-1.9002791756022732</v>
      </c>
      <c r="BG12">
        <f ca="1">_xlfn.NORM.S.INV(RAND())</f>
        <v>-1.1206668195835121</v>
      </c>
      <c r="BH12">
        <f ca="1">_xlfn.NORM.S.INV(RAND())</f>
        <v>0.22495953759157888</v>
      </c>
      <c r="BI12">
        <f ca="1">_xlfn.NORM.S.INV(RAND())</f>
        <v>1.6651360850866233</v>
      </c>
      <c r="BJ12">
        <f ca="1">_xlfn.NORM.S.INV(RAND())</f>
        <v>-0.5230969864427083</v>
      </c>
      <c r="BK12">
        <f ca="1">_xlfn.NORM.S.INV(RAND())</f>
        <v>-1.2647342539411714</v>
      </c>
      <c r="BL12">
        <f ca="1">_xlfn.NORM.S.INV(RAND())</f>
        <v>2.3556015215591879</v>
      </c>
      <c r="BM12">
        <f ca="1">_xlfn.NORM.S.INV(RAND())</f>
        <v>-0.98531248201889265</v>
      </c>
      <c r="BN12">
        <f ca="1">_xlfn.NORM.S.INV(RAND())</f>
        <v>-0.74403316280056742</v>
      </c>
      <c r="BO12">
        <f ca="1">_xlfn.NORM.S.INV(RAND())</f>
        <v>0.55590843140095825</v>
      </c>
      <c r="BP12">
        <f ca="1">_xlfn.NORM.S.INV(RAND())</f>
        <v>7.0938521127914655E-2</v>
      </c>
      <c r="BQ12">
        <f ca="1">_xlfn.NORM.S.INV(RAND())</f>
        <v>-2.1585676379053962E-3</v>
      </c>
      <c r="BR12">
        <f ca="1">_xlfn.NORM.S.INV(RAND())</f>
        <v>0.80173691918913503</v>
      </c>
      <c r="BS12">
        <f ca="1">_xlfn.NORM.S.INV(RAND())</f>
        <v>-1.407292904815687</v>
      </c>
      <c r="BT12">
        <f ca="1">_xlfn.NORM.S.INV(RAND())</f>
        <v>3.6360621871586951E-2</v>
      </c>
      <c r="BU12">
        <f ca="1">_xlfn.NORM.S.INV(RAND())</f>
        <v>6.7975767099552054E-2</v>
      </c>
      <c r="BV12">
        <f ca="1">_xlfn.NORM.S.INV(RAND())</f>
        <v>-0.70803581815763916</v>
      </c>
      <c r="BW12">
        <f ca="1">_xlfn.NORM.S.INV(RAND())</f>
        <v>-2.2420845080569505</v>
      </c>
      <c r="BX12">
        <f ca="1">_xlfn.NORM.S.INV(RAND())</f>
        <v>0.14391517560916814</v>
      </c>
      <c r="BY12">
        <f ca="1">_xlfn.NORM.S.INV(RAND())</f>
        <v>1.0253504502708657</v>
      </c>
      <c r="BZ12">
        <f ca="1">_xlfn.NORM.S.INV(RAND())</f>
        <v>-0.61363960351575297</v>
      </c>
      <c r="CA12">
        <f ca="1">_xlfn.NORM.S.INV(RAND())</f>
        <v>0.50565034482250182</v>
      </c>
      <c r="CB12">
        <f ca="1">_xlfn.NORM.S.INV(RAND())</f>
        <v>-0.48365928121037405</v>
      </c>
      <c r="CC12">
        <f ca="1">_xlfn.NORM.S.INV(RAND())</f>
        <v>-0.70537386199679097</v>
      </c>
      <c r="CD12">
        <f ca="1">_xlfn.NORM.S.INV(RAND())</f>
        <v>-0.55805421434972613</v>
      </c>
      <c r="CE12">
        <f ca="1">_xlfn.NORM.S.INV(RAND())</f>
        <v>-0.11123770746285797</v>
      </c>
      <c r="CF12">
        <f ca="1">_xlfn.NORM.S.INV(RAND())</f>
        <v>-1.3119376905377398</v>
      </c>
      <c r="CG12">
        <f ca="1">_xlfn.NORM.S.INV(RAND())</f>
        <v>-0.5527508616609581</v>
      </c>
      <c r="CH12">
        <f ca="1">_xlfn.NORM.S.INV(RAND())</f>
        <v>0.10061829440728998</v>
      </c>
      <c r="CI12">
        <f ca="1">_xlfn.NORM.S.INV(RAND())</f>
        <v>-1.4993560503896186</v>
      </c>
      <c r="CJ12">
        <f ca="1">_xlfn.NORM.S.INV(RAND())</f>
        <v>0.43346227413278932</v>
      </c>
      <c r="CK12">
        <f ca="1">_xlfn.NORM.S.INV(RAND())</f>
        <v>-6.9184013832540373E-2</v>
      </c>
      <c r="CL12">
        <f ca="1">_xlfn.NORM.S.INV(RAND())</f>
        <v>-0.64254467053192421</v>
      </c>
      <c r="CM12">
        <f ca="1">_xlfn.NORM.S.INV(RAND())</f>
        <v>0.54795725152286989</v>
      </c>
      <c r="CN12">
        <f ca="1">_xlfn.NORM.S.INV(RAND())</f>
        <v>-0.23205920079168688</v>
      </c>
      <c r="CO12">
        <f ca="1">_xlfn.NORM.S.INV(RAND())</f>
        <v>-0.6935908738144072</v>
      </c>
      <c r="CP12">
        <f ca="1">_xlfn.NORM.S.INV(RAND())</f>
        <v>-0.44125775115296473</v>
      </c>
      <c r="CQ12">
        <f ca="1">_xlfn.NORM.S.INV(RAND())</f>
        <v>-0.34699055246047672</v>
      </c>
      <c r="CR12">
        <f ca="1">_xlfn.NORM.S.INV(RAND())</f>
        <v>-1.3496888741365454</v>
      </c>
      <c r="CS12">
        <f ca="1">_xlfn.NORM.S.INV(RAND())</f>
        <v>-1.2842798898801457</v>
      </c>
      <c r="CT12">
        <f ca="1">_xlfn.NORM.S.INV(RAND())</f>
        <v>1.3155464506971102</v>
      </c>
      <c r="CU12">
        <f ca="1">_xlfn.NORM.S.INV(RAND())</f>
        <v>8.139907261938828E-2</v>
      </c>
      <c r="CV12">
        <f ca="1">_xlfn.NORM.S.INV(RAND())</f>
        <v>-3.7457233901484005E-2</v>
      </c>
      <c r="CW12">
        <f ca="1">_xlfn.NORM.S.INV(RAND())</f>
        <v>-0.50833729358262747</v>
      </c>
      <c r="CX12">
        <f ca="1">_xlfn.NORM.S.INV(RAND())</f>
        <v>-3.3625998813256494E-2</v>
      </c>
      <c r="CY12">
        <f ca="1">_xlfn.NORM.S.INV(RAND())</f>
        <v>-0.30332596951217627</v>
      </c>
      <c r="CZ12">
        <f ca="1">_xlfn.NORM.S.INV(RAND())</f>
        <v>-1.1913702507833355</v>
      </c>
      <c r="DA12">
        <f ca="1">_xlfn.NORM.S.INV(RAND())</f>
        <v>-0.70117691608867361</v>
      </c>
    </row>
    <row r="13" spans="5:105" x14ac:dyDescent="0.25">
      <c r="E13">
        <f>S_plus!E13</f>
        <v>0.10999999999999999</v>
      </c>
      <c r="F13">
        <f ca="1">_xlfn.NORM.S.INV(RAND())</f>
        <v>2.0004004902482562</v>
      </c>
      <c r="G13">
        <f ca="1">_xlfn.NORM.S.INV(RAND())</f>
        <v>0.30120442223379845</v>
      </c>
      <c r="H13">
        <f ca="1">_xlfn.NORM.S.INV(RAND())</f>
        <v>-1.6557238104889715</v>
      </c>
      <c r="I13">
        <f ca="1">_xlfn.NORM.S.INV(RAND())</f>
        <v>-0.29756816684346865</v>
      </c>
      <c r="J13">
        <f ca="1">_xlfn.NORM.S.INV(RAND())</f>
        <v>0.93142934210147765</v>
      </c>
      <c r="K13">
        <f ca="1">_xlfn.NORM.S.INV(RAND())</f>
        <v>-1.6484340615115773</v>
      </c>
      <c r="L13">
        <f ca="1">_xlfn.NORM.S.INV(RAND())</f>
        <v>-1.684188321909001</v>
      </c>
      <c r="M13">
        <f ca="1">_xlfn.NORM.S.INV(RAND())</f>
        <v>-0.46271662272428438</v>
      </c>
      <c r="N13">
        <f ca="1">_xlfn.NORM.S.INV(RAND())</f>
        <v>-0.28736593264300653</v>
      </c>
      <c r="O13">
        <f ca="1">_xlfn.NORM.S.INV(RAND())</f>
        <v>1.1343854683070669</v>
      </c>
      <c r="P13">
        <f ca="1">_xlfn.NORM.S.INV(RAND())</f>
        <v>-0.40841437050643287</v>
      </c>
      <c r="Q13">
        <f ca="1">_xlfn.NORM.S.INV(RAND())</f>
        <v>1.1620368189111376</v>
      </c>
      <c r="R13">
        <f ca="1">_xlfn.NORM.S.INV(RAND())</f>
        <v>0.612023573580466</v>
      </c>
      <c r="S13">
        <f ca="1">_xlfn.NORM.S.INV(RAND())</f>
        <v>1.1991814868430535</v>
      </c>
      <c r="T13">
        <f ca="1">_xlfn.NORM.S.INV(RAND())</f>
        <v>0.29741152896973849</v>
      </c>
      <c r="U13">
        <f ca="1">_xlfn.NORM.S.INV(RAND())</f>
        <v>-1.7159412557927147</v>
      </c>
      <c r="V13">
        <f ca="1">_xlfn.NORM.S.INV(RAND())</f>
        <v>-0.75403814328074414</v>
      </c>
      <c r="W13">
        <f ca="1">_xlfn.NORM.S.INV(RAND())</f>
        <v>1.3229393310097344</v>
      </c>
      <c r="X13">
        <f ca="1">_xlfn.NORM.S.INV(RAND())</f>
        <v>2.5718658691404119</v>
      </c>
      <c r="Y13">
        <f ca="1">_xlfn.NORM.S.INV(RAND())</f>
        <v>0.39668577967982743</v>
      </c>
      <c r="Z13">
        <f ca="1">_xlfn.NORM.S.INV(RAND())</f>
        <v>-0.74392179547354531</v>
      </c>
      <c r="AA13">
        <f ca="1">_xlfn.NORM.S.INV(RAND())</f>
        <v>-0.99527023472877152</v>
      </c>
      <c r="AB13">
        <f ca="1">_xlfn.NORM.S.INV(RAND())</f>
        <v>1.0984490160905535E-2</v>
      </c>
      <c r="AC13">
        <f ca="1">_xlfn.NORM.S.INV(RAND())</f>
        <v>0.62114485770507966</v>
      </c>
      <c r="AD13">
        <f ca="1">_xlfn.NORM.S.INV(RAND())</f>
        <v>0.21883373835856451</v>
      </c>
      <c r="AE13">
        <f ca="1">_xlfn.NORM.S.INV(RAND())</f>
        <v>-1.0698638068244897</v>
      </c>
      <c r="AF13">
        <f ca="1">_xlfn.NORM.S.INV(RAND())</f>
        <v>0.75356412192817601</v>
      </c>
      <c r="AG13">
        <f ca="1">_xlfn.NORM.S.INV(RAND())</f>
        <v>0.97560953056523436</v>
      </c>
      <c r="AH13">
        <f ca="1">_xlfn.NORM.S.INV(RAND())</f>
        <v>0.13029072856849591</v>
      </c>
      <c r="AI13">
        <f ca="1">_xlfn.NORM.S.INV(RAND())</f>
        <v>-1.7613250871777899</v>
      </c>
      <c r="AJ13">
        <f ca="1">_xlfn.NORM.S.INV(RAND())</f>
        <v>1.0211481125946134</v>
      </c>
      <c r="AK13">
        <f ca="1">_xlfn.NORM.S.INV(RAND())</f>
        <v>-1.1490546161447439</v>
      </c>
      <c r="AL13">
        <f ca="1">_xlfn.NORM.S.INV(RAND())</f>
        <v>-1.7012864780402226</v>
      </c>
      <c r="AM13">
        <f ca="1">_xlfn.NORM.S.INV(RAND())</f>
        <v>0.95556765797979859</v>
      </c>
      <c r="AN13">
        <f ca="1">_xlfn.NORM.S.INV(RAND())</f>
        <v>0.10728426022366624</v>
      </c>
      <c r="AO13">
        <f ca="1">_xlfn.NORM.S.INV(RAND())</f>
        <v>1.8562998695136217</v>
      </c>
      <c r="AP13">
        <f ca="1">_xlfn.NORM.S.INV(RAND())</f>
        <v>-0.85553180967221854</v>
      </c>
      <c r="AQ13">
        <f ca="1">_xlfn.NORM.S.INV(RAND())</f>
        <v>1.3145130450406008</v>
      </c>
      <c r="AR13">
        <f ca="1">_xlfn.NORM.S.INV(RAND())</f>
        <v>-2.3867491884618064E-2</v>
      </c>
      <c r="AS13">
        <f ca="1">_xlfn.NORM.S.INV(RAND())</f>
        <v>-1.6999589164717679</v>
      </c>
      <c r="AT13">
        <f ca="1">_xlfn.NORM.S.INV(RAND())</f>
        <v>-3.7028899824795763E-2</v>
      </c>
      <c r="AU13">
        <f ca="1">_xlfn.NORM.S.INV(RAND())</f>
        <v>-1.1166812239678128</v>
      </c>
      <c r="AV13">
        <f ca="1">_xlfn.NORM.S.INV(RAND())</f>
        <v>-0.47736056916624764</v>
      </c>
      <c r="AW13">
        <f ca="1">_xlfn.NORM.S.INV(RAND())</f>
        <v>-0.4773572724440508</v>
      </c>
      <c r="AX13">
        <f ca="1">_xlfn.NORM.S.INV(RAND())</f>
        <v>-1.7261849689773245</v>
      </c>
      <c r="AY13">
        <f ca="1">_xlfn.NORM.S.INV(RAND())</f>
        <v>1.7000879638195936</v>
      </c>
      <c r="AZ13">
        <f ca="1">_xlfn.NORM.S.INV(RAND())</f>
        <v>0.74095272354636077</v>
      </c>
      <c r="BA13">
        <f ca="1">_xlfn.NORM.S.INV(RAND())</f>
        <v>0.204073412270738</v>
      </c>
      <c r="BB13">
        <f ca="1">_xlfn.NORM.S.INV(RAND())</f>
        <v>1.0057127051073642</v>
      </c>
      <c r="BC13">
        <f ca="1">_xlfn.NORM.S.INV(RAND())</f>
        <v>-0.82952571890494164</v>
      </c>
      <c r="BD13">
        <f ca="1">_xlfn.NORM.S.INV(RAND())</f>
        <v>-0.74590335498887061</v>
      </c>
      <c r="BE13">
        <f ca="1">_xlfn.NORM.S.INV(RAND())</f>
        <v>-0.6559502312251041</v>
      </c>
      <c r="BF13">
        <f ca="1">_xlfn.NORM.S.INV(RAND())</f>
        <v>0.13026606918623579</v>
      </c>
      <c r="BG13">
        <f ca="1">_xlfn.NORM.S.INV(RAND())</f>
        <v>0.12944058580862441</v>
      </c>
      <c r="BH13">
        <f ca="1">_xlfn.NORM.S.INV(RAND())</f>
        <v>-0.75053533668875205</v>
      </c>
      <c r="BI13">
        <f ca="1">_xlfn.NORM.S.INV(RAND())</f>
        <v>1.4183125492486064</v>
      </c>
      <c r="BJ13">
        <f ca="1">_xlfn.NORM.S.INV(RAND())</f>
        <v>1.0672122571789089</v>
      </c>
      <c r="BK13">
        <f ca="1">_xlfn.NORM.S.INV(RAND())</f>
        <v>-5.5583802295879725E-2</v>
      </c>
      <c r="BL13">
        <f ca="1">_xlfn.NORM.S.INV(RAND())</f>
        <v>-4.3092741646769038E-2</v>
      </c>
      <c r="BM13">
        <f ca="1">_xlfn.NORM.S.INV(RAND())</f>
        <v>-1.5668234737727518</v>
      </c>
      <c r="BN13">
        <f ca="1">_xlfn.NORM.S.INV(RAND())</f>
        <v>-0.30616313054219751</v>
      </c>
      <c r="BO13">
        <f ca="1">_xlfn.NORM.S.INV(RAND())</f>
        <v>0.35299432992113666</v>
      </c>
      <c r="BP13">
        <f ca="1">_xlfn.NORM.S.INV(RAND())</f>
        <v>0.78137060939221248</v>
      </c>
      <c r="BQ13">
        <f ca="1">_xlfn.NORM.S.INV(RAND())</f>
        <v>0.68496941251161592</v>
      </c>
      <c r="BR13">
        <f ca="1">_xlfn.NORM.S.INV(RAND())</f>
        <v>-0.12339644816180341</v>
      </c>
      <c r="BS13">
        <f ca="1">_xlfn.NORM.S.INV(RAND())</f>
        <v>-0.51303870477780245</v>
      </c>
      <c r="BT13">
        <f ca="1">_xlfn.NORM.S.INV(RAND())</f>
        <v>1.5816771474831195</v>
      </c>
      <c r="BU13">
        <f ca="1">_xlfn.NORM.S.INV(RAND())</f>
        <v>0.37422605746793419</v>
      </c>
      <c r="BV13">
        <f ca="1">_xlfn.NORM.S.INV(RAND())</f>
        <v>-2.0366491513949292</v>
      </c>
      <c r="BW13">
        <f ca="1">_xlfn.NORM.S.INV(RAND())</f>
        <v>-1.2542169354487933</v>
      </c>
      <c r="BX13">
        <f ca="1">_xlfn.NORM.S.INV(RAND())</f>
        <v>0.13553246044984987</v>
      </c>
      <c r="BY13">
        <f ca="1">_xlfn.NORM.S.INV(RAND())</f>
        <v>0.36922319696103034</v>
      </c>
      <c r="BZ13">
        <f ca="1">_xlfn.NORM.S.INV(RAND())</f>
        <v>1.2751774548571386</v>
      </c>
      <c r="CA13">
        <f ca="1">_xlfn.NORM.S.INV(RAND())</f>
        <v>0.52722344223744266</v>
      </c>
      <c r="CB13">
        <f ca="1">_xlfn.NORM.S.INV(RAND())</f>
        <v>-0.66215938740745661</v>
      </c>
      <c r="CC13">
        <f ca="1">_xlfn.NORM.S.INV(RAND())</f>
        <v>2.0727651613150231</v>
      </c>
      <c r="CD13">
        <f ca="1">_xlfn.NORM.S.INV(RAND())</f>
        <v>-0.67165568880672177</v>
      </c>
      <c r="CE13">
        <f ca="1">_xlfn.NORM.S.INV(RAND())</f>
        <v>1.3257539781179108</v>
      </c>
      <c r="CF13">
        <f ca="1">_xlfn.NORM.S.INV(RAND())</f>
        <v>-0.29675745922684243</v>
      </c>
      <c r="CG13">
        <f ca="1">_xlfn.NORM.S.INV(RAND())</f>
        <v>6.2574875727293006E-2</v>
      </c>
      <c r="CH13">
        <f ca="1">_xlfn.NORM.S.INV(RAND())</f>
        <v>-0.41648812180826578</v>
      </c>
      <c r="CI13">
        <f ca="1">_xlfn.NORM.S.INV(RAND())</f>
        <v>-0.373098065335002</v>
      </c>
      <c r="CJ13">
        <f ca="1">_xlfn.NORM.S.INV(RAND())</f>
        <v>0.32058011433222555</v>
      </c>
      <c r="CK13">
        <f ca="1">_xlfn.NORM.S.INV(RAND())</f>
        <v>3.5158393893631582E-2</v>
      </c>
      <c r="CL13">
        <f ca="1">_xlfn.NORM.S.INV(RAND())</f>
        <v>0.37108423688373338</v>
      </c>
      <c r="CM13">
        <f ca="1">_xlfn.NORM.S.INV(RAND())</f>
        <v>-0.5383288555014043</v>
      </c>
      <c r="CN13">
        <f ca="1">_xlfn.NORM.S.INV(RAND())</f>
        <v>-0.46471464053356837</v>
      </c>
      <c r="CO13">
        <f ca="1">_xlfn.NORM.S.INV(RAND())</f>
        <v>1.2441582056760936</v>
      </c>
      <c r="CP13">
        <f ca="1">_xlfn.NORM.S.INV(RAND())</f>
        <v>-0.11095512704227965</v>
      </c>
      <c r="CQ13">
        <f ca="1">_xlfn.NORM.S.INV(RAND())</f>
        <v>1.1260127791173462</v>
      </c>
      <c r="CR13">
        <f ca="1">_xlfn.NORM.S.INV(RAND())</f>
        <v>-0.14938007685145094</v>
      </c>
      <c r="CS13">
        <f ca="1">_xlfn.NORM.S.INV(RAND())</f>
        <v>0.17863009163881632</v>
      </c>
      <c r="CT13">
        <f ca="1">_xlfn.NORM.S.INV(RAND())</f>
        <v>0.74820920109421374</v>
      </c>
      <c r="CU13">
        <f ca="1">_xlfn.NORM.S.INV(RAND())</f>
        <v>-1.3193834239803293</v>
      </c>
      <c r="CV13">
        <f ca="1">_xlfn.NORM.S.INV(RAND())</f>
        <v>1.5658090042018078</v>
      </c>
      <c r="CW13">
        <f ca="1">_xlfn.NORM.S.INV(RAND())</f>
        <v>-1.0625077972571904</v>
      </c>
      <c r="CX13">
        <f ca="1">_xlfn.NORM.S.INV(RAND())</f>
        <v>-1.734476647698876</v>
      </c>
      <c r="CY13">
        <f ca="1">_xlfn.NORM.S.INV(RAND())</f>
        <v>-1.1755781822011078</v>
      </c>
      <c r="CZ13">
        <f ca="1">_xlfn.NORM.S.INV(RAND())</f>
        <v>-1.2329460851550393</v>
      </c>
      <c r="DA13">
        <f ca="1">_xlfn.NORM.S.INV(RAND())</f>
        <v>0.25233821474467744</v>
      </c>
    </row>
    <row r="14" spans="5:105" x14ac:dyDescent="0.25">
      <c r="E14">
        <f>S_plus!E14</f>
        <v>0.11999999999999998</v>
      </c>
      <c r="F14">
        <f ca="1">_xlfn.NORM.S.INV(RAND())</f>
        <v>1.7039344881870262</v>
      </c>
      <c r="G14">
        <f ca="1">_xlfn.NORM.S.INV(RAND())</f>
        <v>-0.15068416461636366</v>
      </c>
      <c r="H14">
        <f ca="1">_xlfn.NORM.S.INV(RAND())</f>
        <v>3.7362985485365575E-2</v>
      </c>
      <c r="I14">
        <f ca="1">_xlfn.NORM.S.INV(RAND())</f>
        <v>0.97103652957941788</v>
      </c>
      <c r="J14">
        <f ca="1">_xlfn.NORM.S.INV(RAND())</f>
        <v>0.70112268345696971</v>
      </c>
      <c r="K14">
        <f ca="1">_xlfn.NORM.S.INV(RAND())</f>
        <v>-0.54157061059249356</v>
      </c>
      <c r="L14">
        <f ca="1">_xlfn.NORM.S.INV(RAND())</f>
        <v>0.31569218112062958</v>
      </c>
      <c r="M14">
        <f ca="1">_xlfn.NORM.S.INV(RAND())</f>
        <v>-0.8757637777585382</v>
      </c>
      <c r="N14">
        <f ca="1">_xlfn.NORM.S.INV(RAND())</f>
        <v>1.4286969078485032</v>
      </c>
      <c r="O14">
        <f ca="1">_xlfn.NORM.S.INV(RAND())</f>
        <v>0.9187119781203229</v>
      </c>
      <c r="P14">
        <f ca="1">_xlfn.NORM.S.INV(RAND())</f>
        <v>-1.2866379466788547</v>
      </c>
      <c r="Q14">
        <f ca="1">_xlfn.NORM.S.INV(RAND())</f>
        <v>-1.261648087408102</v>
      </c>
      <c r="R14">
        <f ca="1">_xlfn.NORM.S.INV(RAND())</f>
        <v>1.4312426119564976</v>
      </c>
      <c r="S14">
        <f ca="1">_xlfn.NORM.S.INV(RAND())</f>
        <v>-1.0419515155355594</v>
      </c>
      <c r="T14">
        <f ca="1">_xlfn.NORM.S.INV(RAND())</f>
        <v>-0.5749779813942163</v>
      </c>
      <c r="U14">
        <f ca="1">_xlfn.NORM.S.INV(RAND())</f>
        <v>-1.0589472521126755</v>
      </c>
      <c r="V14">
        <f ca="1">_xlfn.NORM.S.INV(RAND())</f>
        <v>-0.43670319736305041</v>
      </c>
      <c r="W14">
        <f ca="1">_xlfn.NORM.S.INV(RAND())</f>
        <v>1.5425543005595663</v>
      </c>
      <c r="X14">
        <f ca="1">_xlfn.NORM.S.INV(RAND())</f>
        <v>-1.4554929238677639</v>
      </c>
      <c r="Y14">
        <f ca="1">_xlfn.NORM.S.INV(RAND())</f>
        <v>0.62516447262568886</v>
      </c>
      <c r="Z14">
        <f ca="1">_xlfn.NORM.S.INV(RAND())</f>
        <v>-0.50347789204032423</v>
      </c>
      <c r="AA14">
        <f ca="1">_xlfn.NORM.S.INV(RAND())</f>
        <v>-1.0581978714692304</v>
      </c>
      <c r="AB14">
        <f ca="1">_xlfn.NORM.S.INV(RAND())</f>
        <v>-5.3772245385919647E-2</v>
      </c>
      <c r="AC14">
        <f ca="1">_xlfn.NORM.S.INV(RAND())</f>
        <v>0.34517746569606594</v>
      </c>
      <c r="AD14">
        <f ca="1">_xlfn.NORM.S.INV(RAND())</f>
        <v>0.12054209344650561</v>
      </c>
      <c r="AE14">
        <f ca="1">_xlfn.NORM.S.INV(RAND())</f>
        <v>0.29515373996888644</v>
      </c>
      <c r="AF14">
        <f ca="1">_xlfn.NORM.S.INV(RAND())</f>
        <v>-0.21134554505993333</v>
      </c>
      <c r="AG14">
        <f ca="1">_xlfn.NORM.S.INV(RAND())</f>
        <v>-0.32566328484007501</v>
      </c>
      <c r="AH14">
        <f ca="1">_xlfn.NORM.S.INV(RAND())</f>
        <v>7.2378397041282317E-3</v>
      </c>
      <c r="AI14">
        <f ca="1">_xlfn.NORM.S.INV(RAND())</f>
        <v>-0.90346065085497873</v>
      </c>
      <c r="AJ14">
        <f ca="1">_xlfn.NORM.S.INV(RAND())</f>
        <v>2.2531485302611443</v>
      </c>
      <c r="AK14">
        <f ca="1">_xlfn.NORM.S.INV(RAND())</f>
        <v>-0.87498465991757013</v>
      </c>
      <c r="AL14">
        <f ca="1">_xlfn.NORM.S.INV(RAND())</f>
        <v>-0.32937726852845395</v>
      </c>
      <c r="AM14">
        <f ca="1">_xlfn.NORM.S.INV(RAND())</f>
        <v>0.42549071008507799</v>
      </c>
      <c r="AN14">
        <f ca="1">_xlfn.NORM.S.INV(RAND())</f>
        <v>-0.25348780712498076</v>
      </c>
      <c r="AO14">
        <f ca="1">_xlfn.NORM.S.INV(RAND())</f>
        <v>-0.66216630391173559</v>
      </c>
      <c r="AP14">
        <f ca="1">_xlfn.NORM.S.INV(RAND())</f>
        <v>-1.3834964373343779</v>
      </c>
      <c r="AQ14">
        <f ca="1">_xlfn.NORM.S.INV(RAND())</f>
        <v>0.83567405946453133</v>
      </c>
      <c r="AR14">
        <f ca="1">_xlfn.NORM.S.INV(RAND())</f>
        <v>0.54121010352265886</v>
      </c>
      <c r="AS14">
        <f ca="1">_xlfn.NORM.S.INV(RAND())</f>
        <v>0.94052168599319297</v>
      </c>
      <c r="AT14">
        <f ca="1">_xlfn.NORM.S.INV(RAND())</f>
        <v>-0.50014997504145475</v>
      </c>
      <c r="AU14">
        <f ca="1">_xlfn.NORM.S.INV(RAND())</f>
        <v>-2.4220407339378256</v>
      </c>
      <c r="AV14">
        <f ca="1">_xlfn.NORM.S.INV(RAND())</f>
        <v>-0.44697594796163448</v>
      </c>
      <c r="AW14">
        <f ca="1">_xlfn.NORM.S.INV(RAND())</f>
        <v>-1.9950625142526435</v>
      </c>
      <c r="AX14">
        <f ca="1">_xlfn.NORM.S.INV(RAND())</f>
        <v>0.34859719903402847</v>
      </c>
      <c r="AY14">
        <f ca="1">_xlfn.NORM.S.INV(RAND())</f>
        <v>0.29519465702655612</v>
      </c>
      <c r="AZ14">
        <f ca="1">_xlfn.NORM.S.INV(RAND())</f>
        <v>-2.0503058168194577E-2</v>
      </c>
      <c r="BA14">
        <f ca="1">_xlfn.NORM.S.INV(RAND())</f>
        <v>-1.5727125451866075</v>
      </c>
      <c r="BB14">
        <f ca="1">_xlfn.NORM.S.INV(RAND())</f>
        <v>-0.61787028549468725</v>
      </c>
      <c r="BC14">
        <f ca="1">_xlfn.NORM.S.INV(RAND())</f>
        <v>0.32376293768462711</v>
      </c>
      <c r="BD14">
        <f ca="1">_xlfn.NORM.S.INV(RAND())</f>
        <v>-0.85353160711037745</v>
      </c>
      <c r="BE14">
        <f ca="1">_xlfn.NORM.S.INV(RAND())</f>
        <v>0.85043194874185757</v>
      </c>
      <c r="BF14">
        <f ca="1">_xlfn.NORM.S.INV(RAND())</f>
        <v>-6.2173381199759771E-2</v>
      </c>
      <c r="BG14">
        <f ca="1">_xlfn.NORM.S.INV(RAND())</f>
        <v>0.68837389289322504</v>
      </c>
      <c r="BH14">
        <f ca="1">_xlfn.NORM.S.INV(RAND())</f>
        <v>-0.77241190479953725</v>
      </c>
      <c r="BI14">
        <f ca="1">_xlfn.NORM.S.INV(RAND())</f>
        <v>-8.0206992455372939E-2</v>
      </c>
      <c r="BJ14">
        <f ca="1">_xlfn.NORM.S.INV(RAND())</f>
        <v>-0.47474434445602448</v>
      </c>
      <c r="BK14">
        <f ca="1">_xlfn.NORM.S.INV(RAND())</f>
        <v>0.60344025110631316</v>
      </c>
      <c r="BL14">
        <f ca="1">_xlfn.NORM.S.INV(RAND())</f>
        <v>0.74232939910401219</v>
      </c>
      <c r="BM14">
        <f ca="1">_xlfn.NORM.S.INV(RAND())</f>
        <v>-0.79821170982754941</v>
      </c>
      <c r="BN14">
        <f ca="1">_xlfn.NORM.S.INV(RAND())</f>
        <v>-1.1322721431142335</v>
      </c>
      <c r="BO14">
        <f ca="1">_xlfn.NORM.S.INV(RAND())</f>
        <v>1.0717692360905009</v>
      </c>
      <c r="BP14">
        <f ca="1">_xlfn.NORM.S.INV(RAND())</f>
        <v>-0.41863312716477397</v>
      </c>
      <c r="BQ14">
        <f ca="1">_xlfn.NORM.S.INV(RAND())</f>
        <v>1.0842652111896163</v>
      </c>
      <c r="BR14">
        <f ca="1">_xlfn.NORM.S.INV(RAND())</f>
        <v>-0.27543710429804724</v>
      </c>
      <c r="BS14">
        <f ca="1">_xlfn.NORM.S.INV(RAND())</f>
        <v>0.72497674361198705</v>
      </c>
      <c r="BT14">
        <f ca="1">_xlfn.NORM.S.INV(RAND())</f>
        <v>-1.1744951182734398</v>
      </c>
      <c r="BU14">
        <f ca="1">_xlfn.NORM.S.INV(RAND())</f>
        <v>-0.3773262602682616</v>
      </c>
      <c r="BV14">
        <f ca="1">_xlfn.NORM.S.INV(RAND())</f>
        <v>1.2175329652839926</v>
      </c>
      <c r="BW14">
        <f ca="1">_xlfn.NORM.S.INV(RAND())</f>
        <v>0.19941984481701103</v>
      </c>
      <c r="BX14">
        <f ca="1">_xlfn.NORM.S.INV(RAND())</f>
        <v>-0.43008600105607964</v>
      </c>
      <c r="BY14">
        <f ca="1">_xlfn.NORM.S.INV(RAND())</f>
        <v>-0.40849296594578238</v>
      </c>
      <c r="BZ14">
        <f ca="1">_xlfn.NORM.S.INV(RAND())</f>
        <v>-0.54719077263173121</v>
      </c>
      <c r="CA14">
        <f ca="1">_xlfn.NORM.S.INV(RAND())</f>
        <v>1.3594197332310853</v>
      </c>
      <c r="CB14">
        <f ca="1">_xlfn.NORM.S.INV(RAND())</f>
        <v>1.9459267360929715</v>
      </c>
      <c r="CC14">
        <f ca="1">_xlfn.NORM.S.INV(RAND())</f>
        <v>0.76622087854512222</v>
      </c>
      <c r="CD14">
        <f ca="1">_xlfn.NORM.S.INV(RAND())</f>
        <v>-0.84986710137922439</v>
      </c>
      <c r="CE14">
        <f ca="1">_xlfn.NORM.S.INV(RAND())</f>
        <v>-1.695947720192691E-2</v>
      </c>
      <c r="CF14">
        <f ca="1">_xlfn.NORM.S.INV(RAND())</f>
        <v>-1.2496019914839414</v>
      </c>
      <c r="CG14">
        <f ca="1">_xlfn.NORM.S.INV(RAND())</f>
        <v>0.58442025779475004</v>
      </c>
      <c r="CH14">
        <f ca="1">_xlfn.NORM.S.INV(RAND())</f>
        <v>-1.1144108026503885</v>
      </c>
      <c r="CI14">
        <f ca="1">_xlfn.NORM.S.INV(RAND())</f>
        <v>1.3038274782046544</v>
      </c>
      <c r="CJ14">
        <f ca="1">_xlfn.NORM.S.INV(RAND())</f>
        <v>-0.51093433441181435</v>
      </c>
      <c r="CK14">
        <f ca="1">_xlfn.NORM.S.INV(RAND())</f>
        <v>-9.3717829853004059E-2</v>
      </c>
      <c r="CL14">
        <f ca="1">_xlfn.NORM.S.INV(RAND())</f>
        <v>0.23032072016890889</v>
      </c>
      <c r="CM14">
        <f ca="1">_xlfn.NORM.S.INV(RAND())</f>
        <v>0.47974113919536487</v>
      </c>
      <c r="CN14">
        <f ca="1">_xlfn.NORM.S.INV(RAND())</f>
        <v>-2.6452217719322961</v>
      </c>
      <c r="CO14">
        <f ca="1">_xlfn.NORM.S.INV(RAND())</f>
        <v>1.8972603809203605</v>
      </c>
      <c r="CP14">
        <f ca="1">_xlfn.NORM.S.INV(RAND())</f>
        <v>-0.43983238825541543</v>
      </c>
      <c r="CQ14">
        <f ca="1">_xlfn.NORM.S.INV(RAND())</f>
        <v>1.2935099439456064</v>
      </c>
      <c r="CR14">
        <f ca="1">_xlfn.NORM.S.INV(RAND())</f>
        <v>-1.2717524142416405</v>
      </c>
      <c r="CS14">
        <f ca="1">_xlfn.NORM.S.INV(RAND())</f>
        <v>-0.17543466371241256</v>
      </c>
      <c r="CT14">
        <f ca="1">_xlfn.NORM.S.INV(RAND())</f>
        <v>-0.8286869944943589</v>
      </c>
      <c r="CU14">
        <f ca="1">_xlfn.NORM.S.INV(RAND())</f>
        <v>1.0496630296641769</v>
      </c>
      <c r="CV14">
        <f ca="1">_xlfn.NORM.S.INV(RAND())</f>
        <v>-0.65240489784410838</v>
      </c>
      <c r="CW14">
        <f ca="1">_xlfn.NORM.S.INV(RAND())</f>
        <v>-0.46555401385555178</v>
      </c>
      <c r="CX14">
        <f ca="1">_xlfn.NORM.S.INV(RAND())</f>
        <v>-1.1337568538211555</v>
      </c>
      <c r="CY14">
        <f ca="1">_xlfn.NORM.S.INV(RAND())</f>
        <v>-0.66124406916457446</v>
      </c>
      <c r="CZ14">
        <f ca="1">_xlfn.NORM.S.INV(RAND())</f>
        <v>-0.2407410935670877</v>
      </c>
      <c r="DA14">
        <f ca="1">_xlfn.NORM.S.INV(RAND())</f>
        <v>-0.33959388351985909</v>
      </c>
    </row>
    <row r="15" spans="5:105" x14ac:dyDescent="0.25">
      <c r="E15">
        <f>S_plus!E15</f>
        <v>0.12999999999999998</v>
      </c>
      <c r="F15">
        <f ca="1">_xlfn.NORM.S.INV(RAND())</f>
        <v>-0.92773219670521134</v>
      </c>
      <c r="G15">
        <f ca="1">_xlfn.NORM.S.INV(RAND())</f>
        <v>-1.3991506065495036</v>
      </c>
      <c r="H15">
        <f ca="1">_xlfn.NORM.S.INV(RAND())</f>
        <v>1.3348946533119361</v>
      </c>
      <c r="I15">
        <f ca="1">_xlfn.NORM.S.INV(RAND())</f>
        <v>-0.48343586625665891</v>
      </c>
      <c r="J15">
        <f ca="1">_xlfn.NORM.S.INV(RAND())</f>
        <v>7.8333466143932606E-2</v>
      </c>
      <c r="K15">
        <f ca="1">_xlfn.NORM.S.INV(RAND())</f>
        <v>-0.8058007140030492</v>
      </c>
      <c r="L15">
        <f ca="1">_xlfn.NORM.S.INV(RAND())</f>
        <v>-0.34800368858986308</v>
      </c>
      <c r="M15">
        <f ca="1">_xlfn.NORM.S.INV(RAND())</f>
        <v>-0.15230607906835414</v>
      </c>
      <c r="N15">
        <f ca="1">_xlfn.NORM.S.INV(RAND())</f>
        <v>-1.5173046654296467</v>
      </c>
      <c r="O15">
        <f ca="1">_xlfn.NORM.S.INV(RAND())</f>
        <v>0.97558178208248603</v>
      </c>
      <c r="P15">
        <f ca="1">_xlfn.NORM.S.INV(RAND())</f>
        <v>-6.8979088809187336E-2</v>
      </c>
      <c r="Q15">
        <f ca="1">_xlfn.NORM.S.INV(RAND())</f>
        <v>-0.42894884946687162</v>
      </c>
      <c r="R15">
        <f ca="1">_xlfn.NORM.S.INV(RAND())</f>
        <v>0.44237639529944039</v>
      </c>
      <c r="S15">
        <f ca="1">_xlfn.NORM.S.INV(RAND())</f>
        <v>2.3942069341392096</v>
      </c>
      <c r="T15">
        <f ca="1">_xlfn.NORM.S.INV(RAND())</f>
        <v>-0.58501940862926449</v>
      </c>
      <c r="U15">
        <f ca="1">_xlfn.NORM.S.INV(RAND())</f>
        <v>0.3224633752593401</v>
      </c>
      <c r="V15">
        <f ca="1">_xlfn.NORM.S.INV(RAND())</f>
        <v>-0.47670863688615922</v>
      </c>
      <c r="W15">
        <f ca="1">_xlfn.NORM.S.INV(RAND())</f>
        <v>0.49523714907985888</v>
      </c>
      <c r="X15">
        <f ca="1">_xlfn.NORM.S.INV(RAND())</f>
        <v>0.48159301443927277</v>
      </c>
      <c r="Y15">
        <f ca="1">_xlfn.NORM.S.INV(RAND())</f>
        <v>-0.32748169848204445</v>
      </c>
      <c r="Z15">
        <f ca="1">_xlfn.NORM.S.INV(RAND())</f>
        <v>1.5353402724414351</v>
      </c>
      <c r="AA15">
        <f ca="1">_xlfn.NORM.S.INV(RAND())</f>
        <v>0.52191585072246371</v>
      </c>
      <c r="AB15">
        <f ca="1">_xlfn.NORM.S.INV(RAND())</f>
        <v>-1.0467176624814025</v>
      </c>
      <c r="AC15">
        <f ca="1">_xlfn.NORM.S.INV(RAND())</f>
        <v>-4.5718287680147351E-2</v>
      </c>
      <c r="AD15">
        <f ca="1">_xlfn.NORM.S.INV(RAND())</f>
        <v>-1.0029299812055272</v>
      </c>
      <c r="AE15">
        <f ca="1">_xlfn.NORM.S.INV(RAND())</f>
        <v>0.71460687548808755</v>
      </c>
      <c r="AF15">
        <f ca="1">_xlfn.NORM.S.INV(RAND())</f>
        <v>-0.34411197347512451</v>
      </c>
      <c r="AG15">
        <f ca="1">_xlfn.NORM.S.INV(RAND())</f>
        <v>-1.6620819327087339</v>
      </c>
      <c r="AH15">
        <f ca="1">_xlfn.NORM.S.INV(RAND())</f>
        <v>-1.0434209312296461</v>
      </c>
      <c r="AI15">
        <f ca="1">_xlfn.NORM.S.INV(RAND())</f>
        <v>0.5822483499597535</v>
      </c>
      <c r="AJ15">
        <f ca="1">_xlfn.NORM.S.INV(RAND())</f>
        <v>-0.52740546694198664</v>
      </c>
      <c r="AK15">
        <f ca="1">_xlfn.NORM.S.INV(RAND())</f>
        <v>-5.3836122776446983E-4</v>
      </c>
      <c r="AL15">
        <f ca="1">_xlfn.NORM.S.INV(RAND())</f>
        <v>0.9959353901964163</v>
      </c>
      <c r="AM15">
        <f ca="1">_xlfn.NORM.S.INV(RAND())</f>
        <v>-0.55192265769012705</v>
      </c>
      <c r="AN15">
        <f ca="1">_xlfn.NORM.S.INV(RAND())</f>
        <v>-2.0514365436892157</v>
      </c>
      <c r="AO15">
        <f ca="1">_xlfn.NORM.S.INV(RAND())</f>
        <v>1.4006703742566804</v>
      </c>
      <c r="AP15">
        <f ca="1">_xlfn.NORM.S.INV(RAND())</f>
        <v>-0.46250157304896522</v>
      </c>
      <c r="AQ15">
        <f ca="1">_xlfn.NORM.S.INV(RAND())</f>
        <v>1.695498161677889</v>
      </c>
      <c r="AR15">
        <f ca="1">_xlfn.NORM.S.INV(RAND())</f>
        <v>-1.4574029572691176</v>
      </c>
      <c r="AS15">
        <f ca="1">_xlfn.NORM.S.INV(RAND())</f>
        <v>-1.3709503612041045</v>
      </c>
      <c r="AT15">
        <f ca="1">_xlfn.NORM.S.INV(RAND())</f>
        <v>0.64040394308667092</v>
      </c>
      <c r="AU15">
        <f ca="1">_xlfn.NORM.S.INV(RAND())</f>
        <v>-0.51893785008917992</v>
      </c>
      <c r="AV15">
        <f ca="1">_xlfn.NORM.S.INV(RAND())</f>
        <v>1.5837309314988757</v>
      </c>
      <c r="AW15">
        <f ca="1">_xlfn.NORM.S.INV(RAND())</f>
        <v>-1.5395791792007054</v>
      </c>
      <c r="AX15">
        <f ca="1">_xlfn.NORM.S.INV(RAND())</f>
        <v>0.48038901140382573</v>
      </c>
      <c r="AY15">
        <f ca="1">_xlfn.NORM.S.INV(RAND())</f>
        <v>0.91302489060889247</v>
      </c>
      <c r="AZ15">
        <f ca="1">_xlfn.NORM.S.INV(RAND())</f>
        <v>0.41231310962914136</v>
      </c>
      <c r="BA15">
        <f ca="1">_xlfn.NORM.S.INV(RAND())</f>
        <v>0.17904304155730544</v>
      </c>
      <c r="BB15">
        <f ca="1">_xlfn.NORM.S.INV(RAND())</f>
        <v>-2.0132419503515293</v>
      </c>
      <c r="BC15">
        <f ca="1">_xlfn.NORM.S.INV(RAND())</f>
        <v>-1.3392198331717371</v>
      </c>
      <c r="BD15">
        <f ca="1">_xlfn.NORM.S.INV(RAND())</f>
        <v>0.92404813794120533</v>
      </c>
      <c r="BE15">
        <f ca="1">_xlfn.NORM.S.INV(RAND())</f>
        <v>0.37123005304570311</v>
      </c>
      <c r="BF15">
        <f ca="1">_xlfn.NORM.S.INV(RAND())</f>
        <v>0.20641091937208481</v>
      </c>
      <c r="BG15">
        <f ca="1">_xlfn.NORM.S.INV(RAND())</f>
        <v>1.3672472926062822</v>
      </c>
      <c r="BH15">
        <f ca="1">_xlfn.NORM.S.INV(RAND())</f>
        <v>0.42867733027780081</v>
      </c>
      <c r="BI15">
        <f ca="1">_xlfn.NORM.S.INV(RAND())</f>
        <v>-1.1702202048067696</v>
      </c>
      <c r="BJ15">
        <f ca="1">_xlfn.NORM.S.INV(RAND())</f>
        <v>0.56463296800617058</v>
      </c>
      <c r="BK15">
        <f ca="1">_xlfn.NORM.S.INV(RAND())</f>
        <v>-0.50009655695976052</v>
      </c>
      <c r="BL15">
        <f ca="1">_xlfn.NORM.S.INV(RAND())</f>
        <v>0.6584244521934548</v>
      </c>
      <c r="BM15">
        <f ca="1">_xlfn.NORM.S.INV(RAND())</f>
        <v>-0.16824057229487829</v>
      </c>
      <c r="BN15">
        <f ca="1">_xlfn.NORM.S.INV(RAND())</f>
        <v>-0.68558677542158586</v>
      </c>
      <c r="BO15">
        <f ca="1">_xlfn.NORM.S.INV(RAND())</f>
        <v>0.84326168724162498</v>
      </c>
      <c r="BP15">
        <f ca="1">_xlfn.NORM.S.INV(RAND())</f>
        <v>0.72868530037161339</v>
      </c>
      <c r="BQ15">
        <f ca="1">_xlfn.NORM.S.INV(RAND())</f>
        <v>-0.15869251611445948</v>
      </c>
      <c r="BR15">
        <f ca="1">_xlfn.NORM.S.INV(RAND())</f>
        <v>-1.0256899928376659</v>
      </c>
      <c r="BS15">
        <f ca="1">_xlfn.NORM.S.INV(RAND())</f>
        <v>0.20872762680481852</v>
      </c>
      <c r="BT15">
        <f ca="1">_xlfn.NORM.S.INV(RAND())</f>
        <v>1.0824648687703322</v>
      </c>
      <c r="BU15">
        <f ca="1">_xlfn.NORM.S.INV(RAND())</f>
        <v>0.2515121633009913</v>
      </c>
      <c r="BV15">
        <f ca="1">_xlfn.NORM.S.INV(RAND())</f>
        <v>0.31236374044970733</v>
      </c>
      <c r="BW15">
        <f ca="1">_xlfn.NORM.S.INV(RAND())</f>
        <v>-1.8774650997897797</v>
      </c>
      <c r="BX15">
        <f ca="1">_xlfn.NORM.S.INV(RAND())</f>
        <v>0.23080940257897423</v>
      </c>
      <c r="BY15">
        <f ca="1">_xlfn.NORM.S.INV(RAND())</f>
        <v>0.22670139127666741</v>
      </c>
      <c r="BZ15">
        <f ca="1">_xlfn.NORM.S.INV(RAND())</f>
        <v>-0.76860422430963082</v>
      </c>
      <c r="CA15">
        <f ca="1">_xlfn.NORM.S.INV(RAND())</f>
        <v>-0.27143275744001782</v>
      </c>
      <c r="CB15">
        <f ca="1">_xlfn.NORM.S.INV(RAND())</f>
        <v>-0.40574657182507801</v>
      </c>
      <c r="CC15">
        <f ca="1">_xlfn.NORM.S.INV(RAND())</f>
        <v>-0.23337715555759422</v>
      </c>
      <c r="CD15">
        <f ca="1">_xlfn.NORM.S.INV(RAND())</f>
        <v>0.64601038390755483</v>
      </c>
      <c r="CE15">
        <f ca="1">_xlfn.NORM.S.INV(RAND())</f>
        <v>0.53125250034011562</v>
      </c>
      <c r="CF15">
        <f ca="1">_xlfn.NORM.S.INV(RAND())</f>
        <v>-0.5261644903078142</v>
      </c>
      <c r="CG15">
        <f ca="1">_xlfn.NORM.S.INV(RAND())</f>
        <v>0.71078462232629835</v>
      </c>
      <c r="CH15">
        <f ca="1">_xlfn.NORM.S.INV(RAND())</f>
        <v>-1.1075924936168628</v>
      </c>
      <c r="CI15">
        <f ca="1">_xlfn.NORM.S.INV(RAND())</f>
        <v>0.97299211507818517</v>
      </c>
      <c r="CJ15">
        <f ca="1">_xlfn.NORM.S.INV(RAND())</f>
        <v>1.5152761041095728</v>
      </c>
      <c r="CK15">
        <f ca="1">_xlfn.NORM.S.INV(RAND())</f>
        <v>0.50808784839179111</v>
      </c>
      <c r="CL15">
        <f ca="1">_xlfn.NORM.S.INV(RAND())</f>
        <v>0.57396133233748203</v>
      </c>
      <c r="CM15">
        <f ca="1">_xlfn.NORM.S.INV(RAND())</f>
        <v>-1.254286646338109</v>
      </c>
      <c r="CN15">
        <f ca="1">_xlfn.NORM.S.INV(RAND())</f>
        <v>0.7239246145179028</v>
      </c>
      <c r="CO15">
        <f ca="1">_xlfn.NORM.S.INV(RAND())</f>
        <v>-0.15431049798739871</v>
      </c>
      <c r="CP15">
        <f ca="1">_xlfn.NORM.S.INV(RAND())</f>
        <v>1.1838993161070341</v>
      </c>
      <c r="CQ15">
        <f ca="1">_xlfn.NORM.S.INV(RAND())</f>
        <v>6.1625486116856795E-2</v>
      </c>
      <c r="CR15">
        <f ca="1">_xlfn.NORM.S.INV(RAND())</f>
        <v>0.52387507240034614</v>
      </c>
      <c r="CS15">
        <f ca="1">_xlfn.NORM.S.INV(RAND())</f>
        <v>0.31476591216992206</v>
      </c>
      <c r="CT15">
        <f ca="1">_xlfn.NORM.S.INV(RAND())</f>
        <v>0.98661517722204128</v>
      </c>
      <c r="CU15">
        <f ca="1">_xlfn.NORM.S.INV(RAND())</f>
        <v>-1.5100766124476828</v>
      </c>
      <c r="CV15">
        <f ca="1">_xlfn.NORM.S.INV(RAND())</f>
        <v>5.6735489641567924E-2</v>
      </c>
      <c r="CW15">
        <f ca="1">_xlfn.NORM.S.INV(RAND())</f>
        <v>0.2680992042369692</v>
      </c>
      <c r="CX15">
        <f ca="1">_xlfn.NORM.S.INV(RAND())</f>
        <v>-1.0068922112204686</v>
      </c>
      <c r="CY15">
        <f ca="1">_xlfn.NORM.S.INV(RAND())</f>
        <v>-2.8753810549106009</v>
      </c>
      <c r="CZ15">
        <f ca="1">_xlfn.NORM.S.INV(RAND())</f>
        <v>-0.31071821512490222</v>
      </c>
      <c r="DA15">
        <f ca="1">_xlfn.NORM.S.INV(RAND())</f>
        <v>-0.23136694574714306</v>
      </c>
    </row>
    <row r="16" spans="5:105" x14ac:dyDescent="0.25">
      <c r="E16">
        <f>S_plus!E16</f>
        <v>0.13999999999999999</v>
      </c>
      <c r="F16">
        <f ca="1">_xlfn.NORM.S.INV(RAND())</f>
        <v>-0.10609377114161213</v>
      </c>
      <c r="G16">
        <f ca="1">_xlfn.NORM.S.INV(RAND())</f>
        <v>-4.8788224135855596E-2</v>
      </c>
      <c r="H16">
        <f ca="1">_xlfn.NORM.S.INV(RAND())</f>
        <v>-1.6922849500087887E-5</v>
      </c>
      <c r="I16">
        <f ca="1">_xlfn.NORM.S.INV(RAND())</f>
        <v>1.6014225800409809</v>
      </c>
      <c r="J16">
        <f ca="1">_xlfn.NORM.S.INV(RAND())</f>
        <v>0.45424224216629</v>
      </c>
      <c r="K16">
        <f ca="1">_xlfn.NORM.S.INV(RAND())</f>
        <v>0.98062767128661876</v>
      </c>
      <c r="L16">
        <f ca="1">_xlfn.NORM.S.INV(RAND())</f>
        <v>0.20809344182136402</v>
      </c>
      <c r="M16">
        <f ca="1">_xlfn.NORM.S.INV(RAND())</f>
        <v>-0.80128558286435059</v>
      </c>
      <c r="N16">
        <f ca="1">_xlfn.NORM.S.INV(RAND())</f>
        <v>-0.29039425960539761</v>
      </c>
      <c r="O16">
        <f ca="1">_xlfn.NORM.S.INV(RAND())</f>
        <v>-0.14924885352875195</v>
      </c>
      <c r="P16">
        <f ca="1">_xlfn.NORM.S.INV(RAND())</f>
        <v>-0.64867968029903766</v>
      </c>
      <c r="Q16">
        <f ca="1">_xlfn.NORM.S.INV(RAND())</f>
        <v>-0.65388430310399492</v>
      </c>
      <c r="R16">
        <f ca="1">_xlfn.NORM.S.INV(RAND())</f>
        <v>-1.1222927016076802</v>
      </c>
      <c r="S16">
        <f ca="1">_xlfn.NORM.S.INV(RAND())</f>
        <v>-0.26329104555002669</v>
      </c>
      <c r="T16">
        <f ca="1">_xlfn.NORM.S.INV(RAND())</f>
        <v>-0.37637629368494241</v>
      </c>
      <c r="U16">
        <f ca="1">_xlfn.NORM.S.INV(RAND())</f>
        <v>-0.21285308285122798</v>
      </c>
      <c r="V16">
        <f ca="1">_xlfn.NORM.S.INV(RAND())</f>
        <v>0.22555799191936238</v>
      </c>
      <c r="W16">
        <f ca="1">_xlfn.NORM.S.INV(RAND())</f>
        <v>0.1949072526712467</v>
      </c>
      <c r="X16">
        <f ca="1">_xlfn.NORM.S.INV(RAND())</f>
        <v>1.1269553306857787</v>
      </c>
      <c r="Y16">
        <f ca="1">_xlfn.NORM.S.INV(RAND())</f>
        <v>0.2838662431156474</v>
      </c>
      <c r="Z16">
        <f ca="1">_xlfn.NORM.S.INV(RAND())</f>
        <v>0.1203934369046113</v>
      </c>
      <c r="AA16">
        <f ca="1">_xlfn.NORM.S.INV(RAND())</f>
        <v>5.9201370240294975E-2</v>
      </c>
      <c r="AB16">
        <f ca="1">_xlfn.NORM.S.INV(RAND())</f>
        <v>-8.7375225537738976E-3</v>
      </c>
      <c r="AC16">
        <f ca="1">_xlfn.NORM.S.INV(RAND())</f>
        <v>-1.338154737212923</v>
      </c>
      <c r="AD16">
        <f ca="1">_xlfn.NORM.S.INV(RAND())</f>
        <v>0.2498114243821285</v>
      </c>
      <c r="AE16">
        <f ca="1">_xlfn.NORM.S.INV(RAND())</f>
        <v>0.83930466069967358</v>
      </c>
      <c r="AF16">
        <f ca="1">_xlfn.NORM.S.INV(RAND())</f>
        <v>-0.27999994785770188</v>
      </c>
      <c r="AG16">
        <f ca="1">_xlfn.NORM.S.INV(RAND())</f>
        <v>-2.6830095133962271</v>
      </c>
      <c r="AH16">
        <f ca="1">_xlfn.NORM.S.INV(RAND())</f>
        <v>-0.82654903829878079</v>
      </c>
      <c r="AI16">
        <f ca="1">_xlfn.NORM.S.INV(RAND())</f>
        <v>-0.67823154537938746</v>
      </c>
      <c r="AJ16">
        <f ca="1">_xlfn.NORM.S.INV(RAND())</f>
        <v>-0.59323964095054094</v>
      </c>
      <c r="AK16">
        <f ca="1">_xlfn.NORM.S.INV(RAND())</f>
        <v>1.9964313217850178</v>
      </c>
      <c r="AL16">
        <f ca="1">_xlfn.NORM.S.INV(RAND())</f>
        <v>0.41984366775909587</v>
      </c>
      <c r="AM16">
        <f ca="1">_xlfn.NORM.S.INV(RAND())</f>
        <v>-0.65932204062262412</v>
      </c>
      <c r="AN16">
        <f ca="1">_xlfn.NORM.S.INV(RAND())</f>
        <v>0.73909021447930423</v>
      </c>
      <c r="AO16">
        <f ca="1">_xlfn.NORM.S.INV(RAND())</f>
        <v>-0.37535735158171951</v>
      </c>
      <c r="AP16">
        <f ca="1">_xlfn.NORM.S.INV(RAND())</f>
        <v>5.4563060283844493E-2</v>
      </c>
      <c r="AQ16">
        <f ca="1">_xlfn.NORM.S.INV(RAND())</f>
        <v>1.1660130020810595</v>
      </c>
      <c r="AR16">
        <f ca="1">_xlfn.NORM.S.INV(RAND())</f>
        <v>-0.84939353785279514</v>
      </c>
      <c r="AS16">
        <f ca="1">_xlfn.NORM.S.INV(RAND())</f>
        <v>-1.7767960282970756</v>
      </c>
      <c r="AT16">
        <f ca="1">_xlfn.NORM.S.INV(RAND())</f>
        <v>-0.14682040507834065</v>
      </c>
      <c r="AU16">
        <f ca="1">_xlfn.NORM.S.INV(RAND())</f>
        <v>1.0098962039875419</v>
      </c>
      <c r="AV16">
        <f ca="1">_xlfn.NORM.S.INV(RAND())</f>
        <v>1.0259108468974649</v>
      </c>
      <c r="AW16">
        <f ca="1">_xlfn.NORM.S.INV(RAND())</f>
        <v>1.4330253169294613</v>
      </c>
      <c r="AX16">
        <f ca="1">_xlfn.NORM.S.INV(RAND())</f>
        <v>1.5169000903397811</v>
      </c>
      <c r="AY16">
        <f ca="1">_xlfn.NORM.S.INV(RAND())</f>
        <v>-0.52666028996010639</v>
      </c>
      <c r="AZ16">
        <f ca="1">_xlfn.NORM.S.INV(RAND())</f>
        <v>-0.59739683936876098</v>
      </c>
      <c r="BA16">
        <f ca="1">_xlfn.NORM.S.INV(RAND())</f>
        <v>0.64388656702113301</v>
      </c>
      <c r="BB16">
        <f ca="1">_xlfn.NORM.S.INV(RAND())</f>
        <v>-0.76168551396758377</v>
      </c>
      <c r="BC16">
        <f ca="1">_xlfn.NORM.S.INV(RAND())</f>
        <v>1.2591967405053845</v>
      </c>
      <c r="BD16">
        <f ca="1">_xlfn.NORM.S.INV(RAND())</f>
        <v>0.46877116103913097</v>
      </c>
      <c r="BE16">
        <f ca="1">_xlfn.NORM.S.INV(RAND())</f>
        <v>-0.63227776086413301</v>
      </c>
      <c r="BF16">
        <f ca="1">_xlfn.NORM.S.INV(RAND())</f>
        <v>0.65724887763163065</v>
      </c>
      <c r="BG16">
        <f ca="1">_xlfn.NORM.S.INV(RAND())</f>
        <v>0.45220774775438549</v>
      </c>
      <c r="BH16">
        <f ca="1">_xlfn.NORM.S.INV(RAND())</f>
        <v>-0.99046034874108091</v>
      </c>
      <c r="BI16">
        <f ca="1">_xlfn.NORM.S.INV(RAND())</f>
        <v>-1.5663137170798294</v>
      </c>
      <c r="BJ16">
        <f ca="1">_xlfn.NORM.S.INV(RAND())</f>
        <v>-1.8083274703714756</v>
      </c>
      <c r="BK16">
        <f ca="1">_xlfn.NORM.S.INV(RAND())</f>
        <v>-1.5707806230622294</v>
      </c>
      <c r="BL16">
        <f ca="1">_xlfn.NORM.S.INV(RAND())</f>
        <v>-0.40276407952031645</v>
      </c>
      <c r="BM16">
        <f ca="1">_xlfn.NORM.S.INV(RAND())</f>
        <v>-0.4581453052994135</v>
      </c>
      <c r="BN16">
        <f ca="1">_xlfn.NORM.S.INV(RAND())</f>
        <v>0.11564833890769348</v>
      </c>
      <c r="BO16">
        <f ca="1">_xlfn.NORM.S.INV(RAND())</f>
        <v>-2.3440500704904634</v>
      </c>
      <c r="BP16">
        <f ca="1">_xlfn.NORM.S.INV(RAND())</f>
        <v>0.62344422762171692</v>
      </c>
      <c r="BQ16">
        <f ca="1">_xlfn.NORM.S.INV(RAND())</f>
        <v>1.2248197995012897</v>
      </c>
      <c r="BR16">
        <f ca="1">_xlfn.NORM.S.INV(RAND())</f>
        <v>-1.3716521544215989</v>
      </c>
      <c r="BS16">
        <f ca="1">_xlfn.NORM.S.INV(RAND())</f>
        <v>0.25217604331110943</v>
      </c>
      <c r="BT16">
        <f ca="1">_xlfn.NORM.S.INV(RAND())</f>
        <v>-0.64597817418484271</v>
      </c>
      <c r="BU16">
        <f ca="1">_xlfn.NORM.S.INV(RAND())</f>
        <v>-0.97993825226965514</v>
      </c>
      <c r="BV16">
        <f ca="1">_xlfn.NORM.S.INV(RAND())</f>
        <v>-0.38412457352615259</v>
      </c>
      <c r="BW16">
        <f ca="1">_xlfn.NORM.S.INV(RAND())</f>
        <v>-0.72262042493092693</v>
      </c>
      <c r="BX16">
        <f ca="1">_xlfn.NORM.S.INV(RAND())</f>
        <v>0.31868072193390418</v>
      </c>
      <c r="BY16">
        <f ca="1">_xlfn.NORM.S.INV(RAND())</f>
        <v>0.82366662575547367</v>
      </c>
      <c r="BZ16">
        <f ca="1">_xlfn.NORM.S.INV(RAND())</f>
        <v>-0.99971640990021959</v>
      </c>
      <c r="CA16">
        <f ca="1">_xlfn.NORM.S.INV(RAND())</f>
        <v>0.29632130282286911</v>
      </c>
      <c r="CB16">
        <f ca="1">_xlfn.NORM.S.INV(RAND())</f>
        <v>0.44224317115246853</v>
      </c>
      <c r="CC16">
        <f ca="1">_xlfn.NORM.S.INV(RAND())</f>
        <v>-0.54545318428127965</v>
      </c>
      <c r="CD16">
        <f ca="1">_xlfn.NORM.S.INV(RAND())</f>
        <v>1.0508412748106524</v>
      </c>
      <c r="CE16">
        <f ca="1">_xlfn.NORM.S.INV(RAND())</f>
        <v>0.9231817291116744</v>
      </c>
      <c r="CF16">
        <f ca="1">_xlfn.NORM.S.INV(RAND())</f>
        <v>0.33171427952570604</v>
      </c>
      <c r="CG16">
        <f ca="1">_xlfn.NORM.S.INV(RAND())</f>
        <v>-0.30184143883363196</v>
      </c>
      <c r="CH16">
        <f ca="1">_xlfn.NORM.S.INV(RAND())</f>
        <v>0.1142063154419872</v>
      </c>
      <c r="CI16">
        <f ca="1">_xlfn.NORM.S.INV(RAND())</f>
        <v>0.59599291453518999</v>
      </c>
      <c r="CJ16">
        <f ca="1">_xlfn.NORM.S.INV(RAND())</f>
        <v>0.38983963830009444</v>
      </c>
      <c r="CK16">
        <f ca="1">_xlfn.NORM.S.INV(RAND())</f>
        <v>-0.59170629240972894</v>
      </c>
      <c r="CL16">
        <f ca="1">_xlfn.NORM.S.INV(RAND())</f>
        <v>2.4293140665438746</v>
      </c>
      <c r="CM16">
        <f ca="1">_xlfn.NORM.S.INV(RAND())</f>
        <v>0.54514642913229583</v>
      </c>
      <c r="CN16">
        <f ca="1">_xlfn.NORM.S.INV(RAND())</f>
        <v>0.51318517007848041</v>
      </c>
      <c r="CO16">
        <f ca="1">_xlfn.NORM.S.INV(RAND())</f>
        <v>0.81981770577322877</v>
      </c>
      <c r="CP16">
        <f ca="1">_xlfn.NORM.S.INV(RAND())</f>
        <v>0.54693184877463707</v>
      </c>
      <c r="CQ16">
        <f ca="1">_xlfn.NORM.S.INV(RAND())</f>
        <v>-0.41781799642168455</v>
      </c>
      <c r="CR16">
        <f ca="1">_xlfn.NORM.S.INV(RAND())</f>
        <v>-0.8246243140276146</v>
      </c>
      <c r="CS16">
        <f ca="1">_xlfn.NORM.S.INV(RAND())</f>
        <v>-1.2776599427258117</v>
      </c>
      <c r="CT16">
        <f ca="1">_xlfn.NORM.S.INV(RAND())</f>
        <v>2.6107671280946092E-2</v>
      </c>
      <c r="CU16">
        <f ca="1">_xlfn.NORM.S.INV(RAND())</f>
        <v>1.24451900849971</v>
      </c>
      <c r="CV16">
        <f ca="1">_xlfn.NORM.S.INV(RAND())</f>
        <v>1.1529361673368692</v>
      </c>
      <c r="CW16">
        <f ca="1">_xlfn.NORM.S.INV(RAND())</f>
        <v>-0.6479362986973517</v>
      </c>
      <c r="CX16">
        <f ca="1">_xlfn.NORM.S.INV(RAND())</f>
        <v>-1.5255630266244384</v>
      </c>
      <c r="CY16">
        <f ca="1">_xlfn.NORM.S.INV(RAND())</f>
        <v>1.2479235949615439</v>
      </c>
      <c r="CZ16">
        <f ca="1">_xlfn.NORM.S.INV(RAND())</f>
        <v>-0.39327843916007921</v>
      </c>
      <c r="DA16">
        <f ca="1">_xlfn.NORM.S.INV(RAND())</f>
        <v>-1.1116487008155493</v>
      </c>
    </row>
    <row r="17" spans="5:105" x14ac:dyDescent="0.25">
      <c r="E17">
        <f>S_plus!E17</f>
        <v>0.15</v>
      </c>
      <c r="F17">
        <f ca="1">_xlfn.NORM.S.INV(RAND())</f>
        <v>-0.29747598889120797</v>
      </c>
      <c r="G17">
        <f ca="1">_xlfn.NORM.S.INV(RAND())</f>
        <v>0.91498009115454526</v>
      </c>
      <c r="H17">
        <f ca="1">_xlfn.NORM.S.INV(RAND())</f>
        <v>-1.0466129132406765</v>
      </c>
      <c r="I17">
        <f ca="1">_xlfn.NORM.S.INV(RAND())</f>
        <v>-0.79012505051435089</v>
      </c>
      <c r="J17">
        <f ca="1">_xlfn.NORM.S.INV(RAND())</f>
        <v>-0.4493624249732418</v>
      </c>
      <c r="K17">
        <f ca="1">_xlfn.NORM.S.INV(RAND())</f>
        <v>0.67432095311892259</v>
      </c>
      <c r="L17">
        <f ca="1">_xlfn.NORM.S.INV(RAND())</f>
        <v>0.451461201834298</v>
      </c>
      <c r="M17">
        <f ca="1">_xlfn.NORM.S.INV(RAND())</f>
        <v>1.0023904912689254</v>
      </c>
      <c r="N17">
        <f ca="1">_xlfn.NORM.S.INV(RAND())</f>
        <v>2.1036884945771201</v>
      </c>
      <c r="O17">
        <f ca="1">_xlfn.NORM.S.INV(RAND())</f>
        <v>1.3198915841387179E-2</v>
      </c>
      <c r="P17">
        <f ca="1">_xlfn.NORM.S.INV(RAND())</f>
        <v>-0.17224183462367679</v>
      </c>
      <c r="Q17">
        <f ca="1">_xlfn.NORM.S.INV(RAND())</f>
        <v>-1.0316021560571971</v>
      </c>
      <c r="R17">
        <f ca="1">_xlfn.NORM.S.INV(RAND())</f>
        <v>0.11714933598412548</v>
      </c>
      <c r="S17">
        <f ca="1">_xlfn.NORM.S.INV(RAND())</f>
        <v>-0.47288657966933273</v>
      </c>
      <c r="T17">
        <f ca="1">_xlfn.NORM.S.INV(RAND())</f>
        <v>0.51476487654904612</v>
      </c>
      <c r="U17">
        <f ca="1">_xlfn.NORM.S.INV(RAND())</f>
        <v>-1.1282683641237465</v>
      </c>
      <c r="V17">
        <f ca="1">_xlfn.NORM.S.INV(RAND())</f>
        <v>-9.0670810441958183E-2</v>
      </c>
      <c r="W17">
        <f ca="1">_xlfn.NORM.S.INV(RAND())</f>
        <v>-0.99028771907105351</v>
      </c>
      <c r="X17">
        <f ca="1">_xlfn.NORM.S.INV(RAND())</f>
        <v>0.25824512323259424</v>
      </c>
      <c r="Y17">
        <f ca="1">_xlfn.NORM.S.INV(RAND())</f>
        <v>1.773367696579498</v>
      </c>
      <c r="Z17">
        <f ca="1">_xlfn.NORM.S.INV(RAND())</f>
        <v>0.34800708294259203</v>
      </c>
      <c r="AA17">
        <f ca="1">_xlfn.NORM.S.INV(RAND())</f>
        <v>0.44982521844187173</v>
      </c>
      <c r="AB17">
        <f ca="1">_xlfn.NORM.S.INV(RAND())</f>
        <v>-0.27834295843355056</v>
      </c>
      <c r="AC17">
        <f ca="1">_xlfn.NORM.S.INV(RAND())</f>
        <v>-0.913832971085621</v>
      </c>
      <c r="AD17">
        <f ca="1">_xlfn.NORM.S.INV(RAND())</f>
        <v>0.98941287949226142</v>
      </c>
      <c r="AE17">
        <f ca="1">_xlfn.NORM.S.INV(RAND())</f>
        <v>-1.9134142853587275</v>
      </c>
      <c r="AF17">
        <f ca="1">_xlfn.NORM.S.INV(RAND())</f>
        <v>-1.5943143433618578</v>
      </c>
      <c r="AG17">
        <f ca="1">_xlfn.NORM.S.INV(RAND())</f>
        <v>0.78665875264244622</v>
      </c>
      <c r="AH17">
        <f ca="1">_xlfn.NORM.S.INV(RAND())</f>
        <v>-0.84415677439236414</v>
      </c>
      <c r="AI17">
        <f ca="1">_xlfn.NORM.S.INV(RAND())</f>
        <v>-0.49256147512298082</v>
      </c>
      <c r="AJ17">
        <f ca="1">_xlfn.NORM.S.INV(RAND())</f>
        <v>-0.89642372229349598</v>
      </c>
      <c r="AK17">
        <f ca="1">_xlfn.NORM.S.INV(RAND())</f>
        <v>-0.65984091472135098</v>
      </c>
      <c r="AL17">
        <f ca="1">_xlfn.NORM.S.INV(RAND())</f>
        <v>-0.3913519481714256</v>
      </c>
      <c r="AM17">
        <f ca="1">_xlfn.NORM.S.INV(RAND())</f>
        <v>0.32114673073232863</v>
      </c>
      <c r="AN17">
        <f ca="1">_xlfn.NORM.S.INV(RAND())</f>
        <v>-0.69706253577301136</v>
      </c>
      <c r="AO17">
        <f ca="1">_xlfn.NORM.S.INV(RAND())</f>
        <v>-0.41959537958232196</v>
      </c>
      <c r="AP17">
        <f ca="1">_xlfn.NORM.S.INV(RAND())</f>
        <v>-1.3715177701540773</v>
      </c>
      <c r="AQ17">
        <f ca="1">_xlfn.NORM.S.INV(RAND())</f>
        <v>0.85243940640706317</v>
      </c>
      <c r="AR17">
        <f ca="1">_xlfn.NORM.S.INV(RAND())</f>
        <v>0.46814857512638947</v>
      </c>
      <c r="AS17">
        <f ca="1">_xlfn.NORM.S.INV(RAND())</f>
        <v>0.80550704640668314</v>
      </c>
      <c r="AT17">
        <f ca="1">_xlfn.NORM.S.INV(RAND())</f>
        <v>-0.85921452735177417</v>
      </c>
      <c r="AU17">
        <f ca="1">_xlfn.NORM.S.INV(RAND())</f>
        <v>0.98137305461959567</v>
      </c>
      <c r="AV17">
        <f ca="1">_xlfn.NORM.S.INV(RAND())</f>
        <v>-0.93023332374114864</v>
      </c>
      <c r="AW17">
        <f ca="1">_xlfn.NORM.S.INV(RAND())</f>
        <v>-0.74259750180006379</v>
      </c>
      <c r="AX17">
        <f ca="1">_xlfn.NORM.S.INV(RAND())</f>
        <v>-0.24901562550434</v>
      </c>
      <c r="AY17">
        <f ca="1">_xlfn.NORM.S.INV(RAND())</f>
        <v>-1.0491912368442675</v>
      </c>
      <c r="AZ17">
        <f ca="1">_xlfn.NORM.S.INV(RAND())</f>
        <v>1.5883490305676617</v>
      </c>
      <c r="BA17">
        <f ca="1">_xlfn.NORM.S.INV(RAND())</f>
        <v>-1.2707025739353017</v>
      </c>
      <c r="BB17">
        <f ca="1">_xlfn.NORM.S.INV(RAND())</f>
        <v>-0.6768762000964782</v>
      </c>
      <c r="BC17">
        <f ca="1">_xlfn.NORM.S.INV(RAND())</f>
        <v>2.1444908996981905E-2</v>
      </c>
      <c r="BD17">
        <f ca="1">_xlfn.NORM.S.INV(RAND())</f>
        <v>2.2142933149140775</v>
      </c>
      <c r="BE17">
        <f ca="1">_xlfn.NORM.S.INV(RAND())</f>
        <v>0.30955275600935628</v>
      </c>
      <c r="BF17">
        <f ca="1">_xlfn.NORM.S.INV(RAND())</f>
        <v>-0.99426936030389723</v>
      </c>
      <c r="BG17">
        <f ca="1">_xlfn.NORM.S.INV(RAND())</f>
        <v>0.41682722659980742</v>
      </c>
      <c r="BH17">
        <f ca="1">_xlfn.NORM.S.INV(RAND())</f>
        <v>-0.90084142901628461</v>
      </c>
      <c r="BI17">
        <f ca="1">_xlfn.NORM.S.INV(RAND())</f>
        <v>-0.38043532871290336</v>
      </c>
      <c r="BJ17">
        <f ca="1">_xlfn.NORM.S.INV(RAND())</f>
        <v>-0.39631985594570385</v>
      </c>
      <c r="BK17">
        <f ca="1">_xlfn.NORM.S.INV(RAND())</f>
        <v>-0.40504499401034166</v>
      </c>
      <c r="BL17">
        <f ca="1">_xlfn.NORM.S.INV(RAND())</f>
        <v>-0.47307908162195089</v>
      </c>
      <c r="BM17">
        <f ca="1">_xlfn.NORM.S.INV(RAND())</f>
        <v>0.50914849335861501</v>
      </c>
      <c r="BN17">
        <f ca="1">_xlfn.NORM.S.INV(RAND())</f>
        <v>-0.53927298647510047</v>
      </c>
      <c r="BO17">
        <f ca="1">_xlfn.NORM.S.INV(RAND())</f>
        <v>0.46163015113585715</v>
      </c>
      <c r="BP17">
        <f ca="1">_xlfn.NORM.S.INV(RAND())</f>
        <v>7.7385014729894189E-2</v>
      </c>
      <c r="BQ17">
        <f ca="1">_xlfn.NORM.S.INV(RAND())</f>
        <v>0.2986554802221012</v>
      </c>
      <c r="BR17">
        <f ca="1">_xlfn.NORM.S.INV(RAND())</f>
        <v>0.25905545292894305</v>
      </c>
      <c r="BS17">
        <f ca="1">_xlfn.NORM.S.INV(RAND())</f>
        <v>0.94417844201177292</v>
      </c>
      <c r="BT17">
        <f ca="1">_xlfn.NORM.S.INV(RAND())</f>
        <v>0.40765448181914549</v>
      </c>
      <c r="BU17">
        <f ca="1">_xlfn.NORM.S.INV(RAND())</f>
        <v>-0.40626141667256294</v>
      </c>
      <c r="BV17">
        <f ca="1">_xlfn.NORM.S.INV(RAND())</f>
        <v>-0.77519179223740109</v>
      </c>
      <c r="BW17">
        <f ca="1">_xlfn.NORM.S.INV(RAND())</f>
        <v>-3.0444841252486303E-2</v>
      </c>
      <c r="BX17">
        <f ca="1">_xlfn.NORM.S.INV(RAND())</f>
        <v>0.49347906280065557</v>
      </c>
      <c r="BY17">
        <f ca="1">_xlfn.NORM.S.INV(RAND())</f>
        <v>0.93622443215528217</v>
      </c>
      <c r="BZ17">
        <f ca="1">_xlfn.NORM.S.INV(RAND())</f>
        <v>-0.32204459233442828</v>
      </c>
      <c r="CA17">
        <f ca="1">_xlfn.NORM.S.INV(RAND())</f>
        <v>0.76786738579853264</v>
      </c>
      <c r="CB17">
        <f ca="1">_xlfn.NORM.S.INV(RAND())</f>
        <v>0.40784729386033758</v>
      </c>
      <c r="CC17">
        <f ca="1">_xlfn.NORM.S.INV(RAND())</f>
        <v>-2.4547318019314215E-2</v>
      </c>
      <c r="CD17">
        <f ca="1">_xlfn.NORM.S.INV(RAND())</f>
        <v>0.7060503141954424</v>
      </c>
      <c r="CE17">
        <f ca="1">_xlfn.NORM.S.INV(RAND())</f>
        <v>-1.5149558495349735</v>
      </c>
      <c r="CF17">
        <f ca="1">_xlfn.NORM.S.INV(RAND())</f>
        <v>-0.17355768756213633</v>
      </c>
      <c r="CG17">
        <f ca="1">_xlfn.NORM.S.INV(RAND())</f>
        <v>-0.56476084522807279</v>
      </c>
      <c r="CH17">
        <f ca="1">_xlfn.NORM.S.INV(RAND())</f>
        <v>-0.26437870792982399</v>
      </c>
      <c r="CI17">
        <f ca="1">_xlfn.NORM.S.INV(RAND())</f>
        <v>-0.58200040740397485</v>
      </c>
      <c r="CJ17">
        <f ca="1">_xlfn.NORM.S.INV(RAND())</f>
        <v>-6.2873736114935158E-2</v>
      </c>
      <c r="CK17">
        <f ca="1">_xlfn.NORM.S.INV(RAND())</f>
        <v>-1.4299493674493124</v>
      </c>
      <c r="CL17">
        <f ca="1">_xlfn.NORM.S.INV(RAND())</f>
        <v>-0.16960320316399344</v>
      </c>
      <c r="CM17">
        <f ca="1">_xlfn.NORM.S.INV(RAND())</f>
        <v>0.16220462117763504</v>
      </c>
      <c r="CN17">
        <f ca="1">_xlfn.NORM.S.INV(RAND())</f>
        <v>1.1146087628926256</v>
      </c>
      <c r="CO17">
        <f ca="1">_xlfn.NORM.S.INV(RAND())</f>
        <v>-0.99408969546188863</v>
      </c>
      <c r="CP17">
        <f ca="1">_xlfn.NORM.S.INV(RAND())</f>
        <v>2.2755966866116739</v>
      </c>
      <c r="CQ17">
        <f ca="1">_xlfn.NORM.S.INV(RAND())</f>
        <v>-0.63940023718660433</v>
      </c>
      <c r="CR17">
        <f ca="1">_xlfn.NORM.S.INV(RAND())</f>
        <v>-1.3735856514570282</v>
      </c>
      <c r="CS17">
        <f ca="1">_xlfn.NORM.S.INV(RAND())</f>
        <v>0.49640621399553925</v>
      </c>
      <c r="CT17">
        <f ca="1">_xlfn.NORM.S.INV(RAND())</f>
        <v>1.5040007950108771</v>
      </c>
      <c r="CU17">
        <f ca="1">_xlfn.NORM.S.INV(RAND())</f>
        <v>0.24384644850105658</v>
      </c>
      <c r="CV17">
        <f ca="1">_xlfn.NORM.S.INV(RAND())</f>
        <v>-0.554892072575772</v>
      </c>
      <c r="CW17">
        <f ca="1">_xlfn.NORM.S.INV(RAND())</f>
        <v>0.69816054447219789</v>
      </c>
      <c r="CX17">
        <f ca="1">_xlfn.NORM.S.INV(RAND())</f>
        <v>0.17438128275680198</v>
      </c>
      <c r="CY17">
        <f ca="1">_xlfn.NORM.S.INV(RAND())</f>
        <v>-1.5356826315843821</v>
      </c>
      <c r="CZ17">
        <f ca="1">_xlfn.NORM.S.INV(RAND())</f>
        <v>0.93330486568075188</v>
      </c>
      <c r="DA17">
        <f ca="1">_xlfn.NORM.S.INV(RAND())</f>
        <v>1.0434726992119373E-2</v>
      </c>
    </row>
    <row r="18" spans="5:105" x14ac:dyDescent="0.25">
      <c r="E18">
        <f>S_plus!E18</f>
        <v>0.16</v>
      </c>
      <c r="F18">
        <f ca="1">_xlfn.NORM.S.INV(RAND())</f>
        <v>0.28824008004282042</v>
      </c>
      <c r="G18">
        <f ca="1">_xlfn.NORM.S.INV(RAND())</f>
        <v>-1.208421060064256E-2</v>
      </c>
      <c r="H18">
        <f ca="1">_xlfn.NORM.S.INV(RAND())</f>
        <v>-1.4872254729692571</v>
      </c>
      <c r="I18">
        <f ca="1">_xlfn.NORM.S.INV(RAND())</f>
        <v>-1.4720882372255633</v>
      </c>
      <c r="J18">
        <f ca="1">_xlfn.NORM.S.INV(RAND())</f>
        <v>0.73052578148100833</v>
      </c>
      <c r="K18">
        <f ca="1">_xlfn.NORM.S.INV(RAND())</f>
        <v>1.7660489511002064</v>
      </c>
      <c r="L18">
        <f ca="1">_xlfn.NORM.S.INV(RAND())</f>
        <v>0.68104893922685272</v>
      </c>
      <c r="M18">
        <f ca="1">_xlfn.NORM.S.INV(RAND())</f>
        <v>0.62179074955615921</v>
      </c>
      <c r="N18">
        <f ca="1">_xlfn.NORM.S.INV(RAND())</f>
        <v>6.780280232070815E-2</v>
      </c>
      <c r="O18">
        <f ca="1">_xlfn.NORM.S.INV(RAND())</f>
        <v>-4.8322649925009696E-2</v>
      </c>
      <c r="P18">
        <f ca="1">_xlfn.NORM.S.INV(RAND())</f>
        <v>0.72601940219039152</v>
      </c>
      <c r="Q18">
        <f ca="1">_xlfn.NORM.S.INV(RAND())</f>
        <v>-0.65277265336426638</v>
      </c>
      <c r="R18">
        <f ca="1">_xlfn.NORM.S.INV(RAND())</f>
        <v>0.75404574187569584</v>
      </c>
      <c r="S18">
        <f ca="1">_xlfn.NORM.S.INV(RAND())</f>
        <v>-1.0865612104861273</v>
      </c>
      <c r="T18">
        <f ca="1">_xlfn.NORM.S.INV(RAND())</f>
        <v>0.17022357918260364</v>
      </c>
      <c r="U18">
        <f ca="1">_xlfn.NORM.S.INV(RAND())</f>
        <v>-0.17504652268325244</v>
      </c>
      <c r="V18">
        <f ca="1">_xlfn.NORM.S.INV(RAND())</f>
        <v>0.64460540923490006</v>
      </c>
      <c r="W18">
        <f ca="1">_xlfn.NORM.S.INV(RAND())</f>
        <v>-1.7163042857703048</v>
      </c>
      <c r="X18">
        <f ca="1">_xlfn.NORM.S.INV(RAND())</f>
        <v>0.44174026299461916</v>
      </c>
      <c r="Y18">
        <f ca="1">_xlfn.NORM.S.INV(RAND())</f>
        <v>-2.1741382471868222</v>
      </c>
      <c r="Z18">
        <f ca="1">_xlfn.NORM.S.INV(RAND())</f>
        <v>-0.17964239161098347</v>
      </c>
      <c r="AA18">
        <f ca="1">_xlfn.NORM.S.INV(RAND())</f>
        <v>-0.47871427484716728</v>
      </c>
      <c r="AB18">
        <f ca="1">_xlfn.NORM.S.INV(RAND())</f>
        <v>-1.420593629634689</v>
      </c>
      <c r="AC18">
        <f ca="1">_xlfn.NORM.S.INV(RAND())</f>
        <v>0.77182362852906272</v>
      </c>
      <c r="AD18">
        <f ca="1">_xlfn.NORM.S.INV(RAND())</f>
        <v>-1.2239140324598023</v>
      </c>
      <c r="AE18">
        <f ca="1">_xlfn.NORM.S.INV(RAND())</f>
        <v>1.9574753466186365</v>
      </c>
      <c r="AF18">
        <f ca="1">_xlfn.NORM.S.INV(RAND())</f>
        <v>-0.971958599216876</v>
      </c>
      <c r="AG18">
        <f ca="1">_xlfn.NORM.S.INV(RAND())</f>
        <v>-0.33643604897391205</v>
      </c>
      <c r="AH18">
        <f ca="1">_xlfn.NORM.S.INV(RAND())</f>
        <v>-0.30462532237314494</v>
      </c>
      <c r="AI18">
        <f ca="1">_xlfn.NORM.S.INV(RAND())</f>
        <v>1.9527277991577137</v>
      </c>
      <c r="AJ18">
        <f ca="1">_xlfn.NORM.S.INV(RAND())</f>
        <v>0.71039651765488943</v>
      </c>
      <c r="AK18">
        <f ca="1">_xlfn.NORM.S.INV(RAND())</f>
        <v>0.16051280316162714</v>
      </c>
      <c r="AL18">
        <f ca="1">_xlfn.NORM.S.INV(RAND())</f>
        <v>0.18133296380118161</v>
      </c>
      <c r="AM18">
        <f ca="1">_xlfn.NORM.S.INV(RAND())</f>
        <v>-4.7249782665127006E-2</v>
      </c>
      <c r="AN18">
        <f ca="1">_xlfn.NORM.S.INV(RAND())</f>
        <v>-0.61662998610330255</v>
      </c>
      <c r="AO18">
        <f ca="1">_xlfn.NORM.S.INV(RAND())</f>
        <v>6.5100180258977321E-3</v>
      </c>
      <c r="AP18">
        <f ca="1">_xlfn.NORM.S.INV(RAND())</f>
        <v>-0.14833892972998225</v>
      </c>
      <c r="AQ18">
        <f ca="1">_xlfn.NORM.S.INV(RAND())</f>
        <v>-0.35840243276910516</v>
      </c>
      <c r="AR18">
        <f ca="1">_xlfn.NORM.S.INV(RAND())</f>
        <v>-0.60432027653435549</v>
      </c>
      <c r="AS18">
        <f ca="1">_xlfn.NORM.S.INV(RAND())</f>
        <v>-4.2920654850972241E-4</v>
      </c>
      <c r="AT18">
        <f ca="1">_xlfn.NORM.S.INV(RAND())</f>
        <v>-0.43260779223297285</v>
      </c>
      <c r="AU18">
        <f ca="1">_xlfn.NORM.S.INV(RAND())</f>
        <v>1.6986672833193557</v>
      </c>
      <c r="AV18">
        <f ca="1">_xlfn.NORM.S.INV(RAND())</f>
        <v>-0.47410618867803717</v>
      </c>
      <c r="AW18">
        <f ca="1">_xlfn.NORM.S.INV(RAND())</f>
        <v>-1.2408674537639928</v>
      </c>
      <c r="AX18">
        <f ca="1">_xlfn.NORM.S.INV(RAND())</f>
        <v>-0.48080358926987504</v>
      </c>
      <c r="AY18">
        <f ca="1">_xlfn.NORM.S.INV(RAND())</f>
        <v>7.8660393495935788E-2</v>
      </c>
      <c r="AZ18">
        <f ca="1">_xlfn.NORM.S.INV(RAND())</f>
        <v>1.1115690239556766</v>
      </c>
      <c r="BA18">
        <f ca="1">_xlfn.NORM.S.INV(RAND())</f>
        <v>0.11158202088332586</v>
      </c>
      <c r="BB18">
        <f ca="1">_xlfn.NORM.S.INV(RAND())</f>
        <v>1.435914756808184</v>
      </c>
      <c r="BC18">
        <f ca="1">_xlfn.NORM.S.INV(RAND())</f>
        <v>-0.53162193892760379</v>
      </c>
      <c r="BD18">
        <f ca="1">_xlfn.NORM.S.INV(RAND())</f>
        <v>2.8344173308015921</v>
      </c>
      <c r="BE18">
        <f ca="1">_xlfn.NORM.S.INV(RAND())</f>
        <v>1.7634998037509111</v>
      </c>
      <c r="BF18">
        <f ca="1">_xlfn.NORM.S.INV(RAND())</f>
        <v>0.26877787349929105</v>
      </c>
      <c r="BG18">
        <f ca="1">_xlfn.NORM.S.INV(RAND())</f>
        <v>-1.5852818916674456</v>
      </c>
      <c r="BH18">
        <f ca="1">_xlfn.NORM.S.INV(RAND())</f>
        <v>-1.0826245214020294</v>
      </c>
      <c r="BI18">
        <f ca="1">_xlfn.NORM.S.INV(RAND())</f>
        <v>0.75493825761547151</v>
      </c>
      <c r="BJ18">
        <f ca="1">_xlfn.NORM.S.INV(RAND())</f>
        <v>0.84359584407898613</v>
      </c>
      <c r="BK18">
        <f ca="1">_xlfn.NORM.S.INV(RAND())</f>
        <v>0.28728858770217969</v>
      </c>
      <c r="BL18">
        <f ca="1">_xlfn.NORM.S.INV(RAND())</f>
        <v>5.1828235668589615E-2</v>
      </c>
      <c r="BM18">
        <f ca="1">_xlfn.NORM.S.INV(RAND())</f>
        <v>-0.57569679074401903</v>
      </c>
      <c r="BN18">
        <f ca="1">_xlfn.NORM.S.INV(RAND())</f>
        <v>0.44429726010341053</v>
      </c>
      <c r="BO18">
        <f ca="1">_xlfn.NORM.S.INV(RAND())</f>
        <v>-0.21516602687036046</v>
      </c>
      <c r="BP18">
        <f ca="1">_xlfn.NORM.S.INV(RAND())</f>
        <v>0.65368089364565929</v>
      </c>
      <c r="BQ18">
        <f ca="1">_xlfn.NORM.S.INV(RAND())</f>
        <v>-0.44986049129252093</v>
      </c>
      <c r="BR18">
        <f ca="1">_xlfn.NORM.S.INV(RAND())</f>
        <v>0.77333796285486289</v>
      </c>
      <c r="BS18">
        <f ca="1">_xlfn.NORM.S.INV(RAND())</f>
        <v>-1.1638247657936729</v>
      </c>
      <c r="BT18">
        <f ca="1">_xlfn.NORM.S.INV(RAND())</f>
        <v>0.10145691745359692</v>
      </c>
      <c r="BU18">
        <f ca="1">_xlfn.NORM.S.INV(RAND())</f>
        <v>0.6062556010669522</v>
      </c>
      <c r="BV18">
        <f ca="1">_xlfn.NORM.S.INV(RAND())</f>
        <v>-0.1273952221199712</v>
      </c>
      <c r="BW18">
        <f ca="1">_xlfn.NORM.S.INV(RAND())</f>
        <v>-0.43821576587241062</v>
      </c>
      <c r="BX18">
        <f ca="1">_xlfn.NORM.S.INV(RAND())</f>
        <v>-7.4923380816934532E-2</v>
      </c>
      <c r="BY18">
        <f ca="1">_xlfn.NORM.S.INV(RAND())</f>
        <v>-0.78406112922279536</v>
      </c>
      <c r="BZ18">
        <f ca="1">_xlfn.NORM.S.INV(RAND())</f>
        <v>-1.2694566928620652</v>
      </c>
      <c r="CA18">
        <f ca="1">_xlfn.NORM.S.INV(RAND())</f>
        <v>1.1598154623408563</v>
      </c>
      <c r="CB18">
        <f ca="1">_xlfn.NORM.S.INV(RAND())</f>
        <v>0.88546718809686953</v>
      </c>
      <c r="CC18">
        <f ca="1">_xlfn.NORM.S.INV(RAND())</f>
        <v>0.61155330334678137</v>
      </c>
      <c r="CD18">
        <f ca="1">_xlfn.NORM.S.INV(RAND())</f>
        <v>-0.27140257780708971</v>
      </c>
      <c r="CE18">
        <f ca="1">_xlfn.NORM.S.INV(RAND())</f>
        <v>-0.83027200510331201</v>
      </c>
      <c r="CF18">
        <f ca="1">_xlfn.NORM.S.INV(RAND())</f>
        <v>0.99419448333307137</v>
      </c>
      <c r="CG18">
        <f ca="1">_xlfn.NORM.S.INV(RAND())</f>
        <v>1.1580083062268802</v>
      </c>
      <c r="CH18">
        <f ca="1">_xlfn.NORM.S.INV(RAND())</f>
        <v>0.93058064952069719</v>
      </c>
      <c r="CI18">
        <f ca="1">_xlfn.NORM.S.INV(RAND())</f>
        <v>-1.3949030140303074</v>
      </c>
      <c r="CJ18">
        <f ca="1">_xlfn.NORM.S.INV(RAND())</f>
        <v>0.72032028079011412</v>
      </c>
      <c r="CK18">
        <f ca="1">_xlfn.NORM.S.INV(RAND())</f>
        <v>2.3136093436298109</v>
      </c>
      <c r="CL18">
        <f ca="1">_xlfn.NORM.S.INV(RAND())</f>
        <v>-0.3422649810121971</v>
      </c>
      <c r="CM18">
        <f ca="1">_xlfn.NORM.S.INV(RAND())</f>
        <v>-1.602954999598968E-2</v>
      </c>
      <c r="CN18">
        <f ca="1">_xlfn.NORM.S.INV(RAND())</f>
        <v>-0.78046101937114876</v>
      </c>
      <c r="CO18">
        <f ca="1">_xlfn.NORM.S.INV(RAND())</f>
        <v>0.98672654722905739</v>
      </c>
      <c r="CP18">
        <f ca="1">_xlfn.NORM.S.INV(RAND())</f>
        <v>1.0424758436302957</v>
      </c>
      <c r="CQ18">
        <f ca="1">_xlfn.NORM.S.INV(RAND())</f>
        <v>0.70492732737441488</v>
      </c>
      <c r="CR18">
        <f ca="1">_xlfn.NORM.S.INV(RAND())</f>
        <v>-0.5020873021893868</v>
      </c>
      <c r="CS18">
        <f ca="1">_xlfn.NORM.S.INV(RAND())</f>
        <v>-0.1383108804295933</v>
      </c>
      <c r="CT18">
        <f ca="1">_xlfn.NORM.S.INV(RAND())</f>
        <v>0.67182014750476782</v>
      </c>
      <c r="CU18">
        <f ca="1">_xlfn.NORM.S.INV(RAND())</f>
        <v>1.1679841464476495</v>
      </c>
      <c r="CV18">
        <f ca="1">_xlfn.NORM.S.INV(RAND())</f>
        <v>0.46462544998366523</v>
      </c>
      <c r="CW18">
        <f ca="1">_xlfn.NORM.S.INV(RAND())</f>
        <v>-1.7470565390858466</v>
      </c>
      <c r="CX18">
        <f ca="1">_xlfn.NORM.S.INV(RAND())</f>
        <v>1.3164972899498601</v>
      </c>
      <c r="CY18">
        <f ca="1">_xlfn.NORM.S.INV(RAND())</f>
        <v>1.5808561703037285</v>
      </c>
      <c r="CZ18">
        <f ca="1">_xlfn.NORM.S.INV(RAND())</f>
        <v>1.3533241630547739</v>
      </c>
      <c r="DA18">
        <f ca="1">_xlfn.NORM.S.INV(RAND())</f>
        <v>0.2436485514070906</v>
      </c>
    </row>
    <row r="19" spans="5:105" x14ac:dyDescent="0.25">
      <c r="E19">
        <f>S_plus!E19</f>
        <v>0.17</v>
      </c>
      <c r="F19">
        <f ca="1">_xlfn.NORM.S.INV(RAND())</f>
        <v>-0.50321604861070368</v>
      </c>
      <c r="G19">
        <f ca="1">_xlfn.NORM.S.INV(RAND())</f>
        <v>-2.2092171182658245</v>
      </c>
      <c r="H19">
        <f ca="1">_xlfn.NORM.S.INV(RAND())</f>
        <v>-0.79790977243453876</v>
      </c>
      <c r="I19">
        <f ca="1">_xlfn.NORM.S.INV(RAND())</f>
        <v>1.7591612750055455E-2</v>
      </c>
      <c r="J19">
        <f ca="1">_xlfn.NORM.S.INV(RAND())</f>
        <v>0.63549676675035993</v>
      </c>
      <c r="K19">
        <f ca="1">_xlfn.NORM.S.INV(RAND())</f>
        <v>-1.9169492266265205</v>
      </c>
      <c r="L19">
        <f ca="1">_xlfn.NORM.S.INV(RAND())</f>
        <v>1.3378627993141927</v>
      </c>
      <c r="M19">
        <f ca="1">_xlfn.NORM.S.INV(RAND())</f>
        <v>-0.4895030572755979</v>
      </c>
      <c r="N19">
        <f ca="1">_xlfn.NORM.S.INV(RAND())</f>
        <v>0.21424305011110042</v>
      </c>
      <c r="O19">
        <f ca="1">_xlfn.NORM.S.INV(RAND())</f>
        <v>-0.23965531425558312</v>
      </c>
      <c r="P19">
        <f ca="1">_xlfn.NORM.S.INV(RAND())</f>
        <v>8.3583267185520834E-3</v>
      </c>
      <c r="Q19">
        <f ca="1">_xlfn.NORM.S.INV(RAND())</f>
        <v>1.4900196275971958</v>
      </c>
      <c r="R19">
        <f ca="1">_xlfn.NORM.S.INV(RAND())</f>
        <v>-1.4172172192502797</v>
      </c>
      <c r="S19">
        <f ca="1">_xlfn.NORM.S.INV(RAND())</f>
        <v>0.87519548063784047</v>
      </c>
      <c r="T19">
        <f ca="1">_xlfn.NORM.S.INV(RAND())</f>
        <v>-0.27437222967041347</v>
      </c>
      <c r="U19">
        <f ca="1">_xlfn.NORM.S.INV(RAND())</f>
        <v>-1.5071110319392809</v>
      </c>
      <c r="V19">
        <f ca="1">_xlfn.NORM.S.INV(RAND())</f>
        <v>0.60573477272924436</v>
      </c>
      <c r="W19">
        <f ca="1">_xlfn.NORM.S.INV(RAND())</f>
        <v>1.7915107967965043</v>
      </c>
      <c r="X19">
        <f ca="1">_xlfn.NORM.S.INV(RAND())</f>
        <v>1.920789750684992</v>
      </c>
      <c r="Y19">
        <f ca="1">_xlfn.NORM.S.INV(RAND())</f>
        <v>0.31673049293421862</v>
      </c>
      <c r="Z19">
        <f ca="1">_xlfn.NORM.S.INV(RAND())</f>
        <v>0.65108961910889562</v>
      </c>
      <c r="AA19">
        <f ca="1">_xlfn.NORM.S.INV(RAND())</f>
        <v>-0.68667987944891007</v>
      </c>
      <c r="AB19">
        <f ca="1">_xlfn.NORM.S.INV(RAND())</f>
        <v>0.10653785199678997</v>
      </c>
      <c r="AC19">
        <f ca="1">_xlfn.NORM.S.INV(RAND())</f>
        <v>0.2807135396902059</v>
      </c>
      <c r="AD19">
        <f ca="1">_xlfn.NORM.S.INV(RAND())</f>
        <v>-0.87247634896362014</v>
      </c>
      <c r="AE19">
        <f ca="1">_xlfn.NORM.S.INV(RAND())</f>
        <v>0.2316874987196712</v>
      </c>
      <c r="AF19">
        <f ca="1">_xlfn.NORM.S.INV(RAND())</f>
        <v>-0.47005782325238948</v>
      </c>
      <c r="AG19">
        <f ca="1">_xlfn.NORM.S.INV(RAND())</f>
        <v>-1.3230635263877457</v>
      </c>
      <c r="AH19">
        <f ca="1">_xlfn.NORM.S.INV(RAND())</f>
        <v>2.0454348101410784</v>
      </c>
      <c r="AI19">
        <f ca="1">_xlfn.NORM.S.INV(RAND())</f>
        <v>1.5139622994227846</v>
      </c>
      <c r="AJ19">
        <f ca="1">_xlfn.NORM.S.INV(RAND())</f>
        <v>-0.33121083620964908</v>
      </c>
      <c r="AK19">
        <f ca="1">_xlfn.NORM.S.INV(RAND())</f>
        <v>0.41147005505047418</v>
      </c>
      <c r="AL19">
        <f ca="1">_xlfn.NORM.S.INV(RAND())</f>
        <v>2.0262275657329134</v>
      </c>
      <c r="AM19">
        <f ca="1">_xlfn.NORM.S.INV(RAND())</f>
        <v>-0.64283117673323464</v>
      </c>
      <c r="AN19">
        <f ca="1">_xlfn.NORM.S.INV(RAND())</f>
        <v>-0.5610055725008799</v>
      </c>
      <c r="AO19">
        <f ca="1">_xlfn.NORM.S.INV(RAND())</f>
        <v>-0.56004740364913763</v>
      </c>
      <c r="AP19">
        <f ca="1">_xlfn.NORM.S.INV(RAND())</f>
        <v>7.871950643668639E-2</v>
      </c>
      <c r="AQ19">
        <f ca="1">_xlfn.NORM.S.INV(RAND())</f>
        <v>-1.0390412311602522</v>
      </c>
      <c r="AR19">
        <f ca="1">_xlfn.NORM.S.INV(RAND())</f>
        <v>2.3264890185010945</v>
      </c>
      <c r="AS19">
        <f ca="1">_xlfn.NORM.S.INV(RAND())</f>
        <v>-0.20587971693705195</v>
      </c>
      <c r="AT19">
        <f ca="1">_xlfn.NORM.S.INV(RAND())</f>
        <v>-2.7323320748061617</v>
      </c>
      <c r="AU19">
        <f ca="1">_xlfn.NORM.S.INV(RAND())</f>
        <v>-0.48273644859952214</v>
      </c>
      <c r="AV19">
        <f ca="1">_xlfn.NORM.S.INV(RAND())</f>
        <v>-0.22506728128665818</v>
      </c>
      <c r="AW19">
        <f ca="1">_xlfn.NORM.S.INV(RAND())</f>
        <v>-0.28266253463655822</v>
      </c>
      <c r="AX19">
        <f ca="1">_xlfn.NORM.S.INV(RAND())</f>
        <v>-0.20939598160754475</v>
      </c>
      <c r="AY19">
        <f ca="1">_xlfn.NORM.S.INV(RAND())</f>
        <v>1.8453819170980463</v>
      </c>
      <c r="AZ19">
        <f ca="1">_xlfn.NORM.S.INV(RAND())</f>
        <v>-0.64036836845171285</v>
      </c>
      <c r="BA19">
        <f ca="1">_xlfn.NORM.S.INV(RAND())</f>
        <v>-0.62971525326481581</v>
      </c>
      <c r="BB19">
        <f ca="1">_xlfn.NORM.S.INV(RAND())</f>
        <v>-0.67468020263531703</v>
      </c>
      <c r="BC19">
        <f ca="1">_xlfn.NORM.S.INV(RAND())</f>
        <v>0.41991574041351465</v>
      </c>
      <c r="BD19">
        <f ca="1">_xlfn.NORM.S.INV(RAND())</f>
        <v>-0.42484830849060812</v>
      </c>
      <c r="BE19">
        <f ca="1">_xlfn.NORM.S.INV(RAND())</f>
        <v>0.38502003255144468</v>
      </c>
      <c r="BF19">
        <f ca="1">_xlfn.NORM.S.INV(RAND())</f>
        <v>-0.47991886316957549</v>
      </c>
      <c r="BG19">
        <f ca="1">_xlfn.NORM.S.INV(RAND())</f>
        <v>-0.32504766557102049</v>
      </c>
      <c r="BH19">
        <f ca="1">_xlfn.NORM.S.INV(RAND())</f>
        <v>0.55971237688452524</v>
      </c>
      <c r="BI19">
        <f ca="1">_xlfn.NORM.S.INV(RAND())</f>
        <v>0.77655043552872516</v>
      </c>
      <c r="BJ19">
        <f ca="1">_xlfn.NORM.S.INV(RAND())</f>
        <v>1.3176329396097459E-2</v>
      </c>
      <c r="BK19">
        <f ca="1">_xlfn.NORM.S.INV(RAND())</f>
        <v>0.78724462629106562</v>
      </c>
      <c r="BL19">
        <f ca="1">_xlfn.NORM.S.INV(RAND())</f>
        <v>-0.99136738860522144</v>
      </c>
      <c r="BM19">
        <f ca="1">_xlfn.NORM.S.INV(RAND())</f>
        <v>-0.19380288102379106</v>
      </c>
      <c r="BN19">
        <f ca="1">_xlfn.NORM.S.INV(RAND())</f>
        <v>1.9431161892437103</v>
      </c>
      <c r="BO19">
        <f ca="1">_xlfn.NORM.S.INV(RAND())</f>
        <v>0.80486006187129144</v>
      </c>
      <c r="BP19">
        <f ca="1">_xlfn.NORM.S.INV(RAND())</f>
        <v>-1.4686279186497246</v>
      </c>
      <c r="BQ19">
        <f ca="1">_xlfn.NORM.S.INV(RAND())</f>
        <v>0.67466186287970509</v>
      </c>
      <c r="BR19">
        <f ca="1">_xlfn.NORM.S.INV(RAND())</f>
        <v>-0.84818126013576722</v>
      </c>
      <c r="BS19">
        <f ca="1">_xlfn.NORM.S.INV(RAND())</f>
        <v>-1.0725850722318865E-2</v>
      </c>
      <c r="BT19">
        <f ca="1">_xlfn.NORM.S.INV(RAND())</f>
        <v>-0.32200223797374128</v>
      </c>
      <c r="BU19">
        <f ca="1">_xlfn.NORM.S.INV(RAND())</f>
        <v>-0.38737897976915292</v>
      </c>
      <c r="BV19">
        <f ca="1">_xlfn.NORM.S.INV(RAND())</f>
        <v>-0.27808026798048124</v>
      </c>
      <c r="BW19">
        <f ca="1">_xlfn.NORM.S.INV(RAND())</f>
        <v>-0.87937667265387265</v>
      </c>
      <c r="BX19">
        <f ca="1">_xlfn.NORM.S.INV(RAND())</f>
        <v>1.7319770470403324</v>
      </c>
      <c r="BY19">
        <f ca="1">_xlfn.NORM.S.INV(RAND())</f>
        <v>-0.6491956481925456</v>
      </c>
      <c r="BZ19">
        <f ca="1">_xlfn.NORM.S.INV(RAND())</f>
        <v>-1.8774055816901678</v>
      </c>
      <c r="CA19">
        <f ca="1">_xlfn.NORM.S.INV(RAND())</f>
        <v>0.78985114795805422</v>
      </c>
      <c r="CB19">
        <f ca="1">_xlfn.NORM.S.INV(RAND())</f>
        <v>-1.5733426038036771</v>
      </c>
      <c r="CC19">
        <f ca="1">_xlfn.NORM.S.INV(RAND())</f>
        <v>0.64909617336546566</v>
      </c>
      <c r="CD19">
        <f ca="1">_xlfn.NORM.S.INV(RAND())</f>
        <v>-0.16609647719495699</v>
      </c>
      <c r="CE19">
        <f ca="1">_xlfn.NORM.S.INV(RAND())</f>
        <v>-0.23762869503573256</v>
      </c>
      <c r="CF19">
        <f ca="1">_xlfn.NORM.S.INV(RAND())</f>
        <v>0.93875610695924172</v>
      </c>
      <c r="CG19">
        <f ca="1">_xlfn.NORM.S.INV(RAND())</f>
        <v>0.42805646126740354</v>
      </c>
      <c r="CH19">
        <f ca="1">_xlfn.NORM.S.INV(RAND())</f>
        <v>0.89963908643274626</v>
      </c>
      <c r="CI19">
        <f ca="1">_xlfn.NORM.S.INV(RAND())</f>
        <v>-1.5335175489532968</v>
      </c>
      <c r="CJ19">
        <f ca="1">_xlfn.NORM.S.INV(RAND())</f>
        <v>-0.87528213590721082</v>
      </c>
      <c r="CK19">
        <f ca="1">_xlfn.NORM.S.INV(RAND())</f>
        <v>1.2513717048642727</v>
      </c>
      <c r="CL19">
        <f ca="1">_xlfn.NORM.S.INV(RAND())</f>
        <v>-6.4285225688410039E-2</v>
      </c>
      <c r="CM19">
        <f ca="1">_xlfn.NORM.S.INV(RAND())</f>
        <v>-0.12117541363372795</v>
      </c>
      <c r="CN19">
        <f ca="1">_xlfn.NORM.S.INV(RAND())</f>
        <v>1.1041452728392678</v>
      </c>
      <c r="CO19">
        <f ca="1">_xlfn.NORM.S.INV(RAND())</f>
        <v>0.69881462245606873</v>
      </c>
      <c r="CP19">
        <f ca="1">_xlfn.NORM.S.INV(RAND())</f>
        <v>-0.32572710758284196</v>
      </c>
      <c r="CQ19">
        <f ca="1">_xlfn.NORM.S.INV(RAND())</f>
        <v>0.22580675194575878</v>
      </c>
      <c r="CR19">
        <f ca="1">_xlfn.NORM.S.INV(RAND())</f>
        <v>-0.27778238407183425</v>
      </c>
      <c r="CS19">
        <f ca="1">_xlfn.NORM.S.INV(RAND())</f>
        <v>1.4377540731107969</v>
      </c>
      <c r="CT19">
        <f ca="1">_xlfn.NORM.S.INV(RAND())</f>
        <v>1.3484549157350996</v>
      </c>
      <c r="CU19">
        <f ca="1">_xlfn.NORM.S.INV(RAND())</f>
        <v>-0.61330272194496438</v>
      </c>
      <c r="CV19">
        <f ca="1">_xlfn.NORM.S.INV(RAND())</f>
        <v>-0.62327240078879753</v>
      </c>
      <c r="CW19">
        <f ca="1">_xlfn.NORM.S.INV(RAND())</f>
        <v>-1.1853271551928926</v>
      </c>
      <c r="CX19">
        <f ca="1">_xlfn.NORM.S.INV(RAND())</f>
        <v>0.96008742526760404</v>
      </c>
      <c r="CY19">
        <f ca="1">_xlfn.NORM.S.INV(RAND())</f>
        <v>-0.54698899605798845</v>
      </c>
      <c r="CZ19">
        <f ca="1">_xlfn.NORM.S.INV(RAND())</f>
        <v>0.71159767831350562</v>
      </c>
      <c r="DA19">
        <f ca="1">_xlfn.NORM.S.INV(RAND())</f>
        <v>1.4859898480459186</v>
      </c>
    </row>
    <row r="20" spans="5:105" x14ac:dyDescent="0.25">
      <c r="E20">
        <f>S_plus!E20</f>
        <v>0.18000000000000002</v>
      </c>
      <c r="F20">
        <f ca="1">_xlfn.NORM.S.INV(RAND())</f>
        <v>2.31037759092119E-2</v>
      </c>
      <c r="G20">
        <f ca="1">_xlfn.NORM.S.INV(RAND())</f>
        <v>0.58122578675887138</v>
      </c>
      <c r="H20">
        <f ca="1">_xlfn.NORM.S.INV(RAND())</f>
        <v>-0.95860349228678232</v>
      </c>
      <c r="I20">
        <f ca="1">_xlfn.NORM.S.INV(RAND())</f>
        <v>-2.6155570127968755</v>
      </c>
      <c r="J20">
        <f ca="1">_xlfn.NORM.S.INV(RAND())</f>
        <v>0.90538510239767067</v>
      </c>
      <c r="K20">
        <f ca="1">_xlfn.NORM.S.INV(RAND())</f>
        <v>1.1877073219944794</v>
      </c>
      <c r="L20">
        <f ca="1">_xlfn.NORM.S.INV(RAND())</f>
        <v>-1.9571666795033476</v>
      </c>
      <c r="M20">
        <f ca="1">_xlfn.NORM.S.INV(RAND())</f>
        <v>-0.92331094060534191</v>
      </c>
      <c r="N20">
        <f ca="1">_xlfn.NORM.S.INV(RAND())</f>
        <v>0.36804261115926756</v>
      </c>
      <c r="O20">
        <f ca="1">_xlfn.NORM.S.INV(RAND())</f>
        <v>0.29773008721999511</v>
      </c>
      <c r="P20">
        <f ca="1">_xlfn.NORM.S.INV(RAND())</f>
        <v>-0.88305216326614266</v>
      </c>
      <c r="Q20">
        <f ca="1">_xlfn.NORM.S.INV(RAND())</f>
        <v>-0.25161536336090029</v>
      </c>
      <c r="R20">
        <f ca="1">_xlfn.NORM.S.INV(RAND())</f>
        <v>-0.58400241190363034</v>
      </c>
      <c r="S20">
        <f ca="1">_xlfn.NORM.S.INV(RAND())</f>
        <v>-1.7186450133787194</v>
      </c>
      <c r="T20">
        <f ca="1">_xlfn.NORM.S.INV(RAND())</f>
        <v>1.5378749092264896</v>
      </c>
      <c r="U20">
        <f ca="1">_xlfn.NORM.S.INV(RAND())</f>
        <v>-0.58835357674135202</v>
      </c>
      <c r="V20">
        <f ca="1">_xlfn.NORM.S.INV(RAND())</f>
        <v>-0.39557153754612112</v>
      </c>
      <c r="W20">
        <f ca="1">_xlfn.NORM.S.INV(RAND())</f>
        <v>-0.10233239559908415</v>
      </c>
      <c r="X20">
        <f ca="1">_xlfn.NORM.S.INV(RAND())</f>
        <v>-0.51859850620716652</v>
      </c>
      <c r="Y20">
        <f ca="1">_xlfn.NORM.S.INV(RAND())</f>
        <v>0.76235827144389989</v>
      </c>
      <c r="Z20">
        <f ca="1">_xlfn.NORM.S.INV(RAND())</f>
        <v>1.5862897069043593</v>
      </c>
      <c r="AA20">
        <f ca="1">_xlfn.NORM.S.INV(RAND())</f>
        <v>0.23460418156167712</v>
      </c>
      <c r="AB20">
        <f ca="1">_xlfn.NORM.S.INV(RAND())</f>
        <v>-0.2247598382191241</v>
      </c>
      <c r="AC20">
        <f ca="1">_xlfn.NORM.S.INV(RAND())</f>
        <v>6.4141827054923235E-3</v>
      </c>
      <c r="AD20">
        <f ca="1">_xlfn.NORM.S.INV(RAND())</f>
        <v>1.1767489110139899</v>
      </c>
      <c r="AE20">
        <f ca="1">_xlfn.NORM.S.INV(RAND())</f>
        <v>-1.1031847958270038</v>
      </c>
      <c r="AF20">
        <f ca="1">_xlfn.NORM.S.INV(RAND())</f>
        <v>1.2715027648000825</v>
      </c>
      <c r="AG20">
        <f ca="1">_xlfn.NORM.S.INV(RAND())</f>
        <v>0.12999338139170344</v>
      </c>
      <c r="AH20">
        <f ca="1">_xlfn.NORM.S.INV(RAND())</f>
        <v>0.44035083913728168</v>
      </c>
      <c r="AI20">
        <f ca="1">_xlfn.NORM.S.INV(RAND())</f>
        <v>-0.86673071650300515</v>
      </c>
      <c r="AJ20">
        <f ca="1">_xlfn.NORM.S.INV(RAND())</f>
        <v>-0.34826054624638031</v>
      </c>
      <c r="AK20">
        <f ca="1">_xlfn.NORM.S.INV(RAND())</f>
        <v>-3.0781793990239947E-2</v>
      </c>
      <c r="AL20">
        <f ca="1">_xlfn.NORM.S.INV(RAND())</f>
        <v>0.2212262608011355</v>
      </c>
      <c r="AM20">
        <f ca="1">_xlfn.NORM.S.INV(RAND())</f>
        <v>-0.87084739230045838</v>
      </c>
      <c r="AN20">
        <f ca="1">_xlfn.NORM.S.INV(RAND())</f>
        <v>0.54051584279519305</v>
      </c>
      <c r="AO20">
        <f ca="1">_xlfn.NORM.S.INV(RAND())</f>
        <v>0.41191739805747407</v>
      </c>
      <c r="AP20">
        <f ca="1">_xlfn.NORM.S.INV(RAND())</f>
        <v>-1.1309553927975131</v>
      </c>
      <c r="AQ20">
        <f ca="1">_xlfn.NORM.S.INV(RAND())</f>
        <v>-5.683613552062922E-3</v>
      </c>
      <c r="AR20">
        <f ca="1">_xlfn.NORM.S.INV(RAND())</f>
        <v>0.55977831593936533</v>
      </c>
      <c r="AS20">
        <f ca="1">_xlfn.NORM.S.INV(RAND())</f>
        <v>-0.35628517479140159</v>
      </c>
      <c r="AT20">
        <f ca="1">_xlfn.NORM.S.INV(RAND())</f>
        <v>-2.4844013991964244</v>
      </c>
      <c r="AU20">
        <f ca="1">_xlfn.NORM.S.INV(RAND())</f>
        <v>1.5791465541249103</v>
      </c>
      <c r="AV20">
        <f ca="1">_xlfn.NORM.S.INV(RAND())</f>
        <v>-0.4366135733339086</v>
      </c>
      <c r="AW20">
        <f ca="1">_xlfn.NORM.S.INV(RAND())</f>
        <v>0.12013551338769347</v>
      </c>
      <c r="AX20">
        <f ca="1">_xlfn.NORM.S.INV(RAND())</f>
        <v>0.90325264990334841</v>
      </c>
      <c r="AY20">
        <f ca="1">_xlfn.NORM.S.INV(RAND())</f>
        <v>0.68782316170924196</v>
      </c>
      <c r="AZ20">
        <f ca="1">_xlfn.NORM.S.INV(RAND())</f>
        <v>0.24562662900843371</v>
      </c>
      <c r="BA20">
        <f ca="1">_xlfn.NORM.S.INV(RAND())</f>
        <v>-0.66331990724775314</v>
      </c>
      <c r="BB20">
        <f ca="1">_xlfn.NORM.S.INV(RAND())</f>
        <v>-1.7392737651057826</v>
      </c>
      <c r="BC20">
        <f ca="1">_xlfn.NORM.S.INV(RAND())</f>
        <v>-0.6996268072435915</v>
      </c>
      <c r="BD20">
        <f ca="1">_xlfn.NORM.S.INV(RAND())</f>
        <v>2.3047617016345394</v>
      </c>
      <c r="BE20">
        <f ca="1">_xlfn.NORM.S.INV(RAND())</f>
        <v>-0.54045856078204046</v>
      </c>
      <c r="BF20">
        <f ca="1">_xlfn.NORM.S.INV(RAND())</f>
        <v>-0.7642014598874296</v>
      </c>
      <c r="BG20">
        <f ca="1">_xlfn.NORM.S.INV(RAND())</f>
        <v>-0.21286969004357384</v>
      </c>
      <c r="BH20">
        <f ca="1">_xlfn.NORM.S.INV(RAND())</f>
        <v>-0.24614647613353899</v>
      </c>
      <c r="BI20">
        <f ca="1">_xlfn.NORM.S.INV(RAND())</f>
        <v>0.22531409353081483</v>
      </c>
      <c r="BJ20">
        <f ca="1">_xlfn.NORM.S.INV(RAND())</f>
        <v>0.57573237306238034</v>
      </c>
      <c r="BK20">
        <f ca="1">_xlfn.NORM.S.INV(RAND())</f>
        <v>-0.93232838507649851</v>
      </c>
      <c r="BL20">
        <f ca="1">_xlfn.NORM.S.INV(RAND())</f>
        <v>-1.6163707385234578</v>
      </c>
      <c r="BM20">
        <f ca="1">_xlfn.NORM.S.INV(RAND())</f>
        <v>-0.28107286089548345</v>
      </c>
      <c r="BN20">
        <f ca="1">_xlfn.NORM.S.INV(RAND())</f>
        <v>-0.45074714765612162</v>
      </c>
      <c r="BO20">
        <f ca="1">_xlfn.NORM.S.INV(RAND())</f>
        <v>-1.6749486728405794</v>
      </c>
      <c r="BP20">
        <f ca="1">_xlfn.NORM.S.INV(RAND())</f>
        <v>1.5083133303014378</v>
      </c>
      <c r="BQ20">
        <f ca="1">_xlfn.NORM.S.INV(RAND())</f>
        <v>-0.2924503406358851</v>
      </c>
      <c r="BR20">
        <f ca="1">_xlfn.NORM.S.INV(RAND())</f>
        <v>0.13906856078796401</v>
      </c>
      <c r="BS20">
        <f ca="1">_xlfn.NORM.S.INV(RAND())</f>
        <v>-9.7602362795264352E-2</v>
      </c>
      <c r="BT20">
        <f ca="1">_xlfn.NORM.S.INV(RAND())</f>
        <v>0.34966668731317668</v>
      </c>
      <c r="BU20">
        <f ca="1">_xlfn.NORM.S.INV(RAND())</f>
        <v>1.0985701801953778</v>
      </c>
      <c r="BV20">
        <f ca="1">_xlfn.NORM.S.INV(RAND())</f>
        <v>1.9479446641021669</v>
      </c>
      <c r="BW20">
        <f ca="1">_xlfn.NORM.S.INV(RAND())</f>
        <v>-0.97979677722775915</v>
      </c>
      <c r="BX20">
        <f ca="1">_xlfn.NORM.S.INV(RAND())</f>
        <v>0.72823256439646811</v>
      </c>
      <c r="BY20">
        <f ca="1">_xlfn.NORM.S.INV(RAND())</f>
        <v>0.4320213155794993</v>
      </c>
      <c r="BZ20">
        <f ca="1">_xlfn.NORM.S.INV(RAND())</f>
        <v>1.777685322354527</v>
      </c>
      <c r="CA20">
        <f ca="1">_xlfn.NORM.S.INV(RAND())</f>
        <v>0.45360108912509545</v>
      </c>
      <c r="CB20">
        <f ca="1">_xlfn.NORM.S.INV(RAND())</f>
        <v>-0.22240661934811751</v>
      </c>
      <c r="CC20">
        <f ca="1">_xlfn.NORM.S.INV(RAND())</f>
        <v>0.71080726836338337</v>
      </c>
      <c r="CD20">
        <f ca="1">_xlfn.NORM.S.INV(RAND())</f>
        <v>-0.78281918646778292</v>
      </c>
      <c r="CE20">
        <f ca="1">_xlfn.NORM.S.INV(RAND())</f>
        <v>-0.20034604037879863</v>
      </c>
      <c r="CF20">
        <f ca="1">_xlfn.NORM.S.INV(RAND())</f>
        <v>1.9344679134037752</v>
      </c>
      <c r="CG20">
        <f ca="1">_xlfn.NORM.S.INV(RAND())</f>
        <v>2.3834658597351446</v>
      </c>
      <c r="CH20">
        <f ca="1">_xlfn.NORM.S.INV(RAND())</f>
        <v>-9.8298895337857503E-2</v>
      </c>
      <c r="CI20">
        <f ca="1">_xlfn.NORM.S.INV(RAND())</f>
        <v>0.28269521654870805</v>
      </c>
      <c r="CJ20">
        <f ca="1">_xlfn.NORM.S.INV(RAND())</f>
        <v>-0.35657799336407242</v>
      </c>
      <c r="CK20">
        <f ca="1">_xlfn.NORM.S.INV(RAND())</f>
        <v>1.6869739740095364</v>
      </c>
      <c r="CL20">
        <f ca="1">_xlfn.NORM.S.INV(RAND())</f>
        <v>0.94903539150773197</v>
      </c>
      <c r="CM20">
        <f ca="1">_xlfn.NORM.S.INV(RAND())</f>
        <v>0.66600835077410181</v>
      </c>
      <c r="CN20">
        <f ca="1">_xlfn.NORM.S.INV(RAND())</f>
        <v>0.71990269267885354</v>
      </c>
      <c r="CO20">
        <f ca="1">_xlfn.NORM.S.INV(RAND())</f>
        <v>1.4615108225818481</v>
      </c>
      <c r="CP20">
        <f ca="1">_xlfn.NORM.S.INV(RAND())</f>
        <v>1.0328790879590406</v>
      </c>
      <c r="CQ20">
        <f ca="1">_xlfn.NORM.S.INV(RAND())</f>
        <v>-0.92270741198798822</v>
      </c>
      <c r="CR20">
        <f ca="1">_xlfn.NORM.S.INV(RAND())</f>
        <v>-1.0800882590423484</v>
      </c>
      <c r="CS20">
        <f ca="1">_xlfn.NORM.S.INV(RAND())</f>
        <v>-1.082733420810388</v>
      </c>
      <c r="CT20">
        <f ca="1">_xlfn.NORM.S.INV(RAND())</f>
        <v>0.30662382919251724</v>
      </c>
      <c r="CU20">
        <f ca="1">_xlfn.NORM.S.INV(RAND())</f>
        <v>-0.53550582871242292</v>
      </c>
      <c r="CV20">
        <f ca="1">_xlfn.NORM.S.INV(RAND())</f>
        <v>-2.0227136216016621</v>
      </c>
      <c r="CW20">
        <f ca="1">_xlfn.NORM.S.INV(RAND())</f>
        <v>1.1052953252672959</v>
      </c>
      <c r="CX20">
        <f ca="1">_xlfn.NORM.S.INV(RAND())</f>
        <v>0.30530590293624094</v>
      </c>
      <c r="CY20">
        <f ca="1">_xlfn.NORM.S.INV(RAND())</f>
        <v>-1.5696098912455614</v>
      </c>
      <c r="CZ20">
        <f ca="1">_xlfn.NORM.S.INV(RAND())</f>
        <v>1.6942194029235658</v>
      </c>
      <c r="DA20">
        <f ca="1">_xlfn.NORM.S.INV(RAND())</f>
        <v>0.4648393303260831</v>
      </c>
    </row>
    <row r="21" spans="5:105" x14ac:dyDescent="0.25">
      <c r="E21">
        <f>S_plus!E21</f>
        <v>0.19000000000000003</v>
      </c>
      <c r="F21">
        <f ca="1">_xlfn.NORM.S.INV(RAND())</f>
        <v>1.4157439394093381</v>
      </c>
      <c r="G21">
        <f ca="1">_xlfn.NORM.S.INV(RAND())</f>
        <v>1.4780521523141052</v>
      </c>
      <c r="H21">
        <f ca="1">_xlfn.NORM.S.INV(RAND())</f>
        <v>0.59034171088575038</v>
      </c>
      <c r="I21">
        <f ca="1">_xlfn.NORM.S.INV(RAND())</f>
        <v>0.4069023208894248</v>
      </c>
      <c r="J21">
        <f ca="1">_xlfn.NORM.S.INV(RAND())</f>
        <v>3.0968091306396879</v>
      </c>
      <c r="K21">
        <f ca="1">_xlfn.NORM.S.INV(RAND())</f>
        <v>0.13586817882962277</v>
      </c>
      <c r="L21">
        <f ca="1">_xlfn.NORM.S.INV(RAND())</f>
        <v>-0.10978783102252207</v>
      </c>
      <c r="M21">
        <f ca="1">_xlfn.NORM.S.INV(RAND())</f>
        <v>5.9134710754549479E-2</v>
      </c>
      <c r="N21">
        <f ca="1">_xlfn.NORM.S.INV(RAND())</f>
        <v>6.0293311622865615E-2</v>
      </c>
      <c r="O21">
        <f ca="1">_xlfn.NORM.S.INV(RAND())</f>
        <v>0.17214154255668307</v>
      </c>
      <c r="P21">
        <f ca="1">_xlfn.NORM.S.INV(RAND())</f>
        <v>-0.46728800500191608</v>
      </c>
      <c r="Q21">
        <f ca="1">_xlfn.NORM.S.INV(RAND())</f>
        <v>-8.2466085488583525E-4</v>
      </c>
      <c r="R21">
        <f ca="1">_xlfn.NORM.S.INV(RAND())</f>
        <v>-0.97988402677950248</v>
      </c>
      <c r="S21">
        <f ca="1">_xlfn.NORM.S.INV(RAND())</f>
        <v>1.0869226752142416</v>
      </c>
      <c r="T21">
        <f ca="1">_xlfn.NORM.S.INV(RAND())</f>
        <v>1.9357074723881871</v>
      </c>
      <c r="U21">
        <f ca="1">_xlfn.NORM.S.INV(RAND())</f>
        <v>1.2185177216633132</v>
      </c>
      <c r="V21">
        <f ca="1">_xlfn.NORM.S.INV(RAND())</f>
        <v>0.68604638360790415</v>
      </c>
      <c r="W21">
        <f ca="1">_xlfn.NORM.S.INV(RAND())</f>
        <v>-0.3474150291548343</v>
      </c>
      <c r="X21">
        <f ca="1">_xlfn.NORM.S.INV(RAND())</f>
        <v>-1.5908651174239576</v>
      </c>
      <c r="Y21">
        <f ca="1">_xlfn.NORM.S.INV(RAND())</f>
        <v>8.9519401993908662E-2</v>
      </c>
      <c r="Z21">
        <f ca="1">_xlfn.NORM.S.INV(RAND())</f>
        <v>1.6005015417944177</v>
      </c>
      <c r="AA21">
        <f ca="1">_xlfn.NORM.S.INV(RAND())</f>
        <v>-2.8251462854624658</v>
      </c>
      <c r="AB21">
        <f ca="1">_xlfn.NORM.S.INV(RAND())</f>
        <v>-0.76354186216235509</v>
      </c>
      <c r="AC21">
        <f ca="1">_xlfn.NORM.S.INV(RAND())</f>
        <v>-0.34340742920073547</v>
      </c>
      <c r="AD21">
        <f ca="1">_xlfn.NORM.S.INV(RAND())</f>
        <v>1.1117399172282378</v>
      </c>
      <c r="AE21">
        <f ca="1">_xlfn.NORM.S.INV(RAND())</f>
        <v>-0.30992543174314624</v>
      </c>
      <c r="AF21">
        <f ca="1">_xlfn.NORM.S.INV(RAND())</f>
        <v>0.64574045007841918</v>
      </c>
      <c r="AG21">
        <f ca="1">_xlfn.NORM.S.INV(RAND())</f>
        <v>-0.56144631790165345</v>
      </c>
      <c r="AH21">
        <f ca="1">_xlfn.NORM.S.INV(RAND())</f>
        <v>-0.66145224350386234</v>
      </c>
      <c r="AI21">
        <f ca="1">_xlfn.NORM.S.INV(RAND())</f>
        <v>-0.76533274520732031</v>
      </c>
      <c r="AJ21">
        <f ca="1">_xlfn.NORM.S.INV(RAND())</f>
        <v>-0.57550251824404364</v>
      </c>
      <c r="AK21">
        <f ca="1">_xlfn.NORM.S.INV(RAND())</f>
        <v>0.61520684768873635</v>
      </c>
      <c r="AL21">
        <f ca="1">_xlfn.NORM.S.INV(RAND())</f>
        <v>-0.43752898014921254</v>
      </c>
      <c r="AM21">
        <f ca="1">_xlfn.NORM.S.INV(RAND())</f>
        <v>0.32047677516451539</v>
      </c>
      <c r="AN21">
        <f ca="1">_xlfn.NORM.S.INV(RAND())</f>
        <v>1.9734987194372382</v>
      </c>
      <c r="AO21">
        <f ca="1">_xlfn.NORM.S.INV(RAND())</f>
        <v>0.6946843725758064</v>
      </c>
      <c r="AP21">
        <f ca="1">_xlfn.NORM.S.INV(RAND())</f>
        <v>-0.16543399424420915</v>
      </c>
      <c r="AQ21">
        <f ca="1">_xlfn.NORM.S.INV(RAND())</f>
        <v>-0.13862509892050026</v>
      </c>
      <c r="AR21">
        <f ca="1">_xlfn.NORM.S.INV(RAND())</f>
        <v>-0.11421436098454045</v>
      </c>
      <c r="AS21">
        <f ca="1">_xlfn.NORM.S.INV(RAND())</f>
        <v>0.47611215714074212</v>
      </c>
      <c r="AT21">
        <f ca="1">_xlfn.NORM.S.INV(RAND())</f>
        <v>0.45526214570758178</v>
      </c>
      <c r="AU21">
        <f ca="1">_xlfn.NORM.S.INV(RAND())</f>
        <v>-8.8615019759653912E-2</v>
      </c>
      <c r="AV21">
        <f ca="1">_xlfn.NORM.S.INV(RAND())</f>
        <v>-1.1576321166489434</v>
      </c>
      <c r="AW21">
        <f ca="1">_xlfn.NORM.S.INV(RAND())</f>
        <v>-0.45310771612926742</v>
      </c>
      <c r="AX21">
        <f ca="1">_xlfn.NORM.S.INV(RAND())</f>
        <v>0.16701815289757735</v>
      </c>
      <c r="AY21">
        <f ca="1">_xlfn.NORM.S.INV(RAND())</f>
        <v>0.90097794028963152</v>
      </c>
      <c r="AZ21">
        <f ca="1">_xlfn.NORM.S.INV(RAND())</f>
        <v>0.10622020449985484</v>
      </c>
      <c r="BA21">
        <f ca="1">_xlfn.NORM.S.INV(RAND())</f>
        <v>-0.43913485300427535</v>
      </c>
      <c r="BB21">
        <f ca="1">_xlfn.NORM.S.INV(RAND())</f>
        <v>1.585286029000035</v>
      </c>
      <c r="BC21">
        <f ca="1">_xlfn.NORM.S.INV(RAND())</f>
        <v>2.4386227203222188</v>
      </c>
      <c r="BD21">
        <f ca="1">_xlfn.NORM.S.INV(RAND())</f>
        <v>1.0630375197277384</v>
      </c>
      <c r="BE21">
        <f ca="1">_xlfn.NORM.S.INV(RAND())</f>
        <v>1.3687585037702801</v>
      </c>
      <c r="BF21">
        <f ca="1">_xlfn.NORM.S.INV(RAND())</f>
        <v>-2.7879221942131553</v>
      </c>
      <c r="BG21">
        <f ca="1">_xlfn.NORM.S.INV(RAND())</f>
        <v>0.31613284442699596</v>
      </c>
      <c r="BH21">
        <f ca="1">_xlfn.NORM.S.INV(RAND())</f>
        <v>-1.0677209929497302</v>
      </c>
      <c r="BI21">
        <f ca="1">_xlfn.NORM.S.INV(RAND())</f>
        <v>0.80779333731821634</v>
      </c>
      <c r="BJ21">
        <f ca="1">_xlfn.NORM.S.INV(RAND())</f>
        <v>-1.2623219386176201</v>
      </c>
      <c r="BK21">
        <f ca="1">_xlfn.NORM.S.INV(RAND())</f>
        <v>-0.54134104581654385</v>
      </c>
      <c r="BL21">
        <f ca="1">_xlfn.NORM.S.INV(RAND())</f>
        <v>0.64503711914513007</v>
      </c>
      <c r="BM21">
        <f ca="1">_xlfn.NORM.S.INV(RAND())</f>
        <v>0.46884486514332741</v>
      </c>
      <c r="BN21">
        <f ca="1">_xlfn.NORM.S.INV(RAND())</f>
        <v>1.5968149704713421</v>
      </c>
      <c r="BO21">
        <f ca="1">_xlfn.NORM.S.INV(RAND())</f>
        <v>-5.0642999068201402E-3</v>
      </c>
      <c r="BP21">
        <f ca="1">_xlfn.NORM.S.INV(RAND())</f>
        <v>-0.75044866611016403</v>
      </c>
      <c r="BQ21">
        <f ca="1">_xlfn.NORM.S.INV(RAND())</f>
        <v>0.68339509026068646</v>
      </c>
      <c r="BR21">
        <f ca="1">_xlfn.NORM.S.INV(RAND())</f>
        <v>1.4367023119869233</v>
      </c>
      <c r="BS21">
        <f ca="1">_xlfn.NORM.S.INV(RAND())</f>
        <v>3.0869555205273924</v>
      </c>
      <c r="BT21">
        <f ca="1">_xlfn.NORM.S.INV(RAND())</f>
        <v>-1.6665309743972145</v>
      </c>
      <c r="BU21">
        <f ca="1">_xlfn.NORM.S.INV(RAND())</f>
        <v>-1.4707883723475943</v>
      </c>
      <c r="BV21">
        <f ca="1">_xlfn.NORM.S.INV(RAND())</f>
        <v>0.25520583817340248</v>
      </c>
      <c r="BW21">
        <f ca="1">_xlfn.NORM.S.INV(RAND())</f>
        <v>1.6836022686656007</v>
      </c>
      <c r="BX21">
        <f ca="1">_xlfn.NORM.S.INV(RAND())</f>
        <v>-1.6254039606959496</v>
      </c>
      <c r="BY21">
        <f ca="1">_xlfn.NORM.S.INV(RAND())</f>
        <v>1.1722509315958261</v>
      </c>
      <c r="BZ21">
        <f ca="1">_xlfn.NORM.S.INV(RAND())</f>
        <v>-0.68431633511001244</v>
      </c>
      <c r="CA21">
        <f ca="1">_xlfn.NORM.S.INV(RAND())</f>
        <v>1.4490182492097756</v>
      </c>
      <c r="CB21">
        <f ca="1">_xlfn.NORM.S.INV(RAND())</f>
        <v>0.93997516487148702</v>
      </c>
      <c r="CC21">
        <f ca="1">_xlfn.NORM.S.INV(RAND())</f>
        <v>-0.24643680619250463</v>
      </c>
      <c r="CD21">
        <f ca="1">_xlfn.NORM.S.INV(RAND())</f>
        <v>2.6790666666403848</v>
      </c>
      <c r="CE21">
        <f ca="1">_xlfn.NORM.S.INV(RAND())</f>
        <v>-0.52885627656945211</v>
      </c>
      <c r="CF21">
        <f ca="1">_xlfn.NORM.S.INV(RAND())</f>
        <v>-0.62499920468695402</v>
      </c>
      <c r="CG21">
        <f ca="1">_xlfn.NORM.S.INV(RAND())</f>
        <v>-1.4652594064926463</v>
      </c>
      <c r="CH21">
        <f ca="1">_xlfn.NORM.S.INV(RAND())</f>
        <v>-0.59809440228084076</v>
      </c>
      <c r="CI21">
        <f ca="1">_xlfn.NORM.S.INV(RAND())</f>
        <v>-0.35017243502523498</v>
      </c>
      <c r="CJ21">
        <f ca="1">_xlfn.NORM.S.INV(RAND())</f>
        <v>-0.47373617812279412</v>
      </c>
      <c r="CK21">
        <f ca="1">_xlfn.NORM.S.INV(RAND())</f>
        <v>-0.15752543118722909</v>
      </c>
      <c r="CL21">
        <f ca="1">_xlfn.NORM.S.INV(RAND())</f>
        <v>-0.12392751843847367</v>
      </c>
      <c r="CM21">
        <f ca="1">_xlfn.NORM.S.INV(RAND())</f>
        <v>0.30807589480915981</v>
      </c>
      <c r="CN21">
        <f ca="1">_xlfn.NORM.S.INV(RAND())</f>
        <v>1.4132560375506384</v>
      </c>
      <c r="CO21">
        <f ca="1">_xlfn.NORM.S.INV(RAND())</f>
        <v>-0.670021060238569</v>
      </c>
      <c r="CP21">
        <f ca="1">_xlfn.NORM.S.INV(RAND())</f>
        <v>-8.6483833175858088E-2</v>
      </c>
      <c r="CQ21">
        <f ca="1">_xlfn.NORM.S.INV(RAND())</f>
        <v>0.46324300350512326</v>
      </c>
      <c r="CR21">
        <f ca="1">_xlfn.NORM.S.INV(RAND())</f>
        <v>0.23117859412333161</v>
      </c>
      <c r="CS21">
        <f ca="1">_xlfn.NORM.S.INV(RAND())</f>
        <v>-0.71501483289790024</v>
      </c>
      <c r="CT21">
        <f ca="1">_xlfn.NORM.S.INV(RAND())</f>
        <v>0.33286492446886468</v>
      </c>
      <c r="CU21">
        <f ca="1">_xlfn.NORM.S.INV(RAND())</f>
        <v>0.90720861441977119</v>
      </c>
      <c r="CV21">
        <f ca="1">_xlfn.NORM.S.INV(RAND())</f>
        <v>-0.42725299418138363</v>
      </c>
      <c r="CW21">
        <f ca="1">_xlfn.NORM.S.INV(RAND())</f>
        <v>-0.19964612280103597</v>
      </c>
      <c r="CX21">
        <f ca="1">_xlfn.NORM.S.INV(RAND())</f>
        <v>0.20868833356130986</v>
      </c>
      <c r="CY21">
        <f ca="1">_xlfn.NORM.S.INV(RAND())</f>
        <v>1.218039649474391</v>
      </c>
      <c r="CZ21">
        <f ca="1">_xlfn.NORM.S.INV(RAND())</f>
        <v>0.6574292301852579</v>
      </c>
      <c r="DA21">
        <f ca="1">_xlfn.NORM.S.INV(RAND())</f>
        <v>-1.9685928218103044</v>
      </c>
    </row>
    <row r="22" spans="5:105" x14ac:dyDescent="0.25">
      <c r="E22">
        <f>S_plus!E22</f>
        <v>0.20000000000000004</v>
      </c>
      <c r="F22">
        <f ca="1">_xlfn.NORM.S.INV(RAND())</f>
        <v>-1.2248763586592843</v>
      </c>
      <c r="G22">
        <f ca="1">_xlfn.NORM.S.INV(RAND())</f>
        <v>-0.15831740028361546</v>
      </c>
      <c r="H22">
        <f ca="1">_xlfn.NORM.S.INV(RAND())</f>
        <v>0.57937009470218881</v>
      </c>
      <c r="I22">
        <f ca="1">_xlfn.NORM.S.INV(RAND())</f>
        <v>0.29670893701149864</v>
      </c>
      <c r="J22">
        <f ca="1">_xlfn.NORM.S.INV(RAND())</f>
        <v>-0.18823807916367269</v>
      </c>
      <c r="K22">
        <f ca="1">_xlfn.NORM.S.INV(RAND())</f>
        <v>1.7014870149666403</v>
      </c>
      <c r="L22">
        <f ca="1">_xlfn.NORM.S.INV(RAND())</f>
        <v>0.40274633189931519</v>
      </c>
      <c r="M22">
        <f ca="1">_xlfn.NORM.S.INV(RAND())</f>
        <v>-0.61871484724938275</v>
      </c>
      <c r="N22">
        <f ca="1">_xlfn.NORM.S.INV(RAND())</f>
        <v>7.618019273321488E-3</v>
      </c>
      <c r="O22">
        <f ca="1">_xlfn.NORM.S.INV(RAND())</f>
        <v>-0.51159630586816718</v>
      </c>
      <c r="P22">
        <f ca="1">_xlfn.NORM.S.INV(RAND())</f>
        <v>-0.22915847298148992</v>
      </c>
      <c r="Q22">
        <f ca="1">_xlfn.NORM.S.INV(RAND())</f>
        <v>1.183182854339704</v>
      </c>
      <c r="R22">
        <f ca="1">_xlfn.NORM.S.INV(RAND())</f>
        <v>0.56781023434784716</v>
      </c>
      <c r="S22">
        <f ca="1">_xlfn.NORM.S.INV(RAND())</f>
        <v>0.32383157857262129</v>
      </c>
      <c r="T22">
        <f ca="1">_xlfn.NORM.S.INV(RAND())</f>
        <v>0.39700146317979124</v>
      </c>
      <c r="U22">
        <f ca="1">_xlfn.NORM.S.INV(RAND())</f>
        <v>1.4645124528706475</v>
      </c>
      <c r="V22">
        <f ca="1">_xlfn.NORM.S.INV(RAND())</f>
        <v>0.85168642180614718</v>
      </c>
      <c r="W22">
        <f ca="1">_xlfn.NORM.S.INV(RAND())</f>
        <v>0.24136741744937196</v>
      </c>
      <c r="X22">
        <f ca="1">_xlfn.NORM.S.INV(RAND())</f>
        <v>-1.4051761983782829</v>
      </c>
      <c r="Y22">
        <f ca="1">_xlfn.NORM.S.INV(RAND())</f>
        <v>0.17155349673645057</v>
      </c>
      <c r="Z22">
        <f ca="1">_xlfn.NORM.S.INV(RAND())</f>
        <v>-0.18299210802191929</v>
      </c>
      <c r="AA22">
        <f ca="1">_xlfn.NORM.S.INV(RAND())</f>
        <v>-0.25867200027227694</v>
      </c>
      <c r="AB22">
        <f ca="1">_xlfn.NORM.S.INV(RAND())</f>
        <v>0.68499106872720339</v>
      </c>
      <c r="AC22">
        <f ca="1">_xlfn.NORM.S.INV(RAND())</f>
        <v>0.57952062707929475</v>
      </c>
      <c r="AD22">
        <f ca="1">_xlfn.NORM.S.INV(RAND())</f>
        <v>0.4744330525985927</v>
      </c>
      <c r="AE22">
        <f ca="1">_xlfn.NORM.S.INV(RAND())</f>
        <v>-0.38825425282442877</v>
      </c>
      <c r="AF22">
        <f ca="1">_xlfn.NORM.S.INV(RAND())</f>
        <v>-3.972400227179864E-2</v>
      </c>
      <c r="AG22">
        <f ca="1">_xlfn.NORM.S.INV(RAND())</f>
        <v>-0.10083131215663625</v>
      </c>
      <c r="AH22">
        <f ca="1">_xlfn.NORM.S.INV(RAND())</f>
        <v>-0.78228448243660087</v>
      </c>
      <c r="AI22">
        <f ca="1">_xlfn.NORM.S.INV(RAND())</f>
        <v>-0.59889932975875948</v>
      </c>
      <c r="AJ22">
        <f ca="1">_xlfn.NORM.S.INV(RAND())</f>
        <v>1.0645544994649905</v>
      </c>
      <c r="AK22">
        <f ca="1">_xlfn.NORM.S.INV(RAND())</f>
        <v>1.3198489912072404</v>
      </c>
      <c r="AL22">
        <f ca="1">_xlfn.NORM.S.INV(RAND())</f>
        <v>-1.1540683280399926</v>
      </c>
      <c r="AM22">
        <f ca="1">_xlfn.NORM.S.INV(RAND())</f>
        <v>0.42324823373907938</v>
      </c>
      <c r="AN22">
        <f ca="1">_xlfn.NORM.S.INV(RAND())</f>
        <v>-1.4893071539971983</v>
      </c>
      <c r="AO22">
        <f ca="1">_xlfn.NORM.S.INV(RAND())</f>
        <v>0.32800192707003278</v>
      </c>
      <c r="AP22">
        <f ca="1">_xlfn.NORM.S.INV(RAND())</f>
        <v>0.66750598753432189</v>
      </c>
      <c r="AQ22">
        <f ca="1">_xlfn.NORM.S.INV(RAND())</f>
        <v>-1.9213828144516729</v>
      </c>
      <c r="AR22">
        <f ca="1">_xlfn.NORM.S.INV(RAND())</f>
        <v>-1.2313927943274448</v>
      </c>
      <c r="AS22">
        <f ca="1">_xlfn.NORM.S.INV(RAND())</f>
        <v>0.41301912888633141</v>
      </c>
      <c r="AT22">
        <f ca="1">_xlfn.NORM.S.INV(RAND())</f>
        <v>-1.1221178538510646</v>
      </c>
      <c r="AU22">
        <f ca="1">_xlfn.NORM.S.INV(RAND())</f>
        <v>1.3945449518500521</v>
      </c>
      <c r="AV22">
        <f ca="1">_xlfn.NORM.S.INV(RAND())</f>
        <v>-1.9474129190612761E-2</v>
      </c>
      <c r="AW22">
        <f ca="1">_xlfn.NORM.S.INV(RAND())</f>
        <v>9.8501463350433735E-2</v>
      </c>
      <c r="AX22">
        <f ca="1">_xlfn.NORM.S.INV(RAND())</f>
        <v>-1.2305501626043311</v>
      </c>
      <c r="AY22">
        <f ca="1">_xlfn.NORM.S.INV(RAND())</f>
        <v>-1.8460061440234985</v>
      </c>
      <c r="AZ22">
        <f ca="1">_xlfn.NORM.S.INV(RAND())</f>
        <v>1.9952043924861063</v>
      </c>
      <c r="BA22">
        <f ca="1">_xlfn.NORM.S.INV(RAND())</f>
        <v>0.73639874406332717</v>
      </c>
      <c r="BB22">
        <f ca="1">_xlfn.NORM.S.INV(RAND())</f>
        <v>0.13152999313616426</v>
      </c>
      <c r="BC22">
        <f ca="1">_xlfn.NORM.S.INV(RAND())</f>
        <v>1.1675859808295561</v>
      </c>
      <c r="BD22">
        <f ca="1">_xlfn.NORM.S.INV(RAND())</f>
        <v>-0.37181948659994213</v>
      </c>
      <c r="BE22">
        <f ca="1">_xlfn.NORM.S.INV(RAND())</f>
        <v>2.1693813029628366</v>
      </c>
      <c r="BF22">
        <f ca="1">_xlfn.NORM.S.INV(RAND())</f>
        <v>0.75739815007107458</v>
      </c>
      <c r="BG22">
        <f ca="1">_xlfn.NORM.S.INV(RAND())</f>
        <v>1.4969533786497582</v>
      </c>
      <c r="BH22">
        <f ca="1">_xlfn.NORM.S.INV(RAND())</f>
        <v>2.2961114576258703</v>
      </c>
      <c r="BI22">
        <f ca="1">_xlfn.NORM.S.INV(RAND())</f>
        <v>-0.46876435584119552</v>
      </c>
      <c r="BJ22">
        <f ca="1">_xlfn.NORM.S.INV(RAND())</f>
        <v>0.34578799331605709</v>
      </c>
      <c r="BK22">
        <f ca="1">_xlfn.NORM.S.INV(RAND())</f>
        <v>-0.64823310437211668</v>
      </c>
      <c r="BL22">
        <f ca="1">_xlfn.NORM.S.INV(RAND())</f>
        <v>0.78114915710559674</v>
      </c>
      <c r="BM22">
        <f ca="1">_xlfn.NORM.S.INV(RAND())</f>
        <v>-1.0958517766786215</v>
      </c>
      <c r="BN22">
        <f ca="1">_xlfn.NORM.S.INV(RAND())</f>
        <v>-0.66670894485374577</v>
      </c>
      <c r="BO22">
        <f ca="1">_xlfn.NORM.S.INV(RAND())</f>
        <v>-0.60268321625595389</v>
      </c>
      <c r="BP22">
        <f ca="1">_xlfn.NORM.S.INV(RAND())</f>
        <v>-2.3002671983136991</v>
      </c>
      <c r="BQ22">
        <f ca="1">_xlfn.NORM.S.INV(RAND())</f>
        <v>-0.23341848429927164</v>
      </c>
      <c r="BR22">
        <f ca="1">_xlfn.NORM.S.INV(RAND())</f>
        <v>-1.4298397310925199</v>
      </c>
      <c r="BS22">
        <f ca="1">_xlfn.NORM.S.INV(RAND())</f>
        <v>0.42102557866967899</v>
      </c>
      <c r="BT22">
        <f ca="1">_xlfn.NORM.S.INV(RAND())</f>
        <v>-0.23589658350191375</v>
      </c>
      <c r="BU22">
        <f ca="1">_xlfn.NORM.S.INV(RAND())</f>
        <v>1.0382378223054598</v>
      </c>
      <c r="BV22">
        <f ca="1">_xlfn.NORM.S.INV(RAND())</f>
        <v>-0.66119446276052463</v>
      </c>
      <c r="BW22">
        <f ca="1">_xlfn.NORM.S.INV(RAND())</f>
        <v>-2.1278009776650486</v>
      </c>
      <c r="BX22">
        <f ca="1">_xlfn.NORM.S.INV(RAND())</f>
        <v>-1.2618740429259443</v>
      </c>
      <c r="BY22">
        <f ca="1">_xlfn.NORM.S.INV(RAND())</f>
        <v>0.85963650424605209</v>
      </c>
      <c r="BZ22">
        <f ca="1">_xlfn.NORM.S.INV(RAND())</f>
        <v>1.0357323078534078</v>
      </c>
      <c r="CA22">
        <f ca="1">_xlfn.NORM.S.INV(RAND())</f>
        <v>-0.40875234846876995</v>
      </c>
      <c r="CB22">
        <f ca="1">_xlfn.NORM.S.INV(RAND())</f>
        <v>-0.95506144022539563</v>
      </c>
      <c r="CC22">
        <f ca="1">_xlfn.NORM.S.INV(RAND())</f>
        <v>-2.1485312949895063</v>
      </c>
      <c r="CD22">
        <f ca="1">_xlfn.NORM.S.INV(RAND())</f>
        <v>0.75513764016443741</v>
      </c>
      <c r="CE22">
        <f ca="1">_xlfn.NORM.S.INV(RAND())</f>
        <v>-1.131392884567934</v>
      </c>
      <c r="CF22">
        <f ca="1">_xlfn.NORM.S.INV(RAND())</f>
        <v>0.83873191892848487</v>
      </c>
      <c r="CG22">
        <f ca="1">_xlfn.NORM.S.INV(RAND())</f>
        <v>-0.84559988059647351</v>
      </c>
      <c r="CH22">
        <f ca="1">_xlfn.NORM.S.INV(RAND())</f>
        <v>0.322400226883029</v>
      </c>
      <c r="CI22">
        <f ca="1">_xlfn.NORM.S.INV(RAND())</f>
        <v>0.8010784698520419</v>
      </c>
      <c r="CJ22">
        <f ca="1">_xlfn.NORM.S.INV(RAND())</f>
        <v>-0.22774942616007665</v>
      </c>
      <c r="CK22">
        <f ca="1">_xlfn.NORM.S.INV(RAND())</f>
        <v>-1.3351473231159083</v>
      </c>
      <c r="CL22">
        <f ca="1">_xlfn.NORM.S.INV(RAND())</f>
        <v>-1.4079648098287572</v>
      </c>
      <c r="CM22">
        <f ca="1">_xlfn.NORM.S.INV(RAND())</f>
        <v>-0.16625640690138885</v>
      </c>
      <c r="CN22">
        <f ca="1">_xlfn.NORM.S.INV(RAND())</f>
        <v>1.1415887518843646</v>
      </c>
      <c r="CO22">
        <f ca="1">_xlfn.NORM.S.INV(RAND())</f>
        <v>-1.497853468030107</v>
      </c>
      <c r="CP22">
        <f ca="1">_xlfn.NORM.S.INV(RAND())</f>
        <v>1.7371415621726887</v>
      </c>
      <c r="CQ22">
        <f ca="1">_xlfn.NORM.S.INV(RAND())</f>
        <v>0.99699496150149047</v>
      </c>
      <c r="CR22">
        <f ca="1">_xlfn.NORM.S.INV(RAND())</f>
        <v>-0.14092762338889067</v>
      </c>
      <c r="CS22">
        <f ca="1">_xlfn.NORM.S.INV(RAND())</f>
        <v>0.74340667366747082</v>
      </c>
      <c r="CT22">
        <f ca="1">_xlfn.NORM.S.INV(RAND())</f>
        <v>0.55188567499639374</v>
      </c>
      <c r="CU22">
        <f ca="1">_xlfn.NORM.S.INV(RAND())</f>
        <v>0.61629209932187101</v>
      </c>
      <c r="CV22">
        <f ca="1">_xlfn.NORM.S.INV(RAND())</f>
        <v>-0.12512989965249752</v>
      </c>
      <c r="CW22">
        <f ca="1">_xlfn.NORM.S.INV(RAND())</f>
        <v>7.9146505095035707E-2</v>
      </c>
      <c r="CX22">
        <f ca="1">_xlfn.NORM.S.INV(RAND())</f>
        <v>-0.95840787693914764</v>
      </c>
      <c r="CY22">
        <f ca="1">_xlfn.NORM.S.INV(RAND())</f>
        <v>0.45920194050233454</v>
      </c>
      <c r="CZ22">
        <f ca="1">_xlfn.NORM.S.INV(RAND())</f>
        <v>-0.416270085386795</v>
      </c>
      <c r="DA22">
        <f ca="1">_xlfn.NORM.S.INV(RAND())</f>
        <v>-8.5592167688790743E-2</v>
      </c>
    </row>
    <row r="23" spans="5:105" x14ac:dyDescent="0.25">
      <c r="E23">
        <f>S_plus!E23</f>
        <v>0.21000000000000005</v>
      </c>
      <c r="F23">
        <f ca="1">_xlfn.NORM.S.INV(RAND())</f>
        <v>-0.50143111783753991</v>
      </c>
      <c r="G23">
        <f ca="1">_xlfn.NORM.S.INV(RAND())</f>
        <v>-0.9184932440327519</v>
      </c>
      <c r="H23">
        <f ca="1">_xlfn.NORM.S.INV(RAND())</f>
        <v>-0.6651145740599641</v>
      </c>
      <c r="I23">
        <f ca="1">_xlfn.NORM.S.INV(RAND())</f>
        <v>-0.85003355736986741</v>
      </c>
      <c r="J23">
        <f ca="1">_xlfn.NORM.S.INV(RAND())</f>
        <v>1.4772727274682445</v>
      </c>
      <c r="K23">
        <f ca="1">_xlfn.NORM.S.INV(RAND())</f>
        <v>0.37285572877047335</v>
      </c>
      <c r="L23">
        <f ca="1">_xlfn.NORM.S.INV(RAND())</f>
        <v>-0.21057446410879707</v>
      </c>
      <c r="M23">
        <f ca="1">_xlfn.NORM.S.INV(RAND())</f>
        <v>-8.8069664935799263E-2</v>
      </c>
      <c r="N23">
        <f ca="1">_xlfn.NORM.S.INV(RAND())</f>
        <v>-0.24675774442181134</v>
      </c>
      <c r="O23">
        <f ca="1">_xlfn.NORM.S.INV(RAND())</f>
        <v>0.73604405537076467</v>
      </c>
      <c r="P23">
        <f ca="1">_xlfn.NORM.S.INV(RAND())</f>
        <v>-0.16359058049934791</v>
      </c>
      <c r="Q23">
        <f ca="1">_xlfn.NORM.S.INV(RAND())</f>
        <v>-0.13872687151086305</v>
      </c>
      <c r="R23">
        <f ca="1">_xlfn.NORM.S.INV(RAND())</f>
        <v>-1.6298837467408849</v>
      </c>
      <c r="S23">
        <f ca="1">_xlfn.NORM.S.INV(RAND())</f>
        <v>0.38407164846828562</v>
      </c>
      <c r="T23">
        <f ca="1">_xlfn.NORM.S.INV(RAND())</f>
        <v>-0.20298939643320496</v>
      </c>
      <c r="U23">
        <f ca="1">_xlfn.NORM.S.INV(RAND())</f>
        <v>-0.31636592176951056</v>
      </c>
      <c r="V23">
        <f ca="1">_xlfn.NORM.S.INV(RAND())</f>
        <v>1.6629215287879109</v>
      </c>
      <c r="W23">
        <f ca="1">_xlfn.NORM.S.INV(RAND())</f>
        <v>-0.49875860145493561</v>
      </c>
      <c r="X23">
        <f ca="1">_xlfn.NORM.S.INV(RAND())</f>
        <v>1.7519119932743898</v>
      </c>
      <c r="Y23">
        <f ca="1">_xlfn.NORM.S.INV(RAND())</f>
        <v>-0.69783228677643239</v>
      </c>
      <c r="Z23">
        <f ca="1">_xlfn.NORM.S.INV(RAND())</f>
        <v>-0.49693311565874676</v>
      </c>
      <c r="AA23">
        <f ca="1">_xlfn.NORM.S.INV(RAND())</f>
        <v>0.16096107199075721</v>
      </c>
      <c r="AB23">
        <f ca="1">_xlfn.NORM.S.INV(RAND())</f>
        <v>-0.26460264777096515</v>
      </c>
      <c r="AC23">
        <f ca="1">_xlfn.NORM.S.INV(RAND())</f>
        <v>-0.18975264475114584</v>
      </c>
      <c r="AD23">
        <f ca="1">_xlfn.NORM.S.INV(RAND())</f>
        <v>-0.5138638730895545</v>
      </c>
      <c r="AE23">
        <f ca="1">_xlfn.NORM.S.INV(RAND())</f>
        <v>-0.4465606065924822</v>
      </c>
      <c r="AF23">
        <f ca="1">_xlfn.NORM.S.INV(RAND())</f>
        <v>-1.0122420122044344</v>
      </c>
      <c r="AG23">
        <f ca="1">_xlfn.NORM.S.INV(RAND())</f>
        <v>2.391469307098304</v>
      </c>
      <c r="AH23">
        <f ca="1">_xlfn.NORM.S.INV(RAND())</f>
        <v>0.50182786907649812</v>
      </c>
      <c r="AI23">
        <f ca="1">_xlfn.NORM.S.INV(RAND())</f>
        <v>-9.6762005544922633E-2</v>
      </c>
      <c r="AJ23">
        <f ca="1">_xlfn.NORM.S.INV(RAND())</f>
        <v>-1.2406743797731721</v>
      </c>
      <c r="AK23">
        <f ca="1">_xlfn.NORM.S.INV(RAND())</f>
        <v>0.73753649682034828</v>
      </c>
      <c r="AL23">
        <f ca="1">_xlfn.NORM.S.INV(RAND())</f>
        <v>0.99742002457966472</v>
      </c>
      <c r="AM23">
        <f ca="1">_xlfn.NORM.S.INV(RAND())</f>
        <v>0.73193595993853522</v>
      </c>
      <c r="AN23">
        <f ca="1">_xlfn.NORM.S.INV(RAND())</f>
        <v>-0.7669260354974804</v>
      </c>
      <c r="AO23">
        <f ca="1">_xlfn.NORM.S.INV(RAND())</f>
        <v>1.2188572487575469</v>
      </c>
      <c r="AP23">
        <f ca="1">_xlfn.NORM.S.INV(RAND())</f>
        <v>-9.6585948796892904E-2</v>
      </c>
      <c r="AQ23">
        <f ca="1">_xlfn.NORM.S.INV(RAND())</f>
        <v>-0.45998592805803534</v>
      </c>
      <c r="AR23">
        <f ca="1">_xlfn.NORM.S.INV(RAND())</f>
        <v>2.0003087212457049</v>
      </c>
      <c r="AS23">
        <f ca="1">_xlfn.NORM.S.INV(RAND())</f>
        <v>0.17209405468758396</v>
      </c>
      <c r="AT23">
        <f ca="1">_xlfn.NORM.S.INV(RAND())</f>
        <v>1.4841362587424254</v>
      </c>
      <c r="AU23">
        <f ca="1">_xlfn.NORM.S.INV(RAND())</f>
        <v>-0.67892994438336596</v>
      </c>
      <c r="AV23">
        <f ca="1">_xlfn.NORM.S.INV(RAND())</f>
        <v>-0.22750506370239931</v>
      </c>
      <c r="AW23">
        <f ca="1">_xlfn.NORM.S.INV(RAND())</f>
        <v>-1.9110694667671067</v>
      </c>
      <c r="AX23">
        <f ca="1">_xlfn.NORM.S.INV(RAND())</f>
        <v>0.19856702242299995</v>
      </c>
      <c r="AY23">
        <f ca="1">_xlfn.NORM.S.INV(RAND())</f>
        <v>0.94842738996144815</v>
      </c>
      <c r="AZ23">
        <f ca="1">_xlfn.NORM.S.INV(RAND())</f>
        <v>0.70981166827838038</v>
      </c>
      <c r="BA23">
        <f ca="1">_xlfn.NORM.S.INV(RAND())</f>
        <v>-0.88912443098031957</v>
      </c>
      <c r="BB23">
        <f ca="1">_xlfn.NORM.S.INV(RAND())</f>
        <v>-0.24646757524198226</v>
      </c>
      <c r="BC23">
        <f ca="1">_xlfn.NORM.S.INV(RAND())</f>
        <v>1.1285135049446553</v>
      </c>
      <c r="BD23">
        <f ca="1">_xlfn.NORM.S.INV(RAND())</f>
        <v>5.9203612516551998E-2</v>
      </c>
      <c r="BE23">
        <f ca="1">_xlfn.NORM.S.INV(RAND())</f>
        <v>0.19542095034627419</v>
      </c>
      <c r="BF23">
        <f ca="1">_xlfn.NORM.S.INV(RAND())</f>
        <v>-1.2634371830268696</v>
      </c>
      <c r="BG23">
        <f ca="1">_xlfn.NORM.S.INV(RAND())</f>
        <v>0.59403962031220625</v>
      </c>
      <c r="BH23">
        <f ca="1">_xlfn.NORM.S.INV(RAND())</f>
        <v>-1.3159915516397263</v>
      </c>
      <c r="BI23">
        <f ca="1">_xlfn.NORM.S.INV(RAND())</f>
        <v>1.1087876593753845</v>
      </c>
      <c r="BJ23">
        <f ca="1">_xlfn.NORM.S.INV(RAND())</f>
        <v>-0.13641698315072587</v>
      </c>
      <c r="BK23">
        <f ca="1">_xlfn.NORM.S.INV(RAND())</f>
        <v>0.75060147279637102</v>
      </c>
      <c r="BL23">
        <f ca="1">_xlfn.NORM.S.INV(RAND())</f>
        <v>-1.2669833194592195</v>
      </c>
      <c r="BM23">
        <f ca="1">_xlfn.NORM.S.INV(RAND())</f>
        <v>-0.87942342763747694</v>
      </c>
      <c r="BN23">
        <f ca="1">_xlfn.NORM.S.INV(RAND())</f>
        <v>-1.2726539691406786</v>
      </c>
      <c r="BO23">
        <f ca="1">_xlfn.NORM.S.INV(RAND())</f>
        <v>0.14565323467732749</v>
      </c>
      <c r="BP23">
        <f ca="1">_xlfn.NORM.S.INV(RAND())</f>
        <v>-9.3370513579670841E-2</v>
      </c>
      <c r="BQ23">
        <f ca="1">_xlfn.NORM.S.INV(RAND())</f>
        <v>1.1884793972970578</v>
      </c>
      <c r="BR23">
        <f ca="1">_xlfn.NORM.S.INV(RAND())</f>
        <v>1.4716435626475188</v>
      </c>
      <c r="BS23">
        <f ca="1">_xlfn.NORM.S.INV(RAND())</f>
        <v>1.0154196791521566</v>
      </c>
      <c r="BT23">
        <f ca="1">_xlfn.NORM.S.INV(RAND())</f>
        <v>-0.50393364807966001</v>
      </c>
      <c r="BU23">
        <f ca="1">_xlfn.NORM.S.INV(RAND())</f>
        <v>0.2380155809361994</v>
      </c>
      <c r="BV23">
        <f ca="1">_xlfn.NORM.S.INV(RAND())</f>
        <v>2.5062569003328781</v>
      </c>
      <c r="BW23">
        <f ca="1">_xlfn.NORM.S.INV(RAND())</f>
        <v>1.3142881927653394</v>
      </c>
      <c r="BX23">
        <f ca="1">_xlfn.NORM.S.INV(RAND())</f>
        <v>2.3946771627351935</v>
      </c>
      <c r="BY23">
        <f ca="1">_xlfn.NORM.S.INV(RAND())</f>
        <v>-1.4804824602005531</v>
      </c>
      <c r="BZ23">
        <f ca="1">_xlfn.NORM.S.INV(RAND())</f>
        <v>0.74644869640347256</v>
      </c>
      <c r="CA23">
        <f ca="1">_xlfn.NORM.S.INV(RAND())</f>
        <v>0.68032624621140336</v>
      </c>
      <c r="CB23">
        <f ca="1">_xlfn.NORM.S.INV(RAND())</f>
        <v>0.85865576575758884</v>
      </c>
      <c r="CC23">
        <f ca="1">_xlfn.NORM.S.INV(RAND())</f>
        <v>-0.40206178309899132</v>
      </c>
      <c r="CD23">
        <f ca="1">_xlfn.NORM.S.INV(RAND())</f>
        <v>-0.66599886396477037</v>
      </c>
      <c r="CE23">
        <f ca="1">_xlfn.NORM.S.INV(RAND())</f>
        <v>-0.98156770914793023</v>
      </c>
      <c r="CF23">
        <f ca="1">_xlfn.NORM.S.INV(RAND())</f>
        <v>0.28465791122743511</v>
      </c>
      <c r="CG23">
        <f ca="1">_xlfn.NORM.S.INV(RAND())</f>
        <v>1.1644153263538788</v>
      </c>
      <c r="CH23">
        <f ca="1">_xlfn.NORM.S.INV(RAND())</f>
        <v>0.68754041380931619</v>
      </c>
      <c r="CI23">
        <f ca="1">_xlfn.NORM.S.INV(RAND())</f>
        <v>1.0464642683683725</v>
      </c>
      <c r="CJ23">
        <f ca="1">_xlfn.NORM.S.INV(RAND())</f>
        <v>0.29431436643690462</v>
      </c>
      <c r="CK23">
        <f ca="1">_xlfn.NORM.S.INV(RAND())</f>
        <v>1.0242573261575803</v>
      </c>
      <c r="CL23">
        <f ca="1">_xlfn.NORM.S.INV(RAND())</f>
        <v>-0.67751806660448566</v>
      </c>
      <c r="CM23">
        <f ca="1">_xlfn.NORM.S.INV(RAND())</f>
        <v>0.54226624903180909</v>
      </c>
      <c r="CN23">
        <f ca="1">_xlfn.NORM.S.INV(RAND())</f>
        <v>6.9374519574666296E-2</v>
      </c>
      <c r="CO23">
        <f ca="1">_xlfn.NORM.S.INV(RAND())</f>
        <v>-5.5211430151509873E-2</v>
      </c>
      <c r="CP23">
        <f ca="1">_xlfn.NORM.S.INV(RAND())</f>
        <v>1.4539649684672531</v>
      </c>
      <c r="CQ23">
        <f ca="1">_xlfn.NORM.S.INV(RAND())</f>
        <v>1.7957323681827146</v>
      </c>
      <c r="CR23">
        <f ca="1">_xlfn.NORM.S.INV(RAND())</f>
        <v>-0.1310150171292486</v>
      </c>
      <c r="CS23">
        <f ca="1">_xlfn.NORM.S.INV(RAND())</f>
        <v>-0.71135918122359831</v>
      </c>
      <c r="CT23">
        <f ca="1">_xlfn.NORM.S.INV(RAND())</f>
        <v>-0.56816045303683449</v>
      </c>
      <c r="CU23">
        <f ca="1">_xlfn.NORM.S.INV(RAND())</f>
        <v>1.5121742337798825</v>
      </c>
      <c r="CV23">
        <f ca="1">_xlfn.NORM.S.INV(RAND())</f>
        <v>-0.87324406246571873</v>
      </c>
      <c r="CW23">
        <f ca="1">_xlfn.NORM.S.INV(RAND())</f>
        <v>-0.41852677518567832</v>
      </c>
      <c r="CX23">
        <f ca="1">_xlfn.NORM.S.INV(RAND())</f>
        <v>-0.96622584881475682</v>
      </c>
      <c r="CY23">
        <f ca="1">_xlfn.NORM.S.INV(RAND())</f>
        <v>0.86653896169709821</v>
      </c>
      <c r="CZ23">
        <f ca="1">_xlfn.NORM.S.INV(RAND())</f>
        <v>0.37142893079644768</v>
      </c>
      <c r="DA23">
        <f ca="1">_xlfn.NORM.S.INV(RAND())</f>
        <v>0.16730464069917467</v>
      </c>
    </row>
    <row r="24" spans="5:105" x14ac:dyDescent="0.25">
      <c r="E24">
        <f>S_plus!E24</f>
        <v>0.22000000000000006</v>
      </c>
      <c r="F24">
        <f ca="1">_xlfn.NORM.S.INV(RAND())</f>
        <v>1.0424868575041599</v>
      </c>
      <c r="G24">
        <f ca="1">_xlfn.NORM.S.INV(RAND())</f>
        <v>1.0751266172551823</v>
      </c>
      <c r="H24">
        <f ca="1">_xlfn.NORM.S.INV(RAND())</f>
        <v>-0.53014110063320197</v>
      </c>
      <c r="I24">
        <f ca="1">_xlfn.NORM.S.INV(RAND())</f>
        <v>-0.84218387943271933</v>
      </c>
      <c r="J24">
        <f ca="1">_xlfn.NORM.S.INV(RAND())</f>
        <v>0.1036508519138811</v>
      </c>
      <c r="K24">
        <f ca="1">_xlfn.NORM.S.INV(RAND())</f>
        <v>-0.68028894696880005</v>
      </c>
      <c r="L24">
        <f ca="1">_xlfn.NORM.S.INV(RAND())</f>
        <v>-0.16019005807221473</v>
      </c>
      <c r="M24">
        <f ca="1">_xlfn.NORM.S.INV(RAND())</f>
        <v>0.36479656495948487</v>
      </c>
      <c r="N24">
        <f ca="1">_xlfn.NORM.S.INV(RAND())</f>
        <v>-0.10848025527828635</v>
      </c>
      <c r="O24">
        <f ca="1">_xlfn.NORM.S.INV(RAND())</f>
        <v>-0.63031774025365428</v>
      </c>
      <c r="P24">
        <f ca="1">_xlfn.NORM.S.INV(RAND())</f>
        <v>-0.58770397937311969</v>
      </c>
      <c r="Q24">
        <f ca="1">_xlfn.NORM.S.INV(RAND())</f>
        <v>0.15612585183945449</v>
      </c>
      <c r="R24">
        <f ca="1">_xlfn.NORM.S.INV(RAND())</f>
        <v>-0.6544320182516723</v>
      </c>
      <c r="S24">
        <f ca="1">_xlfn.NORM.S.INV(RAND())</f>
        <v>-0.5669603177519843</v>
      </c>
      <c r="T24">
        <f ca="1">_xlfn.NORM.S.INV(RAND())</f>
        <v>-1.148075530018573</v>
      </c>
      <c r="U24">
        <f ca="1">_xlfn.NORM.S.INV(RAND())</f>
        <v>0.45905448971723323</v>
      </c>
      <c r="V24">
        <f ca="1">_xlfn.NORM.S.INV(RAND())</f>
        <v>1.5824755051188835</v>
      </c>
      <c r="W24">
        <f ca="1">_xlfn.NORM.S.INV(RAND())</f>
        <v>-0.28408084618791013</v>
      </c>
      <c r="X24">
        <f ca="1">_xlfn.NORM.S.INV(RAND())</f>
        <v>-0.20171402485937029</v>
      </c>
      <c r="Y24">
        <f ca="1">_xlfn.NORM.S.INV(RAND())</f>
        <v>-1.2606585486177264</v>
      </c>
      <c r="Z24">
        <f ca="1">_xlfn.NORM.S.INV(RAND())</f>
        <v>0.64574473439167956</v>
      </c>
      <c r="AA24">
        <f ca="1">_xlfn.NORM.S.INV(RAND())</f>
        <v>-0.64230619907664155</v>
      </c>
      <c r="AB24">
        <f ca="1">_xlfn.NORM.S.INV(RAND())</f>
        <v>1.0003417768434377</v>
      </c>
      <c r="AC24">
        <f ca="1">_xlfn.NORM.S.INV(RAND())</f>
        <v>1.3407231765876615</v>
      </c>
      <c r="AD24">
        <f ca="1">_xlfn.NORM.S.INV(RAND())</f>
        <v>-0.89339984970576081</v>
      </c>
      <c r="AE24">
        <f ca="1">_xlfn.NORM.S.INV(RAND())</f>
        <v>-1.9904544260362631</v>
      </c>
      <c r="AF24">
        <f ca="1">_xlfn.NORM.S.INV(RAND())</f>
        <v>1.8546153864137844</v>
      </c>
      <c r="AG24">
        <f ca="1">_xlfn.NORM.S.INV(RAND())</f>
        <v>-1.331725547931335</v>
      </c>
      <c r="AH24">
        <f ca="1">_xlfn.NORM.S.INV(RAND())</f>
        <v>0.47720388810759273</v>
      </c>
      <c r="AI24">
        <f ca="1">_xlfn.NORM.S.INV(RAND())</f>
        <v>0.43240869790793462</v>
      </c>
      <c r="AJ24">
        <f ca="1">_xlfn.NORM.S.INV(RAND())</f>
        <v>1.2181581342201755E-2</v>
      </c>
      <c r="AK24">
        <f ca="1">_xlfn.NORM.S.INV(RAND())</f>
        <v>0.11936306807973783</v>
      </c>
      <c r="AL24">
        <f ca="1">_xlfn.NORM.S.INV(RAND())</f>
        <v>1.6915303641434065</v>
      </c>
      <c r="AM24">
        <f ca="1">_xlfn.NORM.S.INV(RAND())</f>
        <v>-1.0240914487293993</v>
      </c>
      <c r="AN24">
        <f ca="1">_xlfn.NORM.S.INV(RAND())</f>
        <v>-0.84116594943209333</v>
      </c>
      <c r="AO24">
        <f ca="1">_xlfn.NORM.S.INV(RAND())</f>
        <v>-0.4465912175782264</v>
      </c>
      <c r="AP24">
        <f ca="1">_xlfn.NORM.S.INV(RAND())</f>
        <v>-2.5547022332157905</v>
      </c>
      <c r="AQ24">
        <f ca="1">_xlfn.NORM.S.INV(RAND())</f>
        <v>-1.1388404194008963</v>
      </c>
      <c r="AR24">
        <f ca="1">_xlfn.NORM.S.INV(RAND())</f>
        <v>-1.5089539245673067</v>
      </c>
      <c r="AS24">
        <f ca="1">_xlfn.NORM.S.INV(RAND())</f>
        <v>1.3629956686312945</v>
      </c>
      <c r="AT24">
        <f ca="1">_xlfn.NORM.S.INV(RAND())</f>
        <v>1.1884105139755752</v>
      </c>
      <c r="AU24">
        <f ca="1">_xlfn.NORM.S.INV(RAND())</f>
        <v>0.309383756201142</v>
      </c>
      <c r="AV24">
        <f ca="1">_xlfn.NORM.S.INV(RAND())</f>
        <v>-1.1397719436924358</v>
      </c>
      <c r="AW24">
        <f ca="1">_xlfn.NORM.S.INV(RAND())</f>
        <v>-2.3701392582606879</v>
      </c>
      <c r="AX24">
        <f ca="1">_xlfn.NORM.S.INV(RAND())</f>
        <v>1.2052738505270912</v>
      </c>
      <c r="AY24">
        <f ca="1">_xlfn.NORM.S.INV(RAND())</f>
        <v>1.4092721082483544</v>
      </c>
      <c r="AZ24">
        <f ca="1">_xlfn.NORM.S.INV(RAND())</f>
        <v>1.2090821704981496</v>
      </c>
      <c r="BA24">
        <f ca="1">_xlfn.NORM.S.INV(RAND())</f>
        <v>0.86857169074544704</v>
      </c>
      <c r="BB24">
        <f ca="1">_xlfn.NORM.S.INV(RAND())</f>
        <v>1.5669501980080412E-2</v>
      </c>
      <c r="BC24">
        <f ca="1">_xlfn.NORM.S.INV(RAND())</f>
        <v>0.53041595532297336</v>
      </c>
      <c r="BD24">
        <f ca="1">_xlfn.NORM.S.INV(RAND())</f>
        <v>0.19056954069982793</v>
      </c>
      <c r="BE24">
        <f ca="1">_xlfn.NORM.S.INV(RAND())</f>
        <v>-0.1157607297931775</v>
      </c>
      <c r="BF24">
        <f ca="1">_xlfn.NORM.S.INV(RAND())</f>
        <v>0.23951556492343318</v>
      </c>
      <c r="BG24">
        <f ca="1">_xlfn.NORM.S.INV(RAND())</f>
        <v>0.30533283106963022</v>
      </c>
      <c r="BH24">
        <f ca="1">_xlfn.NORM.S.INV(RAND())</f>
        <v>6.0936081729573356E-2</v>
      </c>
      <c r="BI24">
        <f ca="1">_xlfn.NORM.S.INV(RAND())</f>
        <v>0.34783545284419098</v>
      </c>
      <c r="BJ24">
        <f ca="1">_xlfn.NORM.S.INV(RAND())</f>
        <v>1.3124375245884972</v>
      </c>
      <c r="BK24">
        <f ca="1">_xlfn.NORM.S.INV(RAND())</f>
        <v>2.4602281959980989</v>
      </c>
      <c r="BL24">
        <f ca="1">_xlfn.NORM.S.INV(RAND())</f>
        <v>-1.3643770659002299</v>
      </c>
      <c r="BM24">
        <f ca="1">_xlfn.NORM.S.INV(RAND())</f>
        <v>-0.68358472501805223</v>
      </c>
      <c r="BN24">
        <f ca="1">_xlfn.NORM.S.INV(RAND())</f>
        <v>0.41949802420489274</v>
      </c>
      <c r="BO24">
        <f ca="1">_xlfn.NORM.S.INV(RAND())</f>
        <v>-0.35270976116845398</v>
      </c>
      <c r="BP24">
        <f ca="1">_xlfn.NORM.S.INV(RAND())</f>
        <v>0.30657619694454474</v>
      </c>
      <c r="BQ24">
        <f ca="1">_xlfn.NORM.S.INV(RAND())</f>
        <v>-1.6941511976208363</v>
      </c>
      <c r="BR24">
        <f ca="1">_xlfn.NORM.S.INV(RAND())</f>
        <v>0.70044363579632385</v>
      </c>
      <c r="BS24">
        <f ca="1">_xlfn.NORM.S.INV(RAND())</f>
        <v>0.46581426806349463</v>
      </c>
      <c r="BT24">
        <f ca="1">_xlfn.NORM.S.INV(RAND())</f>
        <v>0.52849990383093259</v>
      </c>
      <c r="BU24">
        <f ca="1">_xlfn.NORM.S.INV(RAND())</f>
        <v>-0.39437189573206144</v>
      </c>
      <c r="BV24">
        <f ca="1">_xlfn.NORM.S.INV(RAND())</f>
        <v>-0.1844809360065546</v>
      </c>
      <c r="BW24">
        <f ca="1">_xlfn.NORM.S.INV(RAND())</f>
        <v>-0.1542062338936066</v>
      </c>
      <c r="BX24">
        <f ca="1">_xlfn.NORM.S.INV(RAND())</f>
        <v>-1.2872637298566225</v>
      </c>
      <c r="BY24">
        <f ca="1">_xlfn.NORM.S.INV(RAND())</f>
        <v>1.0896574137306352</v>
      </c>
      <c r="BZ24">
        <f ca="1">_xlfn.NORM.S.INV(RAND())</f>
        <v>-0.21361524779616395</v>
      </c>
      <c r="CA24">
        <f ca="1">_xlfn.NORM.S.INV(RAND())</f>
        <v>-0.68663356062722136</v>
      </c>
      <c r="CB24">
        <f ca="1">_xlfn.NORM.S.INV(RAND())</f>
        <v>0.12081075228576864</v>
      </c>
      <c r="CC24">
        <f ca="1">_xlfn.NORM.S.INV(RAND())</f>
        <v>-0.29174635063189752</v>
      </c>
      <c r="CD24">
        <f ca="1">_xlfn.NORM.S.INV(RAND())</f>
        <v>-0.41433698394432333</v>
      </c>
      <c r="CE24">
        <f ca="1">_xlfn.NORM.S.INV(RAND())</f>
        <v>-0.33627624742927414</v>
      </c>
      <c r="CF24">
        <f ca="1">_xlfn.NORM.S.INV(RAND())</f>
        <v>0.7941098160849337</v>
      </c>
      <c r="CG24">
        <f ca="1">_xlfn.NORM.S.INV(RAND())</f>
        <v>-0.61989873848648991</v>
      </c>
      <c r="CH24">
        <f ca="1">_xlfn.NORM.S.INV(RAND())</f>
        <v>-1.7977941834803744E-2</v>
      </c>
      <c r="CI24">
        <f ca="1">_xlfn.NORM.S.INV(RAND())</f>
        <v>0.36707751735824823</v>
      </c>
      <c r="CJ24">
        <f ca="1">_xlfn.NORM.S.INV(RAND())</f>
        <v>-0.99348201098102218</v>
      </c>
      <c r="CK24">
        <f ca="1">_xlfn.NORM.S.INV(RAND())</f>
        <v>-0.45772407338106164</v>
      </c>
      <c r="CL24">
        <f ca="1">_xlfn.NORM.S.INV(RAND())</f>
        <v>1.8416243437102355</v>
      </c>
      <c r="CM24">
        <f ca="1">_xlfn.NORM.S.INV(RAND())</f>
        <v>-2.100260641039803</v>
      </c>
      <c r="CN24">
        <f ca="1">_xlfn.NORM.S.INV(RAND())</f>
        <v>-1.5969855135751996</v>
      </c>
      <c r="CO24">
        <f ca="1">_xlfn.NORM.S.INV(RAND())</f>
        <v>-1.3310030609525936</v>
      </c>
      <c r="CP24">
        <f ca="1">_xlfn.NORM.S.INV(RAND())</f>
        <v>-1.1879002334664031</v>
      </c>
      <c r="CQ24">
        <f ca="1">_xlfn.NORM.S.INV(RAND())</f>
        <v>-0.11921362007141896</v>
      </c>
      <c r="CR24">
        <f ca="1">_xlfn.NORM.S.INV(RAND())</f>
        <v>-0.35217027861722078</v>
      </c>
      <c r="CS24">
        <f ca="1">_xlfn.NORM.S.INV(RAND())</f>
        <v>-0.26698290708727385</v>
      </c>
      <c r="CT24">
        <f ca="1">_xlfn.NORM.S.INV(RAND())</f>
        <v>-0.61466303394578214</v>
      </c>
      <c r="CU24">
        <f ca="1">_xlfn.NORM.S.INV(RAND())</f>
        <v>0.81102751101937465</v>
      </c>
      <c r="CV24">
        <f ca="1">_xlfn.NORM.S.INV(RAND())</f>
        <v>-1.6385074163814355</v>
      </c>
      <c r="CW24">
        <f ca="1">_xlfn.NORM.S.INV(RAND())</f>
        <v>1.8826856496489666</v>
      </c>
      <c r="CX24">
        <f ca="1">_xlfn.NORM.S.INV(RAND())</f>
        <v>1.1762282949650735</v>
      </c>
      <c r="CY24">
        <f ca="1">_xlfn.NORM.S.INV(RAND())</f>
        <v>-0.91011888821727427</v>
      </c>
      <c r="CZ24">
        <f ca="1">_xlfn.NORM.S.INV(RAND())</f>
        <v>0.14286070411022619</v>
      </c>
      <c r="DA24">
        <f ca="1">_xlfn.NORM.S.INV(RAND())</f>
        <v>0.2114799243891117</v>
      </c>
    </row>
    <row r="25" spans="5:105" x14ac:dyDescent="0.25">
      <c r="E25">
        <f>S_plus!E25</f>
        <v>0.23000000000000007</v>
      </c>
      <c r="F25">
        <f ca="1">_xlfn.NORM.S.INV(RAND())</f>
        <v>0.38776406406433478</v>
      </c>
      <c r="G25">
        <f ca="1">_xlfn.NORM.S.INV(RAND())</f>
        <v>0.82191470870315109</v>
      </c>
      <c r="H25">
        <f ca="1">_xlfn.NORM.S.INV(RAND())</f>
        <v>1.5087908002120705</v>
      </c>
      <c r="I25">
        <f ca="1">_xlfn.NORM.S.INV(RAND())</f>
        <v>-9.4375778052821019E-2</v>
      </c>
      <c r="J25">
        <f ca="1">_xlfn.NORM.S.INV(RAND())</f>
        <v>-0.54367939879899563</v>
      </c>
      <c r="K25">
        <f ca="1">_xlfn.NORM.S.INV(RAND())</f>
        <v>-0.69848981386398867</v>
      </c>
      <c r="L25">
        <f ca="1">_xlfn.NORM.S.INV(RAND())</f>
        <v>-0.181508040585735</v>
      </c>
      <c r="M25">
        <f ca="1">_xlfn.NORM.S.INV(RAND())</f>
        <v>-0.64308239610217954</v>
      </c>
      <c r="N25">
        <f ca="1">_xlfn.NORM.S.INV(RAND())</f>
        <v>-1.1889118965795766</v>
      </c>
      <c r="O25">
        <f ca="1">_xlfn.NORM.S.INV(RAND())</f>
        <v>1.2247093856513658</v>
      </c>
      <c r="P25">
        <f ca="1">_xlfn.NORM.S.INV(RAND())</f>
        <v>-0.15510108502076156</v>
      </c>
      <c r="Q25">
        <f ca="1">_xlfn.NORM.S.INV(RAND())</f>
        <v>0.42213501833104411</v>
      </c>
      <c r="R25">
        <f ca="1">_xlfn.NORM.S.INV(RAND())</f>
        <v>0.34430304576984389</v>
      </c>
      <c r="S25">
        <f ca="1">_xlfn.NORM.S.INV(RAND())</f>
        <v>7.845108880577845E-3</v>
      </c>
      <c r="T25">
        <f ca="1">_xlfn.NORM.S.INV(RAND())</f>
        <v>0.36730315807273511</v>
      </c>
      <c r="U25">
        <f ca="1">_xlfn.NORM.S.INV(RAND())</f>
        <v>0.12039847538593965</v>
      </c>
      <c r="V25">
        <f ca="1">_xlfn.NORM.S.INV(RAND())</f>
        <v>-1.2214239936888216</v>
      </c>
      <c r="W25">
        <f ca="1">_xlfn.NORM.S.INV(RAND())</f>
        <v>0.11582308501979723</v>
      </c>
      <c r="X25">
        <f ca="1">_xlfn.NORM.S.INV(RAND())</f>
        <v>-0.4425069842539181</v>
      </c>
      <c r="Y25">
        <f ca="1">_xlfn.NORM.S.INV(RAND())</f>
        <v>-0.10433117630844088</v>
      </c>
      <c r="Z25">
        <f ca="1">_xlfn.NORM.S.INV(RAND())</f>
        <v>0.78185536445503157</v>
      </c>
      <c r="AA25">
        <f ca="1">_xlfn.NORM.S.INV(RAND())</f>
        <v>-1.418299797968203</v>
      </c>
      <c r="AB25">
        <f ca="1">_xlfn.NORM.S.INV(RAND())</f>
        <v>0.6949254264258502</v>
      </c>
      <c r="AC25">
        <f ca="1">_xlfn.NORM.S.INV(RAND())</f>
        <v>-0.36198159574645311</v>
      </c>
      <c r="AD25">
        <f ca="1">_xlfn.NORM.S.INV(RAND())</f>
        <v>0.6168898879388075</v>
      </c>
      <c r="AE25">
        <f ca="1">_xlfn.NORM.S.INV(RAND())</f>
        <v>0.96647200170787351</v>
      </c>
      <c r="AF25">
        <f ca="1">_xlfn.NORM.S.INV(RAND())</f>
        <v>0.5240391288291345</v>
      </c>
      <c r="AG25">
        <f ca="1">_xlfn.NORM.S.INV(RAND())</f>
        <v>-6.707851561896705E-2</v>
      </c>
      <c r="AH25">
        <f ca="1">_xlfn.NORM.S.INV(RAND())</f>
        <v>-0.80744313658521227</v>
      </c>
      <c r="AI25">
        <f ca="1">_xlfn.NORM.S.INV(RAND())</f>
        <v>-3.4013348896284206E-3</v>
      </c>
      <c r="AJ25">
        <f ca="1">_xlfn.NORM.S.INV(RAND())</f>
        <v>1.1930673496096169</v>
      </c>
      <c r="AK25">
        <f ca="1">_xlfn.NORM.S.INV(RAND())</f>
        <v>0.30710557690547591</v>
      </c>
      <c r="AL25">
        <f ca="1">_xlfn.NORM.S.INV(RAND())</f>
        <v>-0.29560972401272417</v>
      </c>
      <c r="AM25">
        <f ca="1">_xlfn.NORM.S.INV(RAND())</f>
        <v>0.74386442691373267</v>
      </c>
      <c r="AN25">
        <f ca="1">_xlfn.NORM.S.INV(RAND())</f>
        <v>0.18675473801930972</v>
      </c>
      <c r="AO25">
        <f ca="1">_xlfn.NORM.S.INV(RAND())</f>
        <v>0.63123790764095622</v>
      </c>
      <c r="AP25">
        <f ca="1">_xlfn.NORM.S.INV(RAND())</f>
        <v>0.74684370074404605</v>
      </c>
      <c r="AQ25">
        <f ca="1">_xlfn.NORM.S.INV(RAND())</f>
        <v>0.83641652715769876</v>
      </c>
      <c r="AR25">
        <f ca="1">_xlfn.NORM.S.INV(RAND())</f>
        <v>0.81063714614706905</v>
      </c>
      <c r="AS25">
        <f ca="1">_xlfn.NORM.S.INV(RAND())</f>
        <v>-7.9360296622177792E-2</v>
      </c>
      <c r="AT25">
        <f ca="1">_xlfn.NORM.S.INV(RAND())</f>
        <v>0.89356357097680961</v>
      </c>
      <c r="AU25">
        <f ca="1">_xlfn.NORM.S.INV(RAND())</f>
        <v>-0.52407432360380279</v>
      </c>
      <c r="AV25">
        <f ca="1">_xlfn.NORM.S.INV(RAND())</f>
        <v>1.3553269552219191</v>
      </c>
      <c r="AW25">
        <f ca="1">_xlfn.NORM.S.INV(RAND())</f>
        <v>-0.91174297411999927</v>
      </c>
      <c r="AX25">
        <f ca="1">_xlfn.NORM.S.INV(RAND())</f>
        <v>-0.42723975515094992</v>
      </c>
      <c r="AY25">
        <f ca="1">_xlfn.NORM.S.INV(RAND())</f>
        <v>-0.78600093474970645</v>
      </c>
      <c r="AZ25">
        <f ca="1">_xlfn.NORM.S.INV(RAND())</f>
        <v>-1.0382174809500055</v>
      </c>
      <c r="BA25">
        <f ca="1">_xlfn.NORM.S.INV(RAND())</f>
        <v>-3.3802497964970212E-3</v>
      </c>
      <c r="BB25">
        <f ca="1">_xlfn.NORM.S.INV(RAND())</f>
        <v>-9.8277227324189854E-3</v>
      </c>
      <c r="BC25">
        <f ca="1">_xlfn.NORM.S.INV(RAND())</f>
        <v>-2.4299323427920832E-2</v>
      </c>
      <c r="BD25">
        <f ca="1">_xlfn.NORM.S.INV(RAND())</f>
        <v>-0.22541950877467873</v>
      </c>
      <c r="BE25">
        <f ca="1">_xlfn.NORM.S.INV(RAND())</f>
        <v>-0.22845335909688941</v>
      </c>
      <c r="BF25">
        <f ca="1">_xlfn.NORM.S.INV(RAND())</f>
        <v>1.130225936094915</v>
      </c>
      <c r="BG25">
        <f ca="1">_xlfn.NORM.S.INV(RAND())</f>
        <v>0.10268922308398035</v>
      </c>
      <c r="BH25">
        <f ca="1">_xlfn.NORM.S.INV(RAND())</f>
        <v>-0.26638056323863601</v>
      </c>
      <c r="BI25">
        <f ca="1">_xlfn.NORM.S.INV(RAND())</f>
        <v>-0.78688336777312606</v>
      </c>
      <c r="BJ25">
        <f ca="1">_xlfn.NORM.S.INV(RAND())</f>
        <v>0.70180234062691227</v>
      </c>
      <c r="BK25">
        <f ca="1">_xlfn.NORM.S.INV(RAND())</f>
        <v>-0.22265175462361908</v>
      </c>
      <c r="BL25">
        <f ca="1">_xlfn.NORM.S.INV(RAND())</f>
        <v>-0.12273112014453272</v>
      </c>
      <c r="BM25">
        <f ca="1">_xlfn.NORM.S.INV(RAND())</f>
        <v>-1.0256060157990936</v>
      </c>
      <c r="BN25">
        <f ca="1">_xlfn.NORM.S.INV(RAND())</f>
        <v>-0.53052582686870753</v>
      </c>
      <c r="BO25">
        <f ca="1">_xlfn.NORM.S.INV(RAND())</f>
        <v>-0.30140885305248266</v>
      </c>
      <c r="BP25">
        <f ca="1">_xlfn.NORM.S.INV(RAND())</f>
        <v>-0.21854773507518252</v>
      </c>
      <c r="BQ25">
        <f ca="1">_xlfn.NORM.S.INV(RAND())</f>
        <v>-0.85606110200090446</v>
      </c>
      <c r="BR25">
        <f ca="1">_xlfn.NORM.S.INV(RAND())</f>
        <v>-0.68587158870294562</v>
      </c>
      <c r="BS25">
        <f ca="1">_xlfn.NORM.S.INV(RAND())</f>
        <v>1.279075610299375</v>
      </c>
      <c r="BT25">
        <f ca="1">_xlfn.NORM.S.INV(RAND())</f>
        <v>2.8289428690267644</v>
      </c>
      <c r="BU25">
        <f ca="1">_xlfn.NORM.S.INV(RAND())</f>
        <v>-1.399293826428653</v>
      </c>
      <c r="BV25">
        <f ca="1">_xlfn.NORM.S.INV(RAND())</f>
        <v>-0.96539239166162027</v>
      </c>
      <c r="BW25">
        <f ca="1">_xlfn.NORM.S.INV(RAND())</f>
        <v>1.626085245327753</v>
      </c>
      <c r="BX25">
        <f ca="1">_xlfn.NORM.S.INV(RAND())</f>
        <v>1.8170102700536119</v>
      </c>
      <c r="BY25">
        <f ca="1">_xlfn.NORM.S.INV(RAND())</f>
        <v>0.71508543989407958</v>
      </c>
      <c r="BZ25">
        <f ca="1">_xlfn.NORM.S.INV(RAND())</f>
        <v>1.2813064515762969</v>
      </c>
      <c r="CA25">
        <f ca="1">_xlfn.NORM.S.INV(RAND())</f>
        <v>1.0914053896995133</v>
      </c>
      <c r="CB25">
        <f ca="1">_xlfn.NORM.S.INV(RAND())</f>
        <v>1.0684943214257698</v>
      </c>
      <c r="CC25">
        <f ca="1">_xlfn.NORM.S.INV(RAND())</f>
        <v>0.31891123154485224</v>
      </c>
      <c r="CD25">
        <f ca="1">_xlfn.NORM.S.INV(RAND())</f>
        <v>0.1544556357294247</v>
      </c>
      <c r="CE25">
        <f ca="1">_xlfn.NORM.S.INV(RAND())</f>
        <v>-1.1898976962680152</v>
      </c>
      <c r="CF25">
        <f ca="1">_xlfn.NORM.S.INV(RAND())</f>
        <v>-1.0729141175557093</v>
      </c>
      <c r="CG25">
        <f ca="1">_xlfn.NORM.S.INV(RAND())</f>
        <v>9.0851949792923617E-2</v>
      </c>
      <c r="CH25">
        <f ca="1">_xlfn.NORM.S.INV(RAND())</f>
        <v>-1.2488987497899016</v>
      </c>
      <c r="CI25">
        <f ca="1">_xlfn.NORM.S.INV(RAND())</f>
        <v>-1.0434169818830494</v>
      </c>
      <c r="CJ25">
        <f ca="1">_xlfn.NORM.S.INV(RAND())</f>
        <v>-6.170850022706216E-2</v>
      </c>
      <c r="CK25">
        <f ca="1">_xlfn.NORM.S.INV(RAND())</f>
        <v>-0.19574427777128373</v>
      </c>
      <c r="CL25">
        <f ca="1">_xlfn.NORM.S.INV(RAND())</f>
        <v>-0.93686065344133007</v>
      </c>
      <c r="CM25">
        <f ca="1">_xlfn.NORM.S.INV(RAND())</f>
        <v>0.18809320033867283</v>
      </c>
      <c r="CN25">
        <f ca="1">_xlfn.NORM.S.INV(RAND())</f>
        <v>-1.2111848449133364</v>
      </c>
      <c r="CO25">
        <f ca="1">_xlfn.NORM.S.INV(RAND())</f>
        <v>1.0578102993256676E-2</v>
      </c>
      <c r="CP25">
        <f ca="1">_xlfn.NORM.S.INV(RAND())</f>
        <v>1.1181594183511809</v>
      </c>
      <c r="CQ25">
        <f ca="1">_xlfn.NORM.S.INV(RAND())</f>
        <v>-1.3744691464517247</v>
      </c>
      <c r="CR25">
        <f ca="1">_xlfn.NORM.S.INV(RAND())</f>
        <v>-0.29878047341035913</v>
      </c>
      <c r="CS25">
        <f ca="1">_xlfn.NORM.S.INV(RAND())</f>
        <v>0.61455856528552222</v>
      </c>
      <c r="CT25">
        <f ca="1">_xlfn.NORM.S.INV(RAND())</f>
        <v>-0.7463320840348947</v>
      </c>
      <c r="CU25">
        <f ca="1">_xlfn.NORM.S.INV(RAND())</f>
        <v>-1.5478531143093319</v>
      </c>
      <c r="CV25">
        <f ca="1">_xlfn.NORM.S.INV(RAND())</f>
        <v>0.92884486558362833</v>
      </c>
      <c r="CW25">
        <f ca="1">_xlfn.NORM.S.INV(RAND())</f>
        <v>1.922686595122385</v>
      </c>
      <c r="CX25">
        <f ca="1">_xlfn.NORM.S.INV(RAND())</f>
        <v>-0.37765433146450578</v>
      </c>
      <c r="CY25">
        <f ca="1">_xlfn.NORM.S.INV(RAND())</f>
        <v>0.50279928474275604</v>
      </c>
      <c r="CZ25">
        <f ca="1">_xlfn.NORM.S.INV(RAND())</f>
        <v>1.0415277721235916</v>
      </c>
      <c r="DA25">
        <f ca="1">_xlfn.NORM.S.INV(RAND())</f>
        <v>0.53902444874802713</v>
      </c>
    </row>
    <row r="26" spans="5:105" x14ac:dyDescent="0.25">
      <c r="E26">
        <f>S_plus!E26</f>
        <v>0.24000000000000007</v>
      </c>
      <c r="F26">
        <f ca="1">_xlfn.NORM.S.INV(RAND())</f>
        <v>-0.1908085960648078</v>
      </c>
      <c r="G26">
        <f ca="1">_xlfn.NORM.S.INV(RAND())</f>
        <v>-0.21981937768777668</v>
      </c>
      <c r="H26">
        <f ca="1">_xlfn.NORM.S.INV(RAND())</f>
        <v>0.90103757663816553</v>
      </c>
      <c r="I26">
        <f ca="1">_xlfn.NORM.S.INV(RAND())</f>
        <v>1.3985023622205373</v>
      </c>
      <c r="J26">
        <f ca="1">_xlfn.NORM.S.INV(RAND())</f>
        <v>-4.6096103640061267E-2</v>
      </c>
      <c r="K26">
        <f ca="1">_xlfn.NORM.S.INV(RAND())</f>
        <v>1.3540095151886957</v>
      </c>
      <c r="L26">
        <f ca="1">_xlfn.NORM.S.INV(RAND())</f>
        <v>-0.35786985816756978</v>
      </c>
      <c r="M26">
        <f ca="1">_xlfn.NORM.S.INV(RAND())</f>
        <v>1.402323099095685</v>
      </c>
      <c r="N26">
        <f ca="1">_xlfn.NORM.S.INV(RAND())</f>
        <v>-0.64059846553088906</v>
      </c>
      <c r="O26">
        <f ca="1">_xlfn.NORM.S.INV(RAND())</f>
        <v>1.1396669912167876</v>
      </c>
      <c r="P26">
        <f ca="1">_xlfn.NORM.S.INV(RAND())</f>
        <v>1.7285794290925249</v>
      </c>
      <c r="Q26">
        <f ca="1">_xlfn.NORM.S.INV(RAND())</f>
        <v>0.97581616239454072</v>
      </c>
      <c r="R26">
        <f ca="1">_xlfn.NORM.S.INV(RAND())</f>
        <v>-1.4038829858067838</v>
      </c>
      <c r="S26">
        <f ca="1">_xlfn.NORM.S.INV(RAND())</f>
        <v>5.1838003945376909E-2</v>
      </c>
      <c r="T26">
        <f ca="1">_xlfn.NORM.S.INV(RAND())</f>
        <v>1.0337141612016429</v>
      </c>
      <c r="U26">
        <f ca="1">_xlfn.NORM.S.INV(RAND())</f>
        <v>0.52138677856893978</v>
      </c>
      <c r="V26">
        <f ca="1">_xlfn.NORM.S.INV(RAND())</f>
        <v>-1.5699607599798979</v>
      </c>
      <c r="W26">
        <f ca="1">_xlfn.NORM.S.INV(RAND())</f>
        <v>-1.3651005110535839</v>
      </c>
      <c r="X26">
        <f ca="1">_xlfn.NORM.S.INV(RAND())</f>
        <v>2.7636812523766019</v>
      </c>
      <c r="Y26">
        <f ca="1">_xlfn.NORM.S.INV(RAND())</f>
        <v>0.47518711029428562</v>
      </c>
      <c r="Z26">
        <f ca="1">_xlfn.NORM.S.INV(RAND())</f>
        <v>1.1128738222697718</v>
      </c>
      <c r="AA26">
        <f ca="1">_xlfn.NORM.S.INV(RAND())</f>
        <v>1.5513038757260538</v>
      </c>
      <c r="AB26">
        <f ca="1">_xlfn.NORM.S.INV(RAND())</f>
        <v>-1.7005171244438997</v>
      </c>
      <c r="AC26">
        <f ca="1">_xlfn.NORM.S.INV(RAND())</f>
        <v>-0.71315961928193328</v>
      </c>
      <c r="AD26">
        <f ca="1">_xlfn.NORM.S.INV(RAND())</f>
        <v>-1.3028321084536547</v>
      </c>
      <c r="AE26">
        <f ca="1">_xlfn.NORM.S.INV(RAND())</f>
        <v>0.29794432293990258</v>
      </c>
      <c r="AF26">
        <f ca="1">_xlfn.NORM.S.INV(RAND())</f>
        <v>-0.13651944447558551</v>
      </c>
      <c r="AG26">
        <f ca="1">_xlfn.NORM.S.INV(RAND())</f>
        <v>0.18999492891986061</v>
      </c>
      <c r="AH26">
        <f ca="1">_xlfn.NORM.S.INV(RAND())</f>
        <v>-0.74304927870144633</v>
      </c>
      <c r="AI26">
        <f ca="1">_xlfn.NORM.S.INV(RAND())</f>
        <v>-0.84273759590271813</v>
      </c>
      <c r="AJ26">
        <f ca="1">_xlfn.NORM.S.INV(RAND())</f>
        <v>8.8386194212500505E-2</v>
      </c>
      <c r="AK26">
        <f ca="1">_xlfn.NORM.S.INV(RAND())</f>
        <v>-4.5564368478694474E-2</v>
      </c>
      <c r="AL26">
        <f ca="1">_xlfn.NORM.S.INV(RAND())</f>
        <v>-3.2511284783571598E-2</v>
      </c>
      <c r="AM26">
        <f ca="1">_xlfn.NORM.S.INV(RAND())</f>
        <v>1.2279860190854299</v>
      </c>
      <c r="AN26">
        <f ca="1">_xlfn.NORM.S.INV(RAND())</f>
        <v>1.7393736475875439</v>
      </c>
      <c r="AO26">
        <f ca="1">_xlfn.NORM.S.INV(RAND())</f>
        <v>-1.0892553346684424</v>
      </c>
      <c r="AP26">
        <f ca="1">_xlfn.NORM.S.INV(RAND())</f>
        <v>-1.9676466664133183</v>
      </c>
      <c r="AQ26">
        <f ca="1">_xlfn.NORM.S.INV(RAND())</f>
        <v>-0.56399679007269121</v>
      </c>
      <c r="AR26">
        <f ca="1">_xlfn.NORM.S.INV(RAND())</f>
        <v>-1.3933814865500433</v>
      </c>
      <c r="AS26">
        <f ca="1">_xlfn.NORM.S.INV(RAND())</f>
        <v>-0.59913211702165614</v>
      </c>
      <c r="AT26">
        <f ca="1">_xlfn.NORM.S.INV(RAND())</f>
        <v>0.65329042607600851</v>
      </c>
      <c r="AU26">
        <f ca="1">_xlfn.NORM.S.INV(RAND())</f>
        <v>-0.12352899680030091</v>
      </c>
      <c r="AV26">
        <f ca="1">_xlfn.NORM.S.INV(RAND())</f>
        <v>-0.1037215139981475</v>
      </c>
      <c r="AW26">
        <f ca="1">_xlfn.NORM.S.INV(RAND())</f>
        <v>-0.44377740676181371</v>
      </c>
      <c r="AX26">
        <f ca="1">_xlfn.NORM.S.INV(RAND())</f>
        <v>0.10640541677748569</v>
      </c>
      <c r="AY26">
        <f ca="1">_xlfn.NORM.S.INV(RAND())</f>
        <v>-0.74227621203845018</v>
      </c>
      <c r="AZ26">
        <f ca="1">_xlfn.NORM.S.INV(RAND())</f>
        <v>1.3275203509380678</v>
      </c>
      <c r="BA26">
        <f ca="1">_xlfn.NORM.S.INV(RAND())</f>
        <v>-0.53261644522306373</v>
      </c>
      <c r="BB26">
        <f ca="1">_xlfn.NORM.S.INV(RAND())</f>
        <v>1.251532624119386</v>
      </c>
      <c r="BC26">
        <f ca="1">_xlfn.NORM.S.INV(RAND())</f>
        <v>-0.96252169145948729</v>
      </c>
      <c r="BD26">
        <f ca="1">_xlfn.NORM.S.INV(RAND())</f>
        <v>0.84666656164521348</v>
      </c>
      <c r="BE26">
        <f ca="1">_xlfn.NORM.S.INV(RAND())</f>
        <v>-0.80289770041778785</v>
      </c>
      <c r="BF26">
        <f ca="1">_xlfn.NORM.S.INV(RAND())</f>
        <v>-0.70510788549148218</v>
      </c>
      <c r="BG26">
        <f ca="1">_xlfn.NORM.S.INV(RAND())</f>
        <v>1.8252925144238119</v>
      </c>
      <c r="BH26">
        <f ca="1">_xlfn.NORM.S.INV(RAND())</f>
        <v>-0.21906844998451533</v>
      </c>
      <c r="BI26">
        <f ca="1">_xlfn.NORM.S.INV(RAND())</f>
        <v>-0.38797954546989372</v>
      </c>
      <c r="BJ26">
        <f ca="1">_xlfn.NORM.S.INV(RAND())</f>
        <v>-0.41815934659598686</v>
      </c>
      <c r="BK26">
        <f ca="1">_xlfn.NORM.S.INV(RAND())</f>
        <v>1.0937630489089984</v>
      </c>
      <c r="BL26">
        <f ca="1">_xlfn.NORM.S.INV(RAND())</f>
        <v>0.59504218009376064</v>
      </c>
      <c r="BM26">
        <f ca="1">_xlfn.NORM.S.INV(RAND())</f>
        <v>-0.38223673724686841</v>
      </c>
      <c r="BN26">
        <f ca="1">_xlfn.NORM.S.INV(RAND())</f>
        <v>0.66924449050679591</v>
      </c>
      <c r="BO26">
        <f ca="1">_xlfn.NORM.S.INV(RAND())</f>
        <v>0.82586574075527552</v>
      </c>
      <c r="BP26">
        <f ca="1">_xlfn.NORM.S.INV(RAND())</f>
        <v>9.0453569973605472E-2</v>
      </c>
      <c r="BQ26">
        <f ca="1">_xlfn.NORM.S.INV(RAND())</f>
        <v>2.5428804879437177</v>
      </c>
      <c r="BR26">
        <f ca="1">_xlfn.NORM.S.INV(RAND())</f>
        <v>-1.8904158894879646</v>
      </c>
      <c r="BS26">
        <f ca="1">_xlfn.NORM.S.INV(RAND())</f>
        <v>-0.19049547553404883</v>
      </c>
      <c r="BT26">
        <f ca="1">_xlfn.NORM.S.INV(RAND())</f>
        <v>0.56632750435985124</v>
      </c>
      <c r="BU26">
        <f ca="1">_xlfn.NORM.S.INV(RAND())</f>
        <v>0.99715623401491793</v>
      </c>
      <c r="BV26">
        <f ca="1">_xlfn.NORM.S.INV(RAND())</f>
        <v>0.96612977352577079</v>
      </c>
      <c r="BW26">
        <f ca="1">_xlfn.NORM.S.INV(RAND())</f>
        <v>0.52453404908196355</v>
      </c>
      <c r="BX26">
        <f ca="1">_xlfn.NORM.S.INV(RAND())</f>
        <v>-1.4531905270393899</v>
      </c>
      <c r="BY26">
        <f ca="1">_xlfn.NORM.S.INV(RAND())</f>
        <v>-0.88854574157253163</v>
      </c>
      <c r="BZ26">
        <f ca="1">_xlfn.NORM.S.INV(RAND())</f>
        <v>-0.35833229878850847</v>
      </c>
      <c r="CA26">
        <f ca="1">_xlfn.NORM.S.INV(RAND())</f>
        <v>-0.84711097267193292</v>
      </c>
      <c r="CB26">
        <f ca="1">_xlfn.NORM.S.INV(RAND())</f>
        <v>0.54865913032826485</v>
      </c>
      <c r="CC26">
        <f ca="1">_xlfn.NORM.S.INV(RAND())</f>
        <v>-1.3023324187966456</v>
      </c>
      <c r="CD26">
        <f ca="1">_xlfn.NORM.S.INV(RAND())</f>
        <v>-1.5934842480176294</v>
      </c>
      <c r="CE26">
        <f ca="1">_xlfn.NORM.S.INV(RAND())</f>
        <v>-0.1193859744177686</v>
      </c>
      <c r="CF26">
        <f ca="1">_xlfn.NORM.S.INV(RAND())</f>
        <v>-0.15895997208073578</v>
      </c>
      <c r="CG26">
        <f ca="1">_xlfn.NORM.S.INV(RAND())</f>
        <v>0.29300452405296873</v>
      </c>
      <c r="CH26">
        <f ca="1">_xlfn.NORM.S.INV(RAND())</f>
        <v>-0.44834898714288124</v>
      </c>
      <c r="CI26">
        <f ca="1">_xlfn.NORM.S.INV(RAND())</f>
        <v>1.573814646872324</v>
      </c>
      <c r="CJ26">
        <f ca="1">_xlfn.NORM.S.INV(RAND())</f>
        <v>1.0276504514405194</v>
      </c>
      <c r="CK26">
        <f ca="1">_xlfn.NORM.S.INV(RAND())</f>
        <v>0.71805436225211272</v>
      </c>
      <c r="CL26">
        <f ca="1">_xlfn.NORM.S.INV(RAND())</f>
        <v>0.84223393161633053</v>
      </c>
      <c r="CM26">
        <f ca="1">_xlfn.NORM.S.INV(RAND())</f>
        <v>6.8114255137069452E-2</v>
      </c>
      <c r="CN26">
        <f ca="1">_xlfn.NORM.S.INV(RAND())</f>
        <v>1.2509301096015624</v>
      </c>
      <c r="CO26">
        <f ca="1">_xlfn.NORM.S.INV(RAND())</f>
        <v>-0.79250215984533201</v>
      </c>
      <c r="CP26">
        <f ca="1">_xlfn.NORM.S.INV(RAND())</f>
        <v>1.2672587527679073E-2</v>
      </c>
      <c r="CQ26">
        <f ca="1">_xlfn.NORM.S.INV(RAND())</f>
        <v>0.15820487258784111</v>
      </c>
      <c r="CR26">
        <f ca="1">_xlfn.NORM.S.INV(RAND())</f>
        <v>-5.0836506703707861E-3</v>
      </c>
      <c r="CS26">
        <f ca="1">_xlfn.NORM.S.INV(RAND())</f>
        <v>-1.7026454953119381</v>
      </c>
      <c r="CT26">
        <f ca="1">_xlfn.NORM.S.INV(RAND())</f>
        <v>-7.9859568208038925E-2</v>
      </c>
      <c r="CU26">
        <f ca="1">_xlfn.NORM.S.INV(RAND())</f>
        <v>2.3931683814512028</v>
      </c>
      <c r="CV26">
        <f ca="1">_xlfn.NORM.S.INV(RAND())</f>
        <v>-2.4009881058346321</v>
      </c>
      <c r="CW26">
        <f ca="1">_xlfn.NORM.S.INV(RAND())</f>
        <v>-0.71115707172329901</v>
      </c>
      <c r="CX26">
        <f ca="1">_xlfn.NORM.S.INV(RAND())</f>
        <v>-0.62164411978762224</v>
      </c>
      <c r="CY26">
        <f ca="1">_xlfn.NORM.S.INV(RAND())</f>
        <v>-5.8248885437608977E-2</v>
      </c>
      <c r="CZ26">
        <f ca="1">_xlfn.NORM.S.INV(RAND())</f>
        <v>-0.95266832692551107</v>
      </c>
      <c r="DA26">
        <f ca="1">_xlfn.NORM.S.INV(RAND())</f>
        <v>1.4272406685857977</v>
      </c>
    </row>
    <row r="27" spans="5:105" x14ac:dyDescent="0.25">
      <c r="E27">
        <f>S_plus!E27</f>
        <v>0.25000000000000006</v>
      </c>
      <c r="F27">
        <f ca="1">_xlfn.NORM.S.INV(RAND())</f>
        <v>0.92300590127709692</v>
      </c>
      <c r="G27">
        <f ca="1">_xlfn.NORM.S.INV(RAND())</f>
        <v>-0.10502250157394483</v>
      </c>
      <c r="H27">
        <f ca="1">_xlfn.NORM.S.INV(RAND())</f>
        <v>0.19757391888494866</v>
      </c>
      <c r="I27">
        <f ca="1">_xlfn.NORM.S.INV(RAND())</f>
        <v>-0.38412983519803756</v>
      </c>
      <c r="J27">
        <f ca="1">_xlfn.NORM.S.INV(RAND())</f>
        <v>-0.19904212248611652</v>
      </c>
      <c r="K27">
        <f ca="1">_xlfn.NORM.S.INV(RAND())</f>
        <v>-9.4271858177613826E-2</v>
      </c>
      <c r="L27">
        <f ca="1">_xlfn.NORM.S.INV(RAND())</f>
        <v>0.48647237771046242</v>
      </c>
      <c r="M27">
        <f ca="1">_xlfn.NORM.S.INV(RAND())</f>
        <v>1.2845846727677017</v>
      </c>
      <c r="N27">
        <f ca="1">_xlfn.NORM.S.INV(RAND())</f>
        <v>-1.5772214047400295</v>
      </c>
      <c r="O27">
        <f ca="1">_xlfn.NORM.S.INV(RAND())</f>
        <v>-0.32848030427266589</v>
      </c>
      <c r="P27">
        <f ca="1">_xlfn.NORM.S.INV(RAND())</f>
        <v>3.4813904030522973E-2</v>
      </c>
      <c r="Q27">
        <f ca="1">_xlfn.NORM.S.INV(RAND())</f>
        <v>-0.28793460799433174</v>
      </c>
      <c r="R27">
        <f ca="1">_xlfn.NORM.S.INV(RAND())</f>
        <v>-4.5797286023435281E-2</v>
      </c>
      <c r="S27">
        <f ca="1">_xlfn.NORM.S.INV(RAND())</f>
        <v>-1.6491631706278469</v>
      </c>
      <c r="T27">
        <f ca="1">_xlfn.NORM.S.INV(RAND())</f>
        <v>0.29658907975319604</v>
      </c>
      <c r="U27">
        <f ca="1">_xlfn.NORM.S.INV(RAND())</f>
        <v>0.54724353792001312</v>
      </c>
      <c r="V27">
        <f ca="1">_xlfn.NORM.S.INV(RAND())</f>
        <v>-1.2461556847048898</v>
      </c>
      <c r="W27">
        <f ca="1">_xlfn.NORM.S.INV(RAND())</f>
        <v>0.80403152756195961</v>
      </c>
      <c r="X27">
        <f ca="1">_xlfn.NORM.S.INV(RAND())</f>
        <v>-1.3196162702898844</v>
      </c>
      <c r="Y27">
        <f ca="1">_xlfn.NORM.S.INV(RAND())</f>
        <v>0.906537821803854</v>
      </c>
      <c r="Z27">
        <f ca="1">_xlfn.NORM.S.INV(RAND())</f>
        <v>-0.9325630863101696</v>
      </c>
      <c r="AA27">
        <f ca="1">_xlfn.NORM.S.INV(RAND())</f>
        <v>-3.6586411673220166E-2</v>
      </c>
      <c r="AB27">
        <f ca="1">_xlfn.NORM.S.INV(RAND())</f>
        <v>-0.567301316750493</v>
      </c>
      <c r="AC27">
        <f ca="1">_xlfn.NORM.S.INV(RAND())</f>
        <v>-1.8673363202565338</v>
      </c>
      <c r="AD27">
        <f ca="1">_xlfn.NORM.S.INV(RAND())</f>
        <v>0.57779925058532811</v>
      </c>
      <c r="AE27">
        <f ca="1">_xlfn.NORM.S.INV(RAND())</f>
        <v>0.27073917279216447</v>
      </c>
      <c r="AF27">
        <f ca="1">_xlfn.NORM.S.INV(RAND())</f>
        <v>0.61440181841745511</v>
      </c>
      <c r="AG27">
        <f ca="1">_xlfn.NORM.S.INV(RAND())</f>
        <v>1.0324919792080167</v>
      </c>
      <c r="AH27">
        <f ca="1">_xlfn.NORM.S.INV(RAND())</f>
        <v>-0.93338223379295249</v>
      </c>
      <c r="AI27">
        <f ca="1">_xlfn.NORM.S.INV(RAND())</f>
        <v>-1.5461870611349631</v>
      </c>
      <c r="AJ27">
        <f ca="1">_xlfn.NORM.S.INV(RAND())</f>
        <v>0.62417463434392084</v>
      </c>
      <c r="AK27">
        <f ca="1">_xlfn.NORM.S.INV(RAND())</f>
        <v>-1.1514788504550575</v>
      </c>
      <c r="AL27">
        <f ca="1">_xlfn.NORM.S.INV(RAND())</f>
        <v>-0.87853893584647369</v>
      </c>
      <c r="AM27">
        <f ca="1">_xlfn.NORM.S.INV(RAND())</f>
        <v>1.3975065242115112</v>
      </c>
      <c r="AN27">
        <f ca="1">_xlfn.NORM.S.INV(RAND())</f>
        <v>0.52988116200270718</v>
      </c>
      <c r="AO27">
        <f ca="1">_xlfn.NORM.S.INV(RAND())</f>
        <v>6.2560864216132772E-2</v>
      </c>
      <c r="AP27">
        <f ca="1">_xlfn.NORM.S.INV(RAND())</f>
        <v>0.94459376437780185</v>
      </c>
      <c r="AQ27">
        <f ca="1">_xlfn.NORM.S.INV(RAND())</f>
        <v>-7.8240400453245401E-2</v>
      </c>
      <c r="AR27">
        <f ca="1">_xlfn.NORM.S.INV(RAND())</f>
        <v>0.81477738664407251</v>
      </c>
      <c r="AS27">
        <f ca="1">_xlfn.NORM.S.INV(RAND())</f>
        <v>0.62897917259306801</v>
      </c>
      <c r="AT27">
        <f ca="1">_xlfn.NORM.S.INV(RAND())</f>
        <v>-0.251049069744814</v>
      </c>
      <c r="AU27">
        <f ca="1">_xlfn.NORM.S.INV(RAND())</f>
        <v>-0.13331717239319901</v>
      </c>
      <c r="AV27">
        <f ca="1">_xlfn.NORM.S.INV(RAND())</f>
        <v>7.5881548173695051E-2</v>
      </c>
      <c r="AW27">
        <f ca="1">_xlfn.NORM.S.INV(RAND())</f>
        <v>2.2174318776681915E-2</v>
      </c>
      <c r="AX27">
        <f ca="1">_xlfn.NORM.S.INV(RAND())</f>
        <v>0.50813124140844623</v>
      </c>
      <c r="AY27">
        <f ca="1">_xlfn.NORM.S.INV(RAND())</f>
        <v>-1.5365531325248358</v>
      </c>
      <c r="AZ27">
        <f ca="1">_xlfn.NORM.S.INV(RAND())</f>
        <v>-1.0488556700271652</v>
      </c>
      <c r="BA27">
        <f ca="1">_xlfn.NORM.S.INV(RAND())</f>
        <v>1.1516268045693676</v>
      </c>
      <c r="BB27">
        <f ca="1">_xlfn.NORM.S.INV(RAND())</f>
        <v>-0.99048791019972604</v>
      </c>
      <c r="BC27">
        <f ca="1">_xlfn.NORM.S.INV(RAND())</f>
        <v>0.15191292512568805</v>
      </c>
      <c r="BD27">
        <f ca="1">_xlfn.NORM.S.INV(RAND())</f>
        <v>-0.64871017427993916</v>
      </c>
      <c r="BE27">
        <f ca="1">_xlfn.NORM.S.INV(RAND())</f>
        <v>-1.8174066395193735</v>
      </c>
      <c r="BF27">
        <f ca="1">_xlfn.NORM.S.INV(RAND())</f>
        <v>0.73173160638612922</v>
      </c>
      <c r="BG27">
        <f ca="1">_xlfn.NORM.S.INV(RAND())</f>
        <v>-1.3474108190508212</v>
      </c>
      <c r="BH27">
        <f ca="1">_xlfn.NORM.S.INV(RAND())</f>
        <v>-1.397311889349323</v>
      </c>
      <c r="BI27">
        <f ca="1">_xlfn.NORM.S.INV(RAND())</f>
        <v>0.38146899788496846</v>
      </c>
      <c r="BJ27">
        <f ca="1">_xlfn.NORM.S.INV(RAND())</f>
        <v>-0.62773801436899546</v>
      </c>
      <c r="BK27">
        <f ca="1">_xlfn.NORM.S.INV(RAND())</f>
        <v>-1.570089176605052</v>
      </c>
      <c r="BL27">
        <f ca="1">_xlfn.NORM.S.INV(RAND())</f>
        <v>0.41847892276379001</v>
      </c>
      <c r="BM27">
        <f ca="1">_xlfn.NORM.S.INV(RAND())</f>
        <v>0.64634183790515864</v>
      </c>
      <c r="BN27">
        <f ca="1">_xlfn.NORM.S.INV(RAND())</f>
        <v>0.30833108979011192</v>
      </c>
      <c r="BO27">
        <f ca="1">_xlfn.NORM.S.INV(RAND())</f>
        <v>-0.11115442385794336</v>
      </c>
      <c r="BP27">
        <f ca="1">_xlfn.NORM.S.INV(RAND())</f>
        <v>-1.5837091853298082</v>
      </c>
      <c r="BQ27">
        <f ca="1">_xlfn.NORM.S.INV(RAND())</f>
        <v>0.58395773886772551</v>
      </c>
      <c r="BR27">
        <f ca="1">_xlfn.NORM.S.INV(RAND())</f>
        <v>2.1606225180459289</v>
      </c>
      <c r="BS27">
        <f ca="1">_xlfn.NORM.S.INV(RAND())</f>
        <v>-0.65724773871255426</v>
      </c>
      <c r="BT27">
        <f ca="1">_xlfn.NORM.S.INV(RAND())</f>
        <v>0.89929936295089186</v>
      </c>
      <c r="BU27">
        <f ca="1">_xlfn.NORM.S.INV(RAND())</f>
        <v>0.20828504059083477</v>
      </c>
      <c r="BV27">
        <f ca="1">_xlfn.NORM.S.INV(RAND())</f>
        <v>0.24744004866572228</v>
      </c>
      <c r="BW27">
        <f ca="1">_xlfn.NORM.S.INV(RAND())</f>
        <v>-0.73516133500145686</v>
      </c>
      <c r="BX27">
        <f ca="1">_xlfn.NORM.S.INV(RAND())</f>
        <v>0.38567797279643412</v>
      </c>
      <c r="BY27">
        <f ca="1">_xlfn.NORM.S.INV(RAND())</f>
        <v>0.20380094251031586</v>
      </c>
      <c r="BZ27">
        <f ca="1">_xlfn.NORM.S.INV(RAND())</f>
        <v>-2.3415676030711232</v>
      </c>
      <c r="CA27">
        <f ca="1">_xlfn.NORM.S.INV(RAND())</f>
        <v>0.69764601692074613</v>
      </c>
      <c r="CB27">
        <f ca="1">_xlfn.NORM.S.INV(RAND())</f>
        <v>-1.0646331480675721</v>
      </c>
      <c r="CC27">
        <f ca="1">_xlfn.NORM.S.INV(RAND())</f>
        <v>0.5688411813551979</v>
      </c>
      <c r="CD27">
        <f ca="1">_xlfn.NORM.S.INV(RAND())</f>
        <v>-3.0170140241325454</v>
      </c>
      <c r="CE27">
        <f ca="1">_xlfn.NORM.S.INV(RAND())</f>
        <v>-0.59084820899873247</v>
      </c>
      <c r="CF27">
        <f ca="1">_xlfn.NORM.S.INV(RAND())</f>
        <v>-2.0959512154467159</v>
      </c>
      <c r="CG27">
        <f ca="1">_xlfn.NORM.S.INV(RAND())</f>
        <v>-0.53965740148246444</v>
      </c>
      <c r="CH27">
        <f ca="1">_xlfn.NORM.S.INV(RAND())</f>
        <v>1.1345782442241337</v>
      </c>
      <c r="CI27">
        <f ca="1">_xlfn.NORM.S.INV(RAND())</f>
        <v>-0.2285122126151406</v>
      </c>
      <c r="CJ27">
        <f ca="1">_xlfn.NORM.S.INV(RAND())</f>
        <v>-2.1125936923657274</v>
      </c>
      <c r="CK27">
        <f ca="1">_xlfn.NORM.S.INV(RAND())</f>
        <v>-1.1477849537281826</v>
      </c>
      <c r="CL27">
        <f ca="1">_xlfn.NORM.S.INV(RAND())</f>
        <v>-0.57933540141147921</v>
      </c>
      <c r="CM27">
        <f ca="1">_xlfn.NORM.S.INV(RAND())</f>
        <v>-0.60896714150771547</v>
      </c>
      <c r="CN27">
        <f ca="1">_xlfn.NORM.S.INV(RAND())</f>
        <v>0.13106487434688291</v>
      </c>
      <c r="CO27">
        <f ca="1">_xlfn.NORM.S.INV(RAND())</f>
        <v>-0.3848059637264627</v>
      </c>
      <c r="CP27">
        <f ca="1">_xlfn.NORM.S.INV(RAND())</f>
        <v>1.3691812547446987</v>
      </c>
      <c r="CQ27">
        <f ca="1">_xlfn.NORM.S.INV(RAND())</f>
        <v>-8.8294228689281301E-2</v>
      </c>
      <c r="CR27">
        <f ca="1">_xlfn.NORM.S.INV(RAND())</f>
        <v>6.6572779433484289E-2</v>
      </c>
      <c r="CS27">
        <f ca="1">_xlfn.NORM.S.INV(RAND())</f>
        <v>-1.2473888065170706</v>
      </c>
      <c r="CT27">
        <f ca="1">_xlfn.NORM.S.INV(RAND())</f>
        <v>-0.63071787087619413</v>
      </c>
      <c r="CU27">
        <f ca="1">_xlfn.NORM.S.INV(RAND())</f>
        <v>0.35685123145952757</v>
      </c>
      <c r="CV27">
        <f ca="1">_xlfn.NORM.S.INV(RAND())</f>
        <v>0.68082744939632178</v>
      </c>
      <c r="CW27">
        <f ca="1">_xlfn.NORM.S.INV(RAND())</f>
        <v>-1.1546727849800242</v>
      </c>
      <c r="CX27">
        <f ca="1">_xlfn.NORM.S.INV(RAND())</f>
        <v>-0.6827650075720294</v>
      </c>
      <c r="CY27">
        <f ca="1">_xlfn.NORM.S.INV(RAND())</f>
        <v>-0.74768361918301307</v>
      </c>
      <c r="CZ27">
        <f ca="1">_xlfn.NORM.S.INV(RAND())</f>
        <v>1.4540171933254518</v>
      </c>
      <c r="DA27">
        <f ca="1">_xlfn.NORM.S.INV(RAND())</f>
        <v>0.13408528259525418</v>
      </c>
    </row>
    <row r="28" spans="5:105" x14ac:dyDescent="0.25">
      <c r="E28">
        <f>S_plus!E28</f>
        <v>0.26000000000000006</v>
      </c>
      <c r="F28">
        <f ca="1">_xlfn.NORM.S.INV(RAND())</f>
        <v>0.15546914320212749</v>
      </c>
      <c r="G28">
        <f ca="1">_xlfn.NORM.S.INV(RAND())</f>
        <v>-0.50195296820813096</v>
      </c>
      <c r="H28">
        <f ca="1">_xlfn.NORM.S.INV(RAND())</f>
        <v>-0.66700633619896033</v>
      </c>
      <c r="I28">
        <f ca="1">_xlfn.NORM.S.INV(RAND())</f>
        <v>-1.9682742756956404</v>
      </c>
      <c r="J28">
        <f ca="1">_xlfn.NORM.S.INV(RAND())</f>
        <v>-1.4282204342230813</v>
      </c>
      <c r="K28">
        <f ca="1">_xlfn.NORM.S.INV(RAND())</f>
        <v>-0.13124478719657637</v>
      </c>
      <c r="L28">
        <f ca="1">_xlfn.NORM.S.INV(RAND())</f>
        <v>1.8684307147442227</v>
      </c>
      <c r="M28">
        <f ca="1">_xlfn.NORM.S.INV(RAND())</f>
        <v>-0.31742647782106187</v>
      </c>
      <c r="N28">
        <f ca="1">_xlfn.NORM.S.INV(RAND())</f>
        <v>0.55933515970477532</v>
      </c>
      <c r="O28">
        <f ca="1">_xlfn.NORM.S.INV(RAND())</f>
        <v>1.281729138022099</v>
      </c>
      <c r="P28">
        <f ca="1">_xlfn.NORM.S.INV(RAND())</f>
        <v>0.56765050554331309</v>
      </c>
      <c r="Q28">
        <f ca="1">_xlfn.NORM.S.INV(RAND())</f>
        <v>0.87615460196893535</v>
      </c>
      <c r="R28">
        <f ca="1">_xlfn.NORM.S.INV(RAND())</f>
        <v>-0.20409817184899492</v>
      </c>
      <c r="S28">
        <f ca="1">_xlfn.NORM.S.INV(RAND())</f>
        <v>-0.65388407810134863</v>
      </c>
      <c r="T28">
        <f ca="1">_xlfn.NORM.S.INV(RAND())</f>
        <v>-2.0995597466567681</v>
      </c>
      <c r="U28">
        <f ca="1">_xlfn.NORM.S.INV(RAND())</f>
        <v>0.1856390088981866</v>
      </c>
      <c r="V28">
        <f ca="1">_xlfn.NORM.S.INV(RAND())</f>
        <v>-0.5110091926171445</v>
      </c>
      <c r="W28">
        <f ca="1">_xlfn.NORM.S.INV(RAND())</f>
        <v>-1.9003404382794447</v>
      </c>
      <c r="X28">
        <f ca="1">_xlfn.NORM.S.INV(RAND())</f>
        <v>-1.145992365782236</v>
      </c>
      <c r="Y28">
        <f ca="1">_xlfn.NORM.S.INV(RAND())</f>
        <v>0.51036875660813896</v>
      </c>
      <c r="Z28">
        <f ca="1">_xlfn.NORM.S.INV(RAND())</f>
        <v>0.27356513152622652</v>
      </c>
      <c r="AA28">
        <f ca="1">_xlfn.NORM.S.INV(RAND())</f>
        <v>-0.41800402779652562</v>
      </c>
      <c r="AB28">
        <f ca="1">_xlfn.NORM.S.INV(RAND())</f>
        <v>-1.2660024373250196</v>
      </c>
      <c r="AC28">
        <f ca="1">_xlfn.NORM.S.INV(RAND())</f>
        <v>-2.1040703460524339</v>
      </c>
      <c r="AD28">
        <f ca="1">_xlfn.NORM.S.INV(RAND())</f>
        <v>0.36823819887061171</v>
      </c>
      <c r="AE28">
        <f ca="1">_xlfn.NORM.S.INV(RAND())</f>
        <v>-0.55142963444501636</v>
      </c>
      <c r="AF28">
        <f ca="1">_xlfn.NORM.S.INV(RAND())</f>
        <v>-0.25895669860427328</v>
      </c>
      <c r="AG28">
        <f ca="1">_xlfn.NORM.S.INV(RAND())</f>
        <v>0.55709506232154138</v>
      </c>
      <c r="AH28">
        <f ca="1">_xlfn.NORM.S.INV(RAND())</f>
        <v>1.000874376227417</v>
      </c>
      <c r="AI28">
        <f ca="1">_xlfn.NORM.S.INV(RAND())</f>
        <v>-0.54833758350587813</v>
      </c>
      <c r="AJ28">
        <f ca="1">_xlfn.NORM.S.INV(RAND())</f>
        <v>1.3745863740886857</v>
      </c>
      <c r="AK28">
        <f ca="1">_xlfn.NORM.S.INV(RAND())</f>
        <v>0.79034714568437003</v>
      </c>
      <c r="AL28">
        <f ca="1">_xlfn.NORM.S.INV(RAND())</f>
        <v>-0.75062681582896673</v>
      </c>
      <c r="AM28">
        <f ca="1">_xlfn.NORM.S.INV(RAND())</f>
        <v>-2.4675842887149404</v>
      </c>
      <c r="AN28">
        <f ca="1">_xlfn.NORM.S.INV(RAND())</f>
        <v>-0.21275272226192013</v>
      </c>
      <c r="AO28">
        <f ca="1">_xlfn.NORM.S.INV(RAND())</f>
        <v>1.713477681308895</v>
      </c>
      <c r="AP28">
        <f ca="1">_xlfn.NORM.S.INV(RAND())</f>
        <v>1.2851186611355481</v>
      </c>
      <c r="AQ28">
        <f ca="1">_xlfn.NORM.S.INV(RAND())</f>
        <v>1.5284366390297666</v>
      </c>
      <c r="AR28">
        <f ca="1">_xlfn.NORM.S.INV(RAND())</f>
        <v>8.3336223295720421E-2</v>
      </c>
      <c r="AS28">
        <f ca="1">_xlfn.NORM.S.INV(RAND())</f>
        <v>0.20999633637252521</v>
      </c>
      <c r="AT28">
        <f ca="1">_xlfn.NORM.S.INV(RAND())</f>
        <v>0.83767887978991717</v>
      </c>
      <c r="AU28">
        <f ca="1">_xlfn.NORM.S.INV(RAND())</f>
        <v>-0.52030079519200745</v>
      </c>
      <c r="AV28">
        <f ca="1">_xlfn.NORM.S.INV(RAND())</f>
        <v>-1.3593511164599301</v>
      </c>
      <c r="AW28">
        <f ca="1">_xlfn.NORM.S.INV(RAND())</f>
        <v>-0.33864203274140542</v>
      </c>
      <c r="AX28">
        <f ca="1">_xlfn.NORM.S.INV(RAND())</f>
        <v>-0.68183155599211209</v>
      </c>
      <c r="AY28">
        <f ca="1">_xlfn.NORM.S.INV(RAND())</f>
        <v>0.6647319914206401</v>
      </c>
      <c r="AZ28">
        <f ca="1">_xlfn.NORM.S.INV(RAND())</f>
        <v>-0.71229911046831018</v>
      </c>
      <c r="BA28">
        <f ca="1">_xlfn.NORM.S.INV(RAND())</f>
        <v>1.5238015443660395</v>
      </c>
      <c r="BB28">
        <f ca="1">_xlfn.NORM.S.INV(RAND())</f>
        <v>1.1296961023410002</v>
      </c>
      <c r="BC28">
        <f ca="1">_xlfn.NORM.S.INV(RAND())</f>
        <v>-1.5490293571731526</v>
      </c>
      <c r="BD28">
        <f ca="1">_xlfn.NORM.S.INV(RAND())</f>
        <v>0.1563470217195459</v>
      </c>
      <c r="BE28">
        <f ca="1">_xlfn.NORM.S.INV(RAND())</f>
        <v>2.0519111267651171</v>
      </c>
      <c r="BF28">
        <f ca="1">_xlfn.NORM.S.INV(RAND())</f>
        <v>-0.78269014504179535</v>
      </c>
      <c r="BG28">
        <f ca="1">_xlfn.NORM.S.INV(RAND())</f>
        <v>0.96253967577647292</v>
      </c>
      <c r="BH28">
        <f ca="1">_xlfn.NORM.S.INV(RAND())</f>
        <v>-0.6055290165193864</v>
      </c>
      <c r="BI28">
        <f ca="1">_xlfn.NORM.S.INV(RAND())</f>
        <v>0.41983495756904271</v>
      </c>
      <c r="BJ28">
        <f ca="1">_xlfn.NORM.S.INV(RAND())</f>
        <v>0.14744463725013915</v>
      </c>
      <c r="BK28">
        <f ca="1">_xlfn.NORM.S.INV(RAND())</f>
        <v>0.16437347223821741</v>
      </c>
      <c r="BL28">
        <f ca="1">_xlfn.NORM.S.INV(RAND())</f>
        <v>0.30160287527898599</v>
      </c>
      <c r="BM28">
        <f ca="1">_xlfn.NORM.S.INV(RAND())</f>
        <v>-0.39930728535513238</v>
      </c>
      <c r="BN28">
        <f ca="1">_xlfn.NORM.S.INV(RAND())</f>
        <v>1.9660113902074694</v>
      </c>
      <c r="BO28">
        <f ca="1">_xlfn.NORM.S.INV(RAND())</f>
        <v>-0.7716853870795537</v>
      </c>
      <c r="BP28">
        <f ca="1">_xlfn.NORM.S.INV(RAND())</f>
        <v>-1.1730861855581025</v>
      </c>
      <c r="BQ28">
        <f ca="1">_xlfn.NORM.S.INV(RAND())</f>
        <v>-0.89265738656139426</v>
      </c>
      <c r="BR28">
        <f ca="1">_xlfn.NORM.S.INV(RAND())</f>
        <v>0.74877055242034574</v>
      </c>
      <c r="BS28">
        <f ca="1">_xlfn.NORM.S.INV(RAND())</f>
        <v>0.45850523956527461</v>
      </c>
      <c r="BT28">
        <f ca="1">_xlfn.NORM.S.INV(RAND())</f>
        <v>1.7091755412032541</v>
      </c>
      <c r="BU28">
        <f ca="1">_xlfn.NORM.S.INV(RAND())</f>
        <v>0.58191531974854394</v>
      </c>
      <c r="BV28">
        <f ca="1">_xlfn.NORM.S.INV(RAND())</f>
        <v>0.58972563282418111</v>
      </c>
      <c r="BW28">
        <f ca="1">_xlfn.NORM.S.INV(RAND())</f>
        <v>1.0128645174834729</v>
      </c>
      <c r="BX28">
        <f ca="1">_xlfn.NORM.S.INV(RAND())</f>
        <v>-0.89825734852688366</v>
      </c>
      <c r="BY28">
        <f ca="1">_xlfn.NORM.S.INV(RAND())</f>
        <v>-0.589151967699034</v>
      </c>
      <c r="BZ28">
        <f ca="1">_xlfn.NORM.S.INV(RAND())</f>
        <v>-0.79439277793376462</v>
      </c>
      <c r="CA28">
        <f ca="1">_xlfn.NORM.S.INV(RAND())</f>
        <v>-1.4508886809719634</v>
      </c>
      <c r="CB28">
        <f ca="1">_xlfn.NORM.S.INV(RAND())</f>
        <v>-0.67955876429162143</v>
      </c>
      <c r="CC28">
        <f ca="1">_xlfn.NORM.S.INV(RAND())</f>
        <v>0.4195648391803552</v>
      </c>
      <c r="CD28">
        <f ca="1">_xlfn.NORM.S.INV(RAND())</f>
        <v>3.7267414539079641E-2</v>
      </c>
      <c r="CE28">
        <f ca="1">_xlfn.NORM.S.INV(RAND())</f>
        <v>0.48193575128285687</v>
      </c>
      <c r="CF28">
        <f ca="1">_xlfn.NORM.S.INV(RAND())</f>
        <v>-1.1606965280744421</v>
      </c>
      <c r="CG28">
        <f ca="1">_xlfn.NORM.S.INV(RAND())</f>
        <v>-0.60005952885421643</v>
      </c>
      <c r="CH28">
        <f ca="1">_xlfn.NORM.S.INV(RAND())</f>
        <v>0.49246451863638424</v>
      </c>
      <c r="CI28">
        <f ca="1">_xlfn.NORM.S.INV(RAND())</f>
        <v>-0.4504359801825964</v>
      </c>
      <c r="CJ28">
        <f ca="1">_xlfn.NORM.S.INV(RAND())</f>
        <v>-0.39623868646545413</v>
      </c>
      <c r="CK28">
        <f ca="1">_xlfn.NORM.S.INV(RAND())</f>
        <v>0.46638709806490658</v>
      </c>
      <c r="CL28">
        <f ca="1">_xlfn.NORM.S.INV(RAND())</f>
        <v>-0.8205446775043056</v>
      </c>
      <c r="CM28">
        <f ca="1">_xlfn.NORM.S.INV(RAND())</f>
        <v>0.31083985387890334</v>
      </c>
      <c r="CN28">
        <f ca="1">_xlfn.NORM.S.INV(RAND())</f>
        <v>0.16006267665901416</v>
      </c>
      <c r="CO28">
        <f ca="1">_xlfn.NORM.S.INV(RAND())</f>
        <v>1.4844508514268997</v>
      </c>
      <c r="CP28">
        <f ca="1">_xlfn.NORM.S.INV(RAND())</f>
        <v>-0.39466610870550817</v>
      </c>
      <c r="CQ28">
        <f ca="1">_xlfn.NORM.S.INV(RAND())</f>
        <v>-0.1518278693035037</v>
      </c>
      <c r="CR28">
        <f ca="1">_xlfn.NORM.S.INV(RAND())</f>
        <v>6.5722332568169145E-2</v>
      </c>
      <c r="CS28">
        <f ca="1">_xlfn.NORM.S.INV(RAND())</f>
        <v>0.56955366629549897</v>
      </c>
      <c r="CT28">
        <f ca="1">_xlfn.NORM.S.INV(RAND())</f>
        <v>0.63589382467973865</v>
      </c>
      <c r="CU28">
        <f ca="1">_xlfn.NORM.S.INV(RAND())</f>
        <v>0.68877370361308599</v>
      </c>
      <c r="CV28">
        <f ca="1">_xlfn.NORM.S.INV(RAND())</f>
        <v>-0.57916645016448531</v>
      </c>
      <c r="CW28">
        <f ca="1">_xlfn.NORM.S.INV(RAND())</f>
        <v>-0.90404937829714271</v>
      </c>
      <c r="CX28">
        <f ca="1">_xlfn.NORM.S.INV(RAND())</f>
        <v>-0.48687283223144023</v>
      </c>
      <c r="CY28">
        <f ca="1">_xlfn.NORM.S.INV(RAND())</f>
        <v>-0.70071431488296931</v>
      </c>
      <c r="CZ28">
        <f ca="1">_xlfn.NORM.S.INV(RAND())</f>
        <v>-0.12837219313090625</v>
      </c>
      <c r="DA28">
        <f ca="1">_xlfn.NORM.S.INV(RAND())</f>
        <v>-1.4036551211746005</v>
      </c>
    </row>
    <row r="29" spans="5:105" x14ac:dyDescent="0.25">
      <c r="E29">
        <f>S_plus!E29</f>
        <v>0.27000000000000007</v>
      </c>
      <c r="F29">
        <f ca="1">_xlfn.NORM.S.INV(RAND())</f>
        <v>0.17000074319416575</v>
      </c>
      <c r="G29">
        <f ca="1">_xlfn.NORM.S.INV(RAND())</f>
        <v>0.97186171671630928</v>
      </c>
      <c r="H29">
        <f ca="1">_xlfn.NORM.S.INV(RAND())</f>
        <v>0.8902988328900433</v>
      </c>
      <c r="I29">
        <f ca="1">_xlfn.NORM.S.INV(RAND())</f>
        <v>-2.1456884176896374</v>
      </c>
      <c r="J29">
        <f ca="1">_xlfn.NORM.S.INV(RAND())</f>
        <v>-0.8452703208047575</v>
      </c>
      <c r="K29">
        <f ca="1">_xlfn.NORM.S.INV(RAND())</f>
        <v>0.31682950198496534</v>
      </c>
      <c r="L29">
        <f ca="1">_xlfn.NORM.S.INV(RAND())</f>
        <v>1.1779481217000427</v>
      </c>
      <c r="M29">
        <f ca="1">_xlfn.NORM.S.INV(RAND())</f>
        <v>0.8274584089197019</v>
      </c>
      <c r="N29">
        <f ca="1">_xlfn.NORM.S.INV(RAND())</f>
        <v>-0.87658961293847193</v>
      </c>
      <c r="O29">
        <f ca="1">_xlfn.NORM.S.INV(RAND())</f>
        <v>-0.21944691681136558</v>
      </c>
      <c r="P29">
        <f ca="1">_xlfn.NORM.S.INV(RAND())</f>
        <v>0.31588169025046553</v>
      </c>
      <c r="Q29">
        <f ca="1">_xlfn.NORM.S.INV(RAND())</f>
        <v>7.3261820347143874E-2</v>
      </c>
      <c r="R29">
        <f ca="1">_xlfn.NORM.S.INV(RAND())</f>
        <v>1.0130407571721407</v>
      </c>
      <c r="S29">
        <f ca="1">_xlfn.NORM.S.INV(RAND())</f>
        <v>1.1680586928589032</v>
      </c>
      <c r="T29">
        <f ca="1">_xlfn.NORM.S.INV(RAND())</f>
        <v>-0.86087996920616161</v>
      </c>
      <c r="U29">
        <f ca="1">_xlfn.NORM.S.INV(RAND())</f>
        <v>6.0846059475056093E-2</v>
      </c>
      <c r="V29">
        <f ca="1">_xlfn.NORM.S.INV(RAND())</f>
        <v>0.50288031863773131</v>
      </c>
      <c r="W29">
        <f ca="1">_xlfn.NORM.S.INV(RAND())</f>
        <v>2.4089013805172872</v>
      </c>
      <c r="X29">
        <f ca="1">_xlfn.NORM.S.INV(RAND())</f>
        <v>-0.18130465274857199</v>
      </c>
      <c r="Y29">
        <f ca="1">_xlfn.NORM.S.INV(RAND())</f>
        <v>-0.33405719045523591</v>
      </c>
      <c r="Z29">
        <f ca="1">_xlfn.NORM.S.INV(RAND())</f>
        <v>-6.5227579097665231E-2</v>
      </c>
      <c r="AA29">
        <f ca="1">_xlfn.NORM.S.INV(RAND())</f>
        <v>-0.90257563974830568</v>
      </c>
      <c r="AB29">
        <f ca="1">_xlfn.NORM.S.INV(RAND())</f>
        <v>-0.86947111208551175</v>
      </c>
      <c r="AC29">
        <f ca="1">_xlfn.NORM.S.INV(RAND())</f>
        <v>-1.0050394695514147</v>
      </c>
      <c r="AD29">
        <f ca="1">_xlfn.NORM.S.INV(RAND())</f>
        <v>0.45803376184266309</v>
      </c>
      <c r="AE29">
        <f ca="1">_xlfn.NORM.S.INV(RAND())</f>
        <v>0.84410590066345703</v>
      </c>
      <c r="AF29">
        <f ca="1">_xlfn.NORM.S.INV(RAND())</f>
        <v>-0.98832383025577542</v>
      </c>
      <c r="AG29">
        <f ca="1">_xlfn.NORM.S.INV(RAND())</f>
        <v>-1.2998434059713462</v>
      </c>
      <c r="AH29">
        <f ca="1">_xlfn.NORM.S.INV(RAND())</f>
        <v>2.0395970663755643</v>
      </c>
      <c r="AI29">
        <f ca="1">_xlfn.NORM.S.INV(RAND())</f>
        <v>-0.80167021388159565</v>
      </c>
      <c r="AJ29">
        <f ca="1">_xlfn.NORM.S.INV(RAND())</f>
        <v>-1.1788675051767303</v>
      </c>
      <c r="AK29">
        <f ca="1">_xlfn.NORM.S.INV(RAND())</f>
        <v>0.31860473450318966</v>
      </c>
      <c r="AL29">
        <f ca="1">_xlfn.NORM.S.INV(RAND())</f>
        <v>0.72275720922237718</v>
      </c>
      <c r="AM29">
        <f ca="1">_xlfn.NORM.S.INV(RAND())</f>
        <v>-1.1510947735964445</v>
      </c>
      <c r="AN29">
        <f ca="1">_xlfn.NORM.S.INV(RAND())</f>
        <v>0.23779238218631973</v>
      </c>
      <c r="AO29">
        <f ca="1">_xlfn.NORM.S.INV(RAND())</f>
        <v>-0.51901456415774627</v>
      </c>
      <c r="AP29">
        <f ca="1">_xlfn.NORM.S.INV(RAND())</f>
        <v>2.2493767725219556E-2</v>
      </c>
      <c r="AQ29">
        <f ca="1">_xlfn.NORM.S.INV(RAND())</f>
        <v>0.92651521959426741</v>
      </c>
      <c r="AR29">
        <f ca="1">_xlfn.NORM.S.INV(RAND())</f>
        <v>-0.46977372769035747</v>
      </c>
      <c r="AS29">
        <f ca="1">_xlfn.NORM.S.INV(RAND())</f>
        <v>-0.78318359298320239</v>
      </c>
      <c r="AT29">
        <f ca="1">_xlfn.NORM.S.INV(RAND())</f>
        <v>1.2506805754942849</v>
      </c>
      <c r="AU29">
        <f ca="1">_xlfn.NORM.S.INV(RAND())</f>
        <v>-0.91103314071330255</v>
      </c>
      <c r="AV29">
        <f ca="1">_xlfn.NORM.S.INV(RAND())</f>
        <v>1.753027551434807</v>
      </c>
      <c r="AW29">
        <f ca="1">_xlfn.NORM.S.INV(RAND())</f>
        <v>-0.10941167951768174</v>
      </c>
      <c r="AX29">
        <f ca="1">_xlfn.NORM.S.INV(RAND())</f>
        <v>-1.1584774983435739</v>
      </c>
      <c r="AY29">
        <f ca="1">_xlfn.NORM.S.INV(RAND())</f>
        <v>0.4256078284100594</v>
      </c>
      <c r="AZ29">
        <f ca="1">_xlfn.NORM.S.INV(RAND())</f>
        <v>-0.78262716460603998</v>
      </c>
      <c r="BA29">
        <f ca="1">_xlfn.NORM.S.INV(RAND())</f>
        <v>-0.14968051438307345</v>
      </c>
      <c r="BB29">
        <f ca="1">_xlfn.NORM.S.INV(RAND())</f>
        <v>1.7424281598301619</v>
      </c>
      <c r="BC29">
        <f ca="1">_xlfn.NORM.S.INV(RAND())</f>
        <v>2.0937664339477564</v>
      </c>
      <c r="BD29">
        <f ca="1">_xlfn.NORM.S.INV(RAND())</f>
        <v>0.44731578376632036</v>
      </c>
      <c r="BE29">
        <f ca="1">_xlfn.NORM.S.INV(RAND())</f>
        <v>1.1825803542610012</v>
      </c>
      <c r="BF29">
        <f ca="1">_xlfn.NORM.S.INV(RAND())</f>
        <v>-1.216680610494369</v>
      </c>
      <c r="BG29">
        <f ca="1">_xlfn.NORM.S.INV(RAND())</f>
        <v>0.73515966584653991</v>
      </c>
      <c r="BH29">
        <f ca="1">_xlfn.NORM.S.INV(RAND())</f>
        <v>1.8830049016761647</v>
      </c>
      <c r="BI29">
        <f ca="1">_xlfn.NORM.S.INV(RAND())</f>
        <v>-0.43833331022716981</v>
      </c>
      <c r="BJ29">
        <f ca="1">_xlfn.NORM.S.INV(RAND())</f>
        <v>-0.45777504746193354</v>
      </c>
      <c r="BK29">
        <f ca="1">_xlfn.NORM.S.INV(RAND())</f>
        <v>0.30666044125874747</v>
      </c>
      <c r="BL29">
        <f ca="1">_xlfn.NORM.S.INV(RAND())</f>
        <v>-0.19280498442277128</v>
      </c>
      <c r="BM29">
        <f ca="1">_xlfn.NORM.S.INV(RAND())</f>
        <v>1.4257950222169111</v>
      </c>
      <c r="BN29">
        <f ca="1">_xlfn.NORM.S.INV(RAND())</f>
        <v>0.23500469100273161</v>
      </c>
      <c r="BO29">
        <f ca="1">_xlfn.NORM.S.INV(RAND())</f>
        <v>0.40544731049387889</v>
      </c>
      <c r="BP29">
        <f ca="1">_xlfn.NORM.S.INV(RAND())</f>
        <v>0.54889375399236373</v>
      </c>
      <c r="BQ29">
        <f ca="1">_xlfn.NORM.S.INV(RAND())</f>
        <v>-2.5213840471921203</v>
      </c>
      <c r="BR29">
        <f ca="1">_xlfn.NORM.S.INV(RAND())</f>
        <v>0.48486573897016927</v>
      </c>
      <c r="BS29">
        <f ca="1">_xlfn.NORM.S.INV(RAND())</f>
        <v>0.39513587541508538</v>
      </c>
      <c r="BT29">
        <f ca="1">_xlfn.NORM.S.INV(RAND())</f>
        <v>-1.666708384508188</v>
      </c>
      <c r="BU29">
        <f ca="1">_xlfn.NORM.S.INV(RAND())</f>
        <v>0.20740942830682543</v>
      </c>
      <c r="BV29">
        <f ca="1">_xlfn.NORM.S.INV(RAND())</f>
        <v>-1.4295493005945161</v>
      </c>
      <c r="BW29">
        <f ca="1">_xlfn.NORM.S.INV(RAND())</f>
        <v>-0.54202120825165856</v>
      </c>
      <c r="BX29">
        <f ca="1">_xlfn.NORM.S.INV(RAND())</f>
        <v>1.6095082339918831</v>
      </c>
      <c r="BY29">
        <f ca="1">_xlfn.NORM.S.INV(RAND())</f>
        <v>-0.87995170770410291</v>
      </c>
      <c r="BZ29">
        <f ca="1">_xlfn.NORM.S.INV(RAND())</f>
        <v>0.83405389725967871</v>
      </c>
      <c r="CA29">
        <f ca="1">_xlfn.NORM.S.INV(RAND())</f>
        <v>0.4033781937619938</v>
      </c>
      <c r="CB29">
        <f ca="1">_xlfn.NORM.S.INV(RAND())</f>
        <v>-1.1147322028605737</v>
      </c>
      <c r="CC29">
        <f ca="1">_xlfn.NORM.S.INV(RAND())</f>
        <v>-1.736750554962279</v>
      </c>
      <c r="CD29">
        <f ca="1">_xlfn.NORM.S.INV(RAND())</f>
        <v>-1.4152233605833731</v>
      </c>
      <c r="CE29">
        <f ca="1">_xlfn.NORM.S.INV(RAND())</f>
        <v>1.9536766788226438</v>
      </c>
      <c r="CF29">
        <f ca="1">_xlfn.NORM.S.INV(RAND())</f>
        <v>-0.53039409194205034</v>
      </c>
      <c r="CG29">
        <f ca="1">_xlfn.NORM.S.INV(RAND())</f>
        <v>0.73690594012546884</v>
      </c>
      <c r="CH29">
        <f ca="1">_xlfn.NORM.S.INV(RAND())</f>
        <v>-1.3191154472646398</v>
      </c>
      <c r="CI29">
        <f ca="1">_xlfn.NORM.S.INV(RAND())</f>
        <v>1.3003699402755502</v>
      </c>
      <c r="CJ29">
        <f ca="1">_xlfn.NORM.S.INV(RAND())</f>
        <v>0.74645916691802383</v>
      </c>
      <c r="CK29">
        <f ca="1">_xlfn.NORM.S.INV(RAND())</f>
        <v>0.93307247904790602</v>
      </c>
      <c r="CL29">
        <f ca="1">_xlfn.NORM.S.INV(RAND())</f>
        <v>-4.7940179784412749E-2</v>
      </c>
      <c r="CM29">
        <f ca="1">_xlfn.NORM.S.INV(RAND())</f>
        <v>-6.4583878156044078E-2</v>
      </c>
      <c r="CN29">
        <f ca="1">_xlfn.NORM.S.INV(RAND())</f>
        <v>-0.24411434522828082</v>
      </c>
      <c r="CO29">
        <f ca="1">_xlfn.NORM.S.INV(RAND())</f>
        <v>1.1293014611200713</v>
      </c>
      <c r="CP29">
        <f ca="1">_xlfn.NORM.S.INV(RAND())</f>
        <v>-0.7895911330530323</v>
      </c>
      <c r="CQ29">
        <f ca="1">_xlfn.NORM.S.INV(RAND())</f>
        <v>-1.3553709597894139</v>
      </c>
      <c r="CR29">
        <f ca="1">_xlfn.NORM.S.INV(RAND())</f>
        <v>0.145641280923693</v>
      </c>
      <c r="CS29">
        <f ca="1">_xlfn.NORM.S.INV(RAND())</f>
        <v>1.009132381038325</v>
      </c>
      <c r="CT29">
        <f ca="1">_xlfn.NORM.S.INV(RAND())</f>
        <v>8.1362825548773429E-2</v>
      </c>
      <c r="CU29">
        <f ca="1">_xlfn.NORM.S.INV(RAND())</f>
        <v>1.0012220938265555</v>
      </c>
      <c r="CV29">
        <f ca="1">_xlfn.NORM.S.INV(RAND())</f>
        <v>1.2800631263469135</v>
      </c>
      <c r="CW29">
        <f ca="1">_xlfn.NORM.S.INV(RAND())</f>
        <v>-2.3992311532459354</v>
      </c>
      <c r="CX29">
        <f ca="1">_xlfn.NORM.S.INV(RAND())</f>
        <v>-1.6841031357556018</v>
      </c>
      <c r="CY29">
        <f ca="1">_xlfn.NORM.S.INV(RAND())</f>
        <v>-1.0685468885467395</v>
      </c>
      <c r="CZ29">
        <f ca="1">_xlfn.NORM.S.INV(RAND())</f>
        <v>0.5983287944538942</v>
      </c>
      <c r="DA29">
        <f ca="1">_xlfn.NORM.S.INV(RAND())</f>
        <v>-2.0487862784750763E-2</v>
      </c>
    </row>
    <row r="30" spans="5:105" x14ac:dyDescent="0.25">
      <c r="E30">
        <f>S_plus!E30</f>
        <v>0.28000000000000008</v>
      </c>
      <c r="F30">
        <f ca="1">_xlfn.NORM.S.INV(RAND())</f>
        <v>-1.1943954081055128</v>
      </c>
      <c r="G30">
        <f ca="1">_xlfn.NORM.S.INV(RAND())</f>
        <v>0.42250245368670758</v>
      </c>
      <c r="H30">
        <f ca="1">_xlfn.NORM.S.INV(RAND())</f>
        <v>0.23481868278796877</v>
      </c>
      <c r="I30">
        <f ca="1">_xlfn.NORM.S.INV(RAND())</f>
        <v>0.65028965831468677</v>
      </c>
      <c r="J30">
        <f ca="1">_xlfn.NORM.S.INV(RAND())</f>
        <v>-0.78901655581312591</v>
      </c>
      <c r="K30">
        <f ca="1">_xlfn.NORM.S.INV(RAND())</f>
        <v>1.8083033729190821</v>
      </c>
      <c r="L30">
        <f ca="1">_xlfn.NORM.S.INV(RAND())</f>
        <v>-0.19651116046917835</v>
      </c>
      <c r="M30">
        <f ca="1">_xlfn.NORM.S.INV(RAND())</f>
        <v>-1.4717778716321324</v>
      </c>
      <c r="N30">
        <f ca="1">_xlfn.NORM.S.INV(RAND())</f>
        <v>0.24036204858726162</v>
      </c>
      <c r="O30">
        <f ca="1">_xlfn.NORM.S.INV(RAND())</f>
        <v>2.1046485402794666</v>
      </c>
      <c r="P30">
        <f ca="1">_xlfn.NORM.S.INV(RAND())</f>
        <v>2.5387790520655276E-2</v>
      </c>
      <c r="Q30">
        <f ca="1">_xlfn.NORM.S.INV(RAND())</f>
        <v>0.65645990822249844</v>
      </c>
      <c r="R30">
        <f ca="1">_xlfn.NORM.S.INV(RAND())</f>
        <v>0.49200247416723591</v>
      </c>
      <c r="S30">
        <f ca="1">_xlfn.NORM.S.INV(RAND())</f>
        <v>-0.38304710211917126</v>
      </c>
      <c r="T30">
        <f ca="1">_xlfn.NORM.S.INV(RAND())</f>
        <v>0.5269625648798113</v>
      </c>
      <c r="U30">
        <f ca="1">_xlfn.NORM.S.INV(RAND())</f>
        <v>0.58671837883445344</v>
      </c>
      <c r="V30">
        <f ca="1">_xlfn.NORM.S.INV(RAND())</f>
        <v>1.4338931412286902</v>
      </c>
      <c r="W30">
        <f ca="1">_xlfn.NORM.S.INV(RAND())</f>
        <v>-2.39445200816618</v>
      </c>
      <c r="X30">
        <f ca="1">_xlfn.NORM.S.INV(RAND())</f>
        <v>-0.57557564763844016</v>
      </c>
      <c r="Y30">
        <f ca="1">_xlfn.NORM.S.INV(RAND())</f>
        <v>0.63627112489644944</v>
      </c>
      <c r="Z30">
        <f ca="1">_xlfn.NORM.S.INV(RAND())</f>
        <v>4.1762405822067614E-3</v>
      </c>
      <c r="AA30">
        <f ca="1">_xlfn.NORM.S.INV(RAND())</f>
        <v>-0.55448705737656834</v>
      </c>
      <c r="AB30">
        <f ca="1">_xlfn.NORM.S.INV(RAND())</f>
        <v>1.3610406880881196</v>
      </c>
      <c r="AC30">
        <f ca="1">_xlfn.NORM.S.INV(RAND())</f>
        <v>1.8703326228808825</v>
      </c>
      <c r="AD30">
        <f ca="1">_xlfn.NORM.S.INV(RAND())</f>
        <v>-1.3727071105817277</v>
      </c>
      <c r="AE30">
        <f ca="1">_xlfn.NORM.S.INV(RAND())</f>
        <v>-0.31737358393912884</v>
      </c>
      <c r="AF30">
        <f ca="1">_xlfn.NORM.S.INV(RAND())</f>
        <v>-3.440047561114893E-2</v>
      </c>
      <c r="AG30">
        <f ca="1">_xlfn.NORM.S.INV(RAND())</f>
        <v>0.32163243881869708</v>
      </c>
      <c r="AH30">
        <f ca="1">_xlfn.NORM.S.INV(RAND())</f>
        <v>1.3530525212931297</v>
      </c>
      <c r="AI30">
        <f ca="1">_xlfn.NORM.S.INV(RAND())</f>
        <v>-2.4645419972576219</v>
      </c>
      <c r="AJ30">
        <f ca="1">_xlfn.NORM.S.INV(RAND())</f>
        <v>-0.85992376211768928</v>
      </c>
      <c r="AK30">
        <f ca="1">_xlfn.NORM.S.INV(RAND())</f>
        <v>-1.2220193680637559</v>
      </c>
      <c r="AL30">
        <f ca="1">_xlfn.NORM.S.INV(RAND())</f>
        <v>-0.3371882201564611</v>
      </c>
      <c r="AM30">
        <f ca="1">_xlfn.NORM.S.INV(RAND())</f>
        <v>0.57579613139439334</v>
      </c>
      <c r="AN30">
        <f ca="1">_xlfn.NORM.S.INV(RAND())</f>
        <v>-2.2663750532352252E-2</v>
      </c>
      <c r="AO30">
        <f ca="1">_xlfn.NORM.S.INV(RAND())</f>
        <v>0.10774648898788391</v>
      </c>
      <c r="AP30">
        <f ca="1">_xlfn.NORM.S.INV(RAND())</f>
        <v>3.7874813661120825E-2</v>
      </c>
      <c r="AQ30">
        <f ca="1">_xlfn.NORM.S.INV(RAND())</f>
        <v>2.5244615391535907</v>
      </c>
      <c r="AR30">
        <f ca="1">_xlfn.NORM.S.INV(RAND())</f>
        <v>0.92584113274446012</v>
      </c>
      <c r="AS30">
        <f ca="1">_xlfn.NORM.S.INV(RAND())</f>
        <v>0.62761485593470756</v>
      </c>
      <c r="AT30">
        <f ca="1">_xlfn.NORM.S.INV(RAND())</f>
        <v>1.0031247636545353</v>
      </c>
      <c r="AU30">
        <f ca="1">_xlfn.NORM.S.INV(RAND())</f>
        <v>-0.94666708146424927</v>
      </c>
      <c r="AV30">
        <f ca="1">_xlfn.NORM.S.INV(RAND())</f>
        <v>-0.80356906519208293</v>
      </c>
      <c r="AW30">
        <f ca="1">_xlfn.NORM.S.INV(RAND())</f>
        <v>-0.42324380903045666</v>
      </c>
      <c r="AX30">
        <f ca="1">_xlfn.NORM.S.INV(RAND())</f>
        <v>-0.10988217524510059</v>
      </c>
      <c r="AY30">
        <f ca="1">_xlfn.NORM.S.INV(RAND())</f>
        <v>-0.10066221504361896</v>
      </c>
      <c r="AZ30">
        <f ca="1">_xlfn.NORM.S.INV(RAND())</f>
        <v>-0.4394858187796965</v>
      </c>
      <c r="BA30">
        <f ca="1">_xlfn.NORM.S.INV(RAND())</f>
        <v>0.86090749972084346</v>
      </c>
      <c r="BB30">
        <f ca="1">_xlfn.NORM.S.INV(RAND())</f>
        <v>-0.74892780540618409</v>
      </c>
      <c r="BC30">
        <f ca="1">_xlfn.NORM.S.INV(RAND())</f>
        <v>1.6676612122846417</v>
      </c>
      <c r="BD30">
        <f ca="1">_xlfn.NORM.S.INV(RAND())</f>
        <v>0.7932039066270048</v>
      </c>
      <c r="BE30">
        <f ca="1">_xlfn.NORM.S.INV(RAND())</f>
        <v>-0.53427740461872353</v>
      </c>
      <c r="BF30">
        <f ca="1">_xlfn.NORM.S.INV(RAND())</f>
        <v>-0.40505934872160482</v>
      </c>
      <c r="BG30">
        <f ca="1">_xlfn.NORM.S.INV(RAND())</f>
        <v>-0.24357174027078463</v>
      </c>
      <c r="BH30">
        <f ca="1">_xlfn.NORM.S.INV(RAND())</f>
        <v>-0.51800482226621158</v>
      </c>
      <c r="BI30">
        <f ca="1">_xlfn.NORM.S.INV(RAND())</f>
        <v>-1.696113205292292</v>
      </c>
      <c r="BJ30">
        <f ca="1">_xlfn.NORM.S.INV(RAND())</f>
        <v>-1.8383698782995248</v>
      </c>
      <c r="BK30">
        <f ca="1">_xlfn.NORM.S.INV(RAND())</f>
        <v>-1.2286547788736097</v>
      </c>
      <c r="BL30">
        <f ca="1">_xlfn.NORM.S.INV(RAND())</f>
        <v>-6.3952453274357821E-2</v>
      </c>
      <c r="BM30">
        <f ca="1">_xlfn.NORM.S.INV(RAND())</f>
        <v>2.0707769847472859</v>
      </c>
      <c r="BN30">
        <f ca="1">_xlfn.NORM.S.INV(RAND())</f>
        <v>-1.3428347113775558</v>
      </c>
      <c r="BO30">
        <f ca="1">_xlfn.NORM.S.INV(RAND())</f>
        <v>-0.35128377700663255</v>
      </c>
      <c r="BP30">
        <f ca="1">_xlfn.NORM.S.INV(RAND())</f>
        <v>0.34220479387881131</v>
      </c>
      <c r="BQ30">
        <f ca="1">_xlfn.NORM.S.INV(RAND())</f>
        <v>0.23657787811135836</v>
      </c>
      <c r="BR30">
        <f ca="1">_xlfn.NORM.S.INV(RAND())</f>
        <v>0.52598312741896691</v>
      </c>
      <c r="BS30">
        <f ca="1">_xlfn.NORM.S.INV(RAND())</f>
        <v>-1.2278218017990759</v>
      </c>
      <c r="BT30">
        <f ca="1">_xlfn.NORM.S.INV(RAND())</f>
        <v>0.61729193369079249</v>
      </c>
      <c r="BU30">
        <f ca="1">_xlfn.NORM.S.INV(RAND())</f>
        <v>9.3706030133637153E-2</v>
      </c>
      <c r="BV30">
        <f ca="1">_xlfn.NORM.S.INV(RAND())</f>
        <v>0.37035985268658661</v>
      </c>
      <c r="BW30">
        <f ca="1">_xlfn.NORM.S.INV(RAND())</f>
        <v>-0.33779790367293511</v>
      </c>
      <c r="BX30">
        <f ca="1">_xlfn.NORM.S.INV(RAND())</f>
        <v>1.9518526676404262</v>
      </c>
      <c r="BY30">
        <f ca="1">_xlfn.NORM.S.INV(RAND())</f>
        <v>0.37923044957183688</v>
      </c>
      <c r="BZ30">
        <f ca="1">_xlfn.NORM.S.INV(RAND())</f>
        <v>0.66772582662183666</v>
      </c>
      <c r="CA30">
        <f ca="1">_xlfn.NORM.S.INV(RAND())</f>
        <v>-0.52892763539442178</v>
      </c>
      <c r="CB30">
        <f ca="1">_xlfn.NORM.S.INV(RAND())</f>
        <v>0.81083548494121449</v>
      </c>
      <c r="CC30">
        <f ca="1">_xlfn.NORM.S.INV(RAND())</f>
        <v>0.87833547483538277</v>
      </c>
      <c r="CD30">
        <f ca="1">_xlfn.NORM.S.INV(RAND())</f>
        <v>1.8797665298014148</v>
      </c>
      <c r="CE30">
        <f ca="1">_xlfn.NORM.S.INV(RAND())</f>
        <v>1.4606575522288205</v>
      </c>
      <c r="CF30">
        <f ca="1">_xlfn.NORM.S.INV(RAND())</f>
        <v>-0.89129843813491361</v>
      </c>
      <c r="CG30">
        <f ca="1">_xlfn.NORM.S.INV(RAND())</f>
        <v>0.58415073163606135</v>
      </c>
      <c r="CH30">
        <f ca="1">_xlfn.NORM.S.INV(RAND())</f>
        <v>-2.8447846842712861</v>
      </c>
      <c r="CI30">
        <f ca="1">_xlfn.NORM.S.INV(RAND())</f>
        <v>-0.64782567679181147</v>
      </c>
      <c r="CJ30">
        <f ca="1">_xlfn.NORM.S.INV(RAND())</f>
        <v>1.5275825193648322</v>
      </c>
      <c r="CK30">
        <f ca="1">_xlfn.NORM.S.INV(RAND())</f>
        <v>0.74904429460401611</v>
      </c>
      <c r="CL30">
        <f ca="1">_xlfn.NORM.S.INV(RAND())</f>
        <v>1.335472455124723</v>
      </c>
      <c r="CM30">
        <f ca="1">_xlfn.NORM.S.INV(RAND())</f>
        <v>0.6475998456591926</v>
      </c>
      <c r="CN30">
        <f ca="1">_xlfn.NORM.S.INV(RAND())</f>
        <v>-0.71526168475166785</v>
      </c>
      <c r="CO30">
        <f ca="1">_xlfn.NORM.S.INV(RAND())</f>
        <v>-1.6044732941983666</v>
      </c>
      <c r="CP30">
        <f ca="1">_xlfn.NORM.S.INV(RAND())</f>
        <v>-0.55577691809625984</v>
      </c>
      <c r="CQ30">
        <f ca="1">_xlfn.NORM.S.INV(RAND())</f>
        <v>7.8100478256921966E-3</v>
      </c>
      <c r="CR30">
        <f ca="1">_xlfn.NORM.S.INV(RAND())</f>
        <v>-1.9617293892550625</v>
      </c>
      <c r="CS30">
        <f ca="1">_xlfn.NORM.S.INV(RAND())</f>
        <v>0.25641347830063249</v>
      </c>
      <c r="CT30">
        <f ca="1">_xlfn.NORM.S.INV(RAND())</f>
        <v>1.5253417177084674</v>
      </c>
      <c r="CU30">
        <f ca="1">_xlfn.NORM.S.INV(RAND())</f>
        <v>1.4988804469232264</v>
      </c>
      <c r="CV30">
        <f ca="1">_xlfn.NORM.S.INV(RAND())</f>
        <v>0.39757032559198274</v>
      </c>
      <c r="CW30">
        <f ca="1">_xlfn.NORM.S.INV(RAND())</f>
        <v>-0.15624751517197147</v>
      </c>
      <c r="CX30">
        <f ca="1">_xlfn.NORM.S.INV(RAND())</f>
        <v>-0.92252153773199641</v>
      </c>
      <c r="CY30">
        <f ca="1">_xlfn.NORM.S.INV(RAND())</f>
        <v>0.61294582020354449</v>
      </c>
      <c r="CZ30">
        <f ca="1">_xlfn.NORM.S.INV(RAND())</f>
        <v>-0.25586465149598708</v>
      </c>
      <c r="DA30">
        <f ca="1">_xlfn.NORM.S.INV(RAND())</f>
        <v>-0.42130765018842598</v>
      </c>
    </row>
    <row r="31" spans="5:105" x14ac:dyDescent="0.25">
      <c r="E31">
        <f>S_plus!E31</f>
        <v>0.29000000000000009</v>
      </c>
      <c r="F31">
        <f ca="1">_xlfn.NORM.S.INV(RAND())</f>
        <v>1.4720885716630954</v>
      </c>
      <c r="G31">
        <f ca="1">_xlfn.NORM.S.INV(RAND())</f>
        <v>5.3018568662397687E-2</v>
      </c>
      <c r="H31">
        <f ca="1">_xlfn.NORM.S.INV(RAND())</f>
        <v>0.32195689425791935</v>
      </c>
      <c r="I31">
        <f ca="1">_xlfn.NORM.S.INV(RAND())</f>
        <v>2.0234945301700087</v>
      </c>
      <c r="J31">
        <f ca="1">_xlfn.NORM.S.INV(RAND())</f>
        <v>-0.54793510262696732</v>
      </c>
      <c r="K31">
        <f ca="1">_xlfn.NORM.S.INV(RAND())</f>
        <v>0.20019013727733082</v>
      </c>
      <c r="L31">
        <f ca="1">_xlfn.NORM.S.INV(RAND())</f>
        <v>-1.7767713657874511</v>
      </c>
      <c r="M31">
        <f ca="1">_xlfn.NORM.S.INV(RAND())</f>
        <v>-1.0089644804005666</v>
      </c>
      <c r="N31">
        <f ca="1">_xlfn.NORM.S.INV(RAND())</f>
        <v>-1.8065079516286739</v>
      </c>
      <c r="O31">
        <f ca="1">_xlfn.NORM.S.INV(RAND())</f>
        <v>-1.6626838988818284</v>
      </c>
      <c r="P31">
        <f ca="1">_xlfn.NORM.S.INV(RAND())</f>
        <v>0.27179918645733481</v>
      </c>
      <c r="Q31">
        <f ca="1">_xlfn.NORM.S.INV(RAND())</f>
        <v>0.15436022726041931</v>
      </c>
      <c r="R31">
        <f ca="1">_xlfn.NORM.S.INV(RAND())</f>
        <v>0.56025372717187361</v>
      </c>
      <c r="S31">
        <f ca="1">_xlfn.NORM.S.INV(RAND())</f>
        <v>-0.48806277211693072</v>
      </c>
      <c r="T31">
        <f ca="1">_xlfn.NORM.S.INV(RAND())</f>
        <v>1.9380573613766414</v>
      </c>
      <c r="U31">
        <f ca="1">_xlfn.NORM.S.INV(RAND())</f>
        <v>0.70194458758506517</v>
      </c>
      <c r="V31">
        <f ca="1">_xlfn.NORM.S.INV(RAND())</f>
        <v>-1.5326657059541926</v>
      </c>
      <c r="W31">
        <f ca="1">_xlfn.NORM.S.INV(RAND())</f>
        <v>-0.23597234476862969</v>
      </c>
      <c r="X31">
        <f ca="1">_xlfn.NORM.S.INV(RAND())</f>
        <v>1.3100555241062961</v>
      </c>
      <c r="Y31">
        <f ca="1">_xlfn.NORM.S.INV(RAND())</f>
        <v>-0.85064723513192553</v>
      </c>
      <c r="Z31">
        <f ca="1">_xlfn.NORM.S.INV(RAND())</f>
        <v>-1.1349493027837556</v>
      </c>
      <c r="AA31">
        <f ca="1">_xlfn.NORM.S.INV(RAND())</f>
        <v>-0.8143989905910165</v>
      </c>
      <c r="AB31">
        <f ca="1">_xlfn.NORM.S.INV(RAND())</f>
        <v>1.7526645228199316</v>
      </c>
      <c r="AC31">
        <f ca="1">_xlfn.NORM.S.INV(RAND())</f>
        <v>0.9738773440159012</v>
      </c>
      <c r="AD31">
        <f ca="1">_xlfn.NORM.S.INV(RAND())</f>
        <v>0.17446764916652041</v>
      </c>
      <c r="AE31">
        <f ca="1">_xlfn.NORM.S.INV(RAND())</f>
        <v>-0.44789350931103838</v>
      </c>
      <c r="AF31">
        <f ca="1">_xlfn.NORM.S.INV(RAND())</f>
        <v>0.21690819315646856</v>
      </c>
      <c r="AG31">
        <f ca="1">_xlfn.NORM.S.INV(RAND())</f>
        <v>-6.6530306799957653E-2</v>
      </c>
      <c r="AH31">
        <f ca="1">_xlfn.NORM.S.INV(RAND())</f>
        <v>-0.14468961601201491</v>
      </c>
      <c r="AI31">
        <f ca="1">_xlfn.NORM.S.INV(RAND())</f>
        <v>0.42809479934237471</v>
      </c>
      <c r="AJ31">
        <f ca="1">_xlfn.NORM.S.INV(RAND())</f>
        <v>0.4510718371281256</v>
      </c>
      <c r="AK31">
        <f ca="1">_xlfn.NORM.S.INV(RAND())</f>
        <v>-1.2537190342454296</v>
      </c>
      <c r="AL31">
        <f ca="1">_xlfn.NORM.S.INV(RAND())</f>
        <v>-1.4098419571314904</v>
      </c>
      <c r="AM31">
        <f ca="1">_xlfn.NORM.S.INV(RAND())</f>
        <v>0.22863758488484168</v>
      </c>
      <c r="AN31">
        <f ca="1">_xlfn.NORM.S.INV(RAND())</f>
        <v>1.9917781206061635</v>
      </c>
      <c r="AO31">
        <f ca="1">_xlfn.NORM.S.INV(RAND())</f>
        <v>-1.4014832956378536</v>
      </c>
      <c r="AP31">
        <f ca="1">_xlfn.NORM.S.INV(RAND())</f>
        <v>-1.433842670019897</v>
      </c>
      <c r="AQ31">
        <f ca="1">_xlfn.NORM.S.INV(RAND())</f>
        <v>-0.24179059519494001</v>
      </c>
      <c r="AR31">
        <f ca="1">_xlfn.NORM.S.INV(RAND())</f>
        <v>-0.69074130543201639</v>
      </c>
      <c r="AS31">
        <f ca="1">_xlfn.NORM.S.INV(RAND())</f>
        <v>1.3818229153370749</v>
      </c>
      <c r="AT31">
        <f ca="1">_xlfn.NORM.S.INV(RAND())</f>
        <v>0.31135109542610262</v>
      </c>
      <c r="AU31">
        <f ca="1">_xlfn.NORM.S.INV(RAND())</f>
        <v>0.64228426402063976</v>
      </c>
      <c r="AV31">
        <f ca="1">_xlfn.NORM.S.INV(RAND())</f>
        <v>-1.4713135716296051</v>
      </c>
      <c r="AW31">
        <f ca="1">_xlfn.NORM.S.INV(RAND())</f>
        <v>0.32912417623740536</v>
      </c>
      <c r="AX31">
        <f ca="1">_xlfn.NORM.S.INV(RAND())</f>
        <v>-0.63516988251459827</v>
      </c>
      <c r="AY31">
        <f ca="1">_xlfn.NORM.S.INV(RAND())</f>
        <v>-1.5564777492111734</v>
      </c>
      <c r="AZ31">
        <f ca="1">_xlfn.NORM.S.INV(RAND())</f>
        <v>1.6603747286435606</v>
      </c>
      <c r="BA31">
        <f ca="1">_xlfn.NORM.S.INV(RAND())</f>
        <v>0.66912185154894355</v>
      </c>
      <c r="BB31">
        <f ca="1">_xlfn.NORM.S.INV(RAND())</f>
        <v>-1.2831065036093108</v>
      </c>
      <c r="BC31">
        <f ca="1">_xlfn.NORM.S.INV(RAND())</f>
        <v>0.70383393500075331</v>
      </c>
      <c r="BD31">
        <f ca="1">_xlfn.NORM.S.INV(RAND())</f>
        <v>2.1062536433794663</v>
      </c>
      <c r="BE31">
        <f ca="1">_xlfn.NORM.S.INV(RAND())</f>
        <v>-0.18970979573133562</v>
      </c>
      <c r="BF31">
        <f ca="1">_xlfn.NORM.S.INV(RAND())</f>
        <v>0.55224537449197142</v>
      </c>
      <c r="BG31">
        <f ca="1">_xlfn.NORM.S.INV(RAND())</f>
        <v>0.76360649738287156</v>
      </c>
      <c r="BH31">
        <f ca="1">_xlfn.NORM.S.INV(RAND())</f>
        <v>1.4670795223187327</v>
      </c>
      <c r="BI31">
        <f ca="1">_xlfn.NORM.S.INV(RAND())</f>
        <v>1.7356934133824811</v>
      </c>
      <c r="BJ31">
        <f ca="1">_xlfn.NORM.S.INV(RAND())</f>
        <v>-1.942971131158703</v>
      </c>
      <c r="BK31">
        <f ca="1">_xlfn.NORM.S.INV(RAND())</f>
        <v>1.5044223787133302</v>
      </c>
      <c r="BL31">
        <f ca="1">_xlfn.NORM.S.INV(RAND())</f>
        <v>-0.93757836008125783</v>
      </c>
      <c r="BM31">
        <f ca="1">_xlfn.NORM.S.INV(RAND())</f>
        <v>0.59027795708076547</v>
      </c>
      <c r="BN31">
        <f ca="1">_xlfn.NORM.S.INV(RAND())</f>
        <v>-0.2485136856899664</v>
      </c>
      <c r="BO31">
        <f ca="1">_xlfn.NORM.S.INV(RAND())</f>
        <v>3.150488692432217E-2</v>
      </c>
      <c r="BP31">
        <f ca="1">_xlfn.NORM.S.INV(RAND())</f>
        <v>-0.53249431757439425</v>
      </c>
      <c r="BQ31">
        <f ca="1">_xlfn.NORM.S.INV(RAND())</f>
        <v>-0.38298839937003049</v>
      </c>
      <c r="BR31">
        <f ca="1">_xlfn.NORM.S.INV(RAND())</f>
        <v>-0.45660350974751773</v>
      </c>
      <c r="BS31">
        <f ca="1">_xlfn.NORM.S.INV(RAND())</f>
        <v>-3.5708339600628513E-5</v>
      </c>
      <c r="BT31">
        <f ca="1">_xlfn.NORM.S.INV(RAND())</f>
        <v>0.27651195323189232</v>
      </c>
      <c r="BU31">
        <f ca="1">_xlfn.NORM.S.INV(RAND())</f>
        <v>0.78750184376795718</v>
      </c>
      <c r="BV31">
        <f ca="1">_xlfn.NORM.S.INV(RAND())</f>
        <v>0.23115912854303025</v>
      </c>
      <c r="BW31">
        <f ca="1">_xlfn.NORM.S.INV(RAND())</f>
        <v>-2.4720841845543795</v>
      </c>
      <c r="BX31">
        <f ca="1">_xlfn.NORM.S.INV(RAND())</f>
        <v>0.59917175790720567</v>
      </c>
      <c r="BY31">
        <f ca="1">_xlfn.NORM.S.INV(RAND())</f>
        <v>0.89729453818864269</v>
      </c>
      <c r="BZ31">
        <f ca="1">_xlfn.NORM.S.INV(RAND())</f>
        <v>0.30729209000141439</v>
      </c>
      <c r="CA31">
        <f ca="1">_xlfn.NORM.S.INV(RAND())</f>
        <v>1.4398227818224019</v>
      </c>
      <c r="CB31">
        <f ca="1">_xlfn.NORM.S.INV(RAND())</f>
        <v>-0.65783507582134981</v>
      </c>
      <c r="CC31">
        <f ca="1">_xlfn.NORM.S.INV(RAND())</f>
        <v>2.0879606154853811</v>
      </c>
      <c r="CD31">
        <f ca="1">_xlfn.NORM.S.INV(RAND())</f>
        <v>-1.8236970378690713</v>
      </c>
      <c r="CE31">
        <f ca="1">_xlfn.NORM.S.INV(RAND())</f>
        <v>-1.6892594850849216</v>
      </c>
      <c r="CF31">
        <f ca="1">_xlfn.NORM.S.INV(RAND())</f>
        <v>-1.2892879021088064</v>
      </c>
      <c r="CG31">
        <f ca="1">_xlfn.NORM.S.INV(RAND())</f>
        <v>-0.60542910090797886</v>
      </c>
      <c r="CH31">
        <f ca="1">_xlfn.NORM.S.INV(RAND())</f>
        <v>-0.27415491579048906</v>
      </c>
      <c r="CI31">
        <f ca="1">_xlfn.NORM.S.INV(RAND())</f>
        <v>1.3464034959014557</v>
      </c>
      <c r="CJ31">
        <f ca="1">_xlfn.NORM.S.INV(RAND())</f>
        <v>-0.87574116388776246</v>
      </c>
      <c r="CK31">
        <f ca="1">_xlfn.NORM.S.INV(RAND())</f>
        <v>-1.0556493814669148</v>
      </c>
      <c r="CL31">
        <f ca="1">_xlfn.NORM.S.INV(RAND())</f>
        <v>6.1562091718033882E-2</v>
      </c>
      <c r="CM31">
        <f ca="1">_xlfn.NORM.S.INV(RAND())</f>
        <v>1.1415108551753193</v>
      </c>
      <c r="CN31">
        <f ca="1">_xlfn.NORM.S.INV(RAND())</f>
        <v>-0.88689463990766448</v>
      </c>
      <c r="CO31">
        <f ca="1">_xlfn.NORM.S.INV(RAND())</f>
        <v>0.8343393338284586</v>
      </c>
      <c r="CP31">
        <f ca="1">_xlfn.NORM.S.INV(RAND())</f>
        <v>-2.1028215655929965</v>
      </c>
      <c r="CQ31">
        <f ca="1">_xlfn.NORM.S.INV(RAND())</f>
        <v>-0.40759406909675705</v>
      </c>
      <c r="CR31">
        <f ca="1">_xlfn.NORM.S.INV(RAND())</f>
        <v>-0.37640111639774992</v>
      </c>
      <c r="CS31">
        <f ca="1">_xlfn.NORM.S.INV(RAND())</f>
        <v>-0.55456424952608641</v>
      </c>
      <c r="CT31">
        <f ca="1">_xlfn.NORM.S.INV(RAND())</f>
        <v>-2.0025227907093885</v>
      </c>
      <c r="CU31">
        <f ca="1">_xlfn.NORM.S.INV(RAND())</f>
        <v>1.1231476601462094</v>
      </c>
      <c r="CV31">
        <f ca="1">_xlfn.NORM.S.INV(RAND())</f>
        <v>8.1249852161525641E-3</v>
      </c>
      <c r="CW31">
        <f ca="1">_xlfn.NORM.S.INV(RAND())</f>
        <v>-0.74440930773137393</v>
      </c>
      <c r="CX31">
        <f ca="1">_xlfn.NORM.S.INV(RAND())</f>
        <v>0.55004734665833099</v>
      </c>
      <c r="CY31">
        <f ca="1">_xlfn.NORM.S.INV(RAND())</f>
        <v>1.0205373031237908</v>
      </c>
      <c r="CZ31">
        <f ca="1">_xlfn.NORM.S.INV(RAND())</f>
        <v>0.72464071107816064</v>
      </c>
      <c r="DA31">
        <f ca="1">_xlfn.NORM.S.INV(RAND())</f>
        <v>0.83959348355334118</v>
      </c>
    </row>
    <row r="32" spans="5:105" x14ac:dyDescent="0.25">
      <c r="E32">
        <f>S_plus!E32</f>
        <v>0.3000000000000001</v>
      </c>
      <c r="F32">
        <f ca="1">_xlfn.NORM.S.INV(RAND())</f>
        <v>-0.21655504976821355</v>
      </c>
      <c r="G32">
        <f ca="1">_xlfn.NORM.S.INV(RAND())</f>
        <v>0.94941477133833074</v>
      </c>
      <c r="H32">
        <f ca="1">_xlfn.NORM.S.INV(RAND())</f>
        <v>2.1589306592225424E-2</v>
      </c>
      <c r="I32">
        <f ca="1">_xlfn.NORM.S.INV(RAND())</f>
        <v>-1.4810220940372782</v>
      </c>
      <c r="J32">
        <f ca="1">_xlfn.NORM.S.INV(RAND())</f>
        <v>-0.54529823695289303</v>
      </c>
      <c r="K32">
        <f ca="1">_xlfn.NORM.S.INV(RAND())</f>
        <v>-1.7945030563249269</v>
      </c>
      <c r="L32">
        <f ca="1">_xlfn.NORM.S.INV(RAND())</f>
        <v>0.98061609839176378</v>
      </c>
      <c r="M32">
        <f ca="1">_xlfn.NORM.S.INV(RAND())</f>
        <v>0.9345484455218267</v>
      </c>
      <c r="N32">
        <f ca="1">_xlfn.NORM.S.INV(RAND())</f>
        <v>-0.36541011022631176</v>
      </c>
      <c r="O32">
        <f ca="1">_xlfn.NORM.S.INV(RAND())</f>
        <v>0.62199772408865528</v>
      </c>
      <c r="P32">
        <f ca="1">_xlfn.NORM.S.INV(RAND())</f>
        <v>-0.80829057705213536</v>
      </c>
      <c r="Q32">
        <f ca="1">_xlfn.NORM.S.INV(RAND())</f>
        <v>0.4295182290164194</v>
      </c>
      <c r="R32">
        <f ca="1">_xlfn.NORM.S.INV(RAND())</f>
        <v>-0.1080313793857027</v>
      </c>
      <c r="S32">
        <f ca="1">_xlfn.NORM.S.INV(RAND())</f>
        <v>-0.47840812321658227</v>
      </c>
      <c r="T32">
        <f ca="1">_xlfn.NORM.S.INV(RAND())</f>
        <v>0.17815327234992509</v>
      </c>
      <c r="U32">
        <f ca="1">_xlfn.NORM.S.INV(RAND())</f>
        <v>-1.3117515633567054</v>
      </c>
      <c r="V32">
        <f ca="1">_xlfn.NORM.S.INV(RAND())</f>
        <v>-0.41463277522517988</v>
      </c>
      <c r="W32">
        <f ca="1">_xlfn.NORM.S.INV(RAND())</f>
        <v>-4.3481881431934988E-2</v>
      </c>
      <c r="X32">
        <f ca="1">_xlfn.NORM.S.INV(RAND())</f>
        <v>-1.8558218805899731</v>
      </c>
      <c r="Y32">
        <f ca="1">_xlfn.NORM.S.INV(RAND())</f>
        <v>1.7358813270099855</v>
      </c>
      <c r="Z32">
        <f ca="1">_xlfn.NORM.S.INV(RAND())</f>
        <v>1.1584874505216398</v>
      </c>
      <c r="AA32">
        <f ca="1">_xlfn.NORM.S.INV(RAND())</f>
        <v>0.26191567789660036</v>
      </c>
      <c r="AB32">
        <f ca="1">_xlfn.NORM.S.INV(RAND())</f>
        <v>0.57562936662398134</v>
      </c>
      <c r="AC32">
        <f ca="1">_xlfn.NORM.S.INV(RAND())</f>
        <v>-1.5571011749768715</v>
      </c>
      <c r="AD32">
        <f ca="1">_xlfn.NORM.S.INV(RAND())</f>
        <v>-0.2739078790317101</v>
      </c>
      <c r="AE32">
        <f ca="1">_xlfn.NORM.S.INV(RAND())</f>
        <v>-1.5480335122031181</v>
      </c>
      <c r="AF32">
        <f ca="1">_xlfn.NORM.S.INV(RAND())</f>
        <v>1.5157580392213883</v>
      </c>
      <c r="AG32">
        <f ca="1">_xlfn.NORM.S.INV(RAND())</f>
        <v>1.494708456374227</v>
      </c>
      <c r="AH32">
        <f ca="1">_xlfn.NORM.S.INV(RAND())</f>
        <v>0.16132939600522375</v>
      </c>
      <c r="AI32">
        <f ca="1">_xlfn.NORM.S.INV(RAND())</f>
        <v>-0.45037646368636325</v>
      </c>
      <c r="AJ32">
        <f ca="1">_xlfn.NORM.S.INV(RAND())</f>
        <v>-2.1066022976812429</v>
      </c>
      <c r="AK32">
        <f ca="1">_xlfn.NORM.S.INV(RAND())</f>
        <v>0.10233917092519895</v>
      </c>
      <c r="AL32">
        <f ca="1">_xlfn.NORM.S.INV(RAND())</f>
        <v>1.5298709262780072</v>
      </c>
      <c r="AM32">
        <f ca="1">_xlfn.NORM.S.INV(RAND())</f>
        <v>-8.1326090076613289E-2</v>
      </c>
      <c r="AN32">
        <f ca="1">_xlfn.NORM.S.INV(RAND())</f>
        <v>0.13822744172661583</v>
      </c>
      <c r="AO32">
        <f ca="1">_xlfn.NORM.S.INV(RAND())</f>
        <v>1.1210272593981219</v>
      </c>
      <c r="AP32">
        <f ca="1">_xlfn.NORM.S.INV(RAND())</f>
        <v>2.5303849688063762</v>
      </c>
      <c r="AQ32">
        <f ca="1">_xlfn.NORM.S.INV(RAND())</f>
        <v>1.264612441726056</v>
      </c>
      <c r="AR32">
        <f ca="1">_xlfn.NORM.S.INV(RAND())</f>
        <v>-1.9166245385740837E-2</v>
      </c>
      <c r="AS32">
        <f ca="1">_xlfn.NORM.S.INV(RAND())</f>
        <v>0.35726205837989528</v>
      </c>
      <c r="AT32">
        <f ca="1">_xlfn.NORM.S.INV(RAND())</f>
        <v>0.74592698048281458</v>
      </c>
      <c r="AU32">
        <f ca="1">_xlfn.NORM.S.INV(RAND())</f>
        <v>1.0681208156979474</v>
      </c>
      <c r="AV32">
        <f ca="1">_xlfn.NORM.S.INV(RAND())</f>
        <v>-2.2339377590878549</v>
      </c>
      <c r="AW32">
        <f ca="1">_xlfn.NORM.S.INV(RAND())</f>
        <v>-0.77448961946633221</v>
      </c>
      <c r="AX32">
        <f ca="1">_xlfn.NORM.S.INV(RAND())</f>
        <v>-0.86538404626236531</v>
      </c>
      <c r="AY32">
        <f ca="1">_xlfn.NORM.S.INV(RAND())</f>
        <v>-0.57930608003259199</v>
      </c>
      <c r="AZ32">
        <f ca="1">_xlfn.NORM.S.INV(RAND())</f>
        <v>0.95994840999043107</v>
      </c>
      <c r="BA32">
        <f ca="1">_xlfn.NORM.S.INV(RAND())</f>
        <v>-0.20217778754625879</v>
      </c>
      <c r="BB32">
        <f ca="1">_xlfn.NORM.S.INV(RAND())</f>
        <v>-0.11162604300140604</v>
      </c>
      <c r="BC32">
        <f ca="1">_xlfn.NORM.S.INV(RAND())</f>
        <v>6.094212250576371E-2</v>
      </c>
      <c r="BD32">
        <f ca="1">_xlfn.NORM.S.INV(RAND())</f>
        <v>0.25196429320954311</v>
      </c>
      <c r="BE32">
        <f ca="1">_xlfn.NORM.S.INV(RAND())</f>
        <v>1.7521190264295843</v>
      </c>
      <c r="BF32">
        <f ca="1">_xlfn.NORM.S.INV(RAND())</f>
        <v>1.7438997524287938</v>
      </c>
      <c r="BG32">
        <f ca="1">_xlfn.NORM.S.INV(RAND())</f>
        <v>1.015334072440488</v>
      </c>
      <c r="BH32">
        <f ca="1">_xlfn.NORM.S.INV(RAND())</f>
        <v>-4.7847781196559164E-2</v>
      </c>
      <c r="BI32">
        <f ca="1">_xlfn.NORM.S.INV(RAND())</f>
        <v>1.621400972235118E-2</v>
      </c>
      <c r="BJ32">
        <f ca="1">_xlfn.NORM.S.INV(RAND())</f>
        <v>0.6977772474442544</v>
      </c>
      <c r="BK32">
        <f ca="1">_xlfn.NORM.S.INV(RAND())</f>
        <v>-0.89051938290697508</v>
      </c>
      <c r="BL32">
        <f ca="1">_xlfn.NORM.S.INV(RAND())</f>
        <v>0.27765468255096754</v>
      </c>
      <c r="BM32">
        <f ca="1">_xlfn.NORM.S.INV(RAND())</f>
        <v>1.4254995677530131</v>
      </c>
      <c r="BN32">
        <f ca="1">_xlfn.NORM.S.INV(RAND())</f>
        <v>-1.0822849633624576</v>
      </c>
      <c r="BO32">
        <f ca="1">_xlfn.NORM.S.INV(RAND())</f>
        <v>0.56255305344657747</v>
      </c>
      <c r="BP32">
        <f ca="1">_xlfn.NORM.S.INV(RAND())</f>
        <v>-0.62057241557975018</v>
      </c>
      <c r="BQ32">
        <f ca="1">_xlfn.NORM.S.INV(RAND())</f>
        <v>-1.246667346276765</v>
      </c>
      <c r="BR32">
        <f ca="1">_xlfn.NORM.S.INV(RAND())</f>
        <v>0.34469211442731645</v>
      </c>
      <c r="BS32">
        <f ca="1">_xlfn.NORM.S.INV(RAND())</f>
        <v>-0.31598074340007082</v>
      </c>
      <c r="BT32">
        <f ca="1">_xlfn.NORM.S.INV(RAND())</f>
        <v>0.78649840239242352</v>
      </c>
      <c r="BU32">
        <f ca="1">_xlfn.NORM.S.INV(RAND())</f>
        <v>-0.78773792458376102</v>
      </c>
      <c r="BV32">
        <f ca="1">_xlfn.NORM.S.INV(RAND())</f>
        <v>-5.3291937331426675E-2</v>
      </c>
      <c r="BW32">
        <f ca="1">_xlfn.NORM.S.INV(RAND())</f>
        <v>1.5279902399147738</v>
      </c>
      <c r="BX32">
        <f ca="1">_xlfn.NORM.S.INV(RAND())</f>
        <v>-0.76633716033728549</v>
      </c>
      <c r="BY32">
        <f ca="1">_xlfn.NORM.S.INV(RAND())</f>
        <v>1.0783671321540671</v>
      </c>
      <c r="BZ32">
        <f ca="1">_xlfn.NORM.S.INV(RAND())</f>
        <v>-0.51556537666088742</v>
      </c>
      <c r="CA32">
        <f ca="1">_xlfn.NORM.S.INV(RAND())</f>
        <v>0.66058405627901273</v>
      </c>
      <c r="CB32">
        <f ca="1">_xlfn.NORM.S.INV(RAND())</f>
        <v>-0.40913606430934191</v>
      </c>
      <c r="CC32">
        <f ca="1">_xlfn.NORM.S.INV(RAND())</f>
        <v>0.30965727424456768</v>
      </c>
      <c r="CD32">
        <f ca="1">_xlfn.NORM.S.INV(RAND())</f>
        <v>-1.5096512516266158</v>
      </c>
      <c r="CE32">
        <f ca="1">_xlfn.NORM.S.INV(RAND())</f>
        <v>-0.95242872073641693</v>
      </c>
      <c r="CF32">
        <f ca="1">_xlfn.NORM.S.INV(RAND())</f>
        <v>2.8175723151882291E-2</v>
      </c>
      <c r="CG32">
        <f ca="1">_xlfn.NORM.S.INV(RAND())</f>
        <v>-2.06117965705287</v>
      </c>
      <c r="CH32">
        <f ca="1">_xlfn.NORM.S.INV(RAND())</f>
        <v>0.68957078385446724</v>
      </c>
      <c r="CI32">
        <f ca="1">_xlfn.NORM.S.INV(RAND())</f>
        <v>1.9382748375977401</v>
      </c>
      <c r="CJ32">
        <f ca="1">_xlfn.NORM.S.INV(RAND())</f>
        <v>-0.39253408305881105</v>
      </c>
      <c r="CK32">
        <f ca="1">_xlfn.NORM.S.INV(RAND())</f>
        <v>-0.15401362560958778</v>
      </c>
      <c r="CL32">
        <f ca="1">_xlfn.NORM.S.INV(RAND())</f>
        <v>-0.34711622356094562</v>
      </c>
      <c r="CM32">
        <f ca="1">_xlfn.NORM.S.INV(RAND())</f>
        <v>-2.1812481484032915</v>
      </c>
      <c r="CN32">
        <f ca="1">_xlfn.NORM.S.INV(RAND())</f>
        <v>0.10005288539972501</v>
      </c>
      <c r="CO32">
        <f ca="1">_xlfn.NORM.S.INV(RAND())</f>
        <v>-1.2818368652325154</v>
      </c>
      <c r="CP32">
        <f ca="1">_xlfn.NORM.S.INV(RAND())</f>
        <v>1.9180175272346607</v>
      </c>
      <c r="CQ32">
        <f ca="1">_xlfn.NORM.S.INV(RAND())</f>
        <v>-1.8298923426769269</v>
      </c>
      <c r="CR32">
        <f ca="1">_xlfn.NORM.S.INV(RAND())</f>
        <v>-1.1868622954882171</v>
      </c>
      <c r="CS32">
        <f ca="1">_xlfn.NORM.S.INV(RAND())</f>
        <v>-0.41135224402687942</v>
      </c>
      <c r="CT32">
        <f ca="1">_xlfn.NORM.S.INV(RAND())</f>
        <v>-0.12115893520066469</v>
      </c>
      <c r="CU32">
        <f ca="1">_xlfn.NORM.S.INV(RAND())</f>
        <v>-1.075303517529572</v>
      </c>
      <c r="CV32">
        <f ca="1">_xlfn.NORM.S.INV(RAND())</f>
        <v>2.1213150726862953</v>
      </c>
      <c r="CW32">
        <f ca="1">_xlfn.NORM.S.INV(RAND())</f>
        <v>-1.7599400492280108</v>
      </c>
      <c r="CX32">
        <f ca="1">_xlfn.NORM.S.INV(RAND())</f>
        <v>-1.0710302026538852</v>
      </c>
      <c r="CY32">
        <f ca="1">_xlfn.NORM.S.INV(RAND())</f>
        <v>-0.23671702810654094</v>
      </c>
      <c r="CZ32">
        <f ca="1">_xlfn.NORM.S.INV(RAND())</f>
        <v>0.91118571932512493</v>
      </c>
      <c r="DA32">
        <f ca="1">_xlfn.NORM.S.INV(RAND())</f>
        <v>-1.6280400248038049</v>
      </c>
    </row>
    <row r="33" spans="5:105" x14ac:dyDescent="0.25">
      <c r="E33">
        <f>S_plus!E33</f>
        <v>0.31000000000000011</v>
      </c>
      <c r="F33">
        <f ca="1">_xlfn.NORM.S.INV(RAND())</f>
        <v>-0.75349625500769413</v>
      </c>
      <c r="G33">
        <f ca="1">_xlfn.NORM.S.INV(RAND())</f>
        <v>-0.30353461481427962</v>
      </c>
      <c r="H33">
        <f ca="1">_xlfn.NORM.S.INV(RAND())</f>
        <v>0.47088190160091575</v>
      </c>
      <c r="I33">
        <f ca="1">_xlfn.NORM.S.INV(RAND())</f>
        <v>0.59495172448770717</v>
      </c>
      <c r="J33">
        <f ca="1">_xlfn.NORM.S.INV(RAND())</f>
        <v>0.50287162019895626</v>
      </c>
      <c r="K33">
        <f ca="1">_xlfn.NORM.S.INV(RAND())</f>
        <v>0.39137844305665215</v>
      </c>
      <c r="L33">
        <f ca="1">_xlfn.NORM.S.INV(RAND())</f>
        <v>0.3742639366650034</v>
      </c>
      <c r="M33">
        <f ca="1">_xlfn.NORM.S.INV(RAND())</f>
        <v>0.29721080142506034</v>
      </c>
      <c r="N33">
        <f ca="1">_xlfn.NORM.S.INV(RAND())</f>
        <v>-0.6061239570542214</v>
      </c>
      <c r="O33">
        <f ca="1">_xlfn.NORM.S.INV(RAND())</f>
        <v>0.54175287496159319</v>
      </c>
      <c r="P33">
        <f ca="1">_xlfn.NORM.S.INV(RAND())</f>
        <v>0.89764384622938242</v>
      </c>
      <c r="Q33">
        <f ca="1">_xlfn.NORM.S.INV(RAND())</f>
        <v>0.58546094455838882</v>
      </c>
      <c r="R33">
        <f ca="1">_xlfn.NORM.S.INV(RAND())</f>
        <v>0.66530954860375402</v>
      </c>
      <c r="S33">
        <f ca="1">_xlfn.NORM.S.INV(RAND())</f>
        <v>1.3641314241319853</v>
      </c>
      <c r="T33">
        <f ca="1">_xlfn.NORM.S.INV(RAND())</f>
        <v>2.0718861031450997</v>
      </c>
      <c r="U33">
        <f ca="1">_xlfn.NORM.S.INV(RAND())</f>
        <v>0.80460259919629407</v>
      </c>
      <c r="V33">
        <f ca="1">_xlfn.NORM.S.INV(RAND())</f>
        <v>0.12693688903869904</v>
      </c>
      <c r="W33">
        <f ca="1">_xlfn.NORM.S.INV(RAND())</f>
        <v>-1.0257768271406419E-2</v>
      </c>
      <c r="X33">
        <f ca="1">_xlfn.NORM.S.INV(RAND())</f>
        <v>1.6699350689281967</v>
      </c>
      <c r="Y33">
        <f ca="1">_xlfn.NORM.S.INV(RAND())</f>
        <v>-0.91443226875426498</v>
      </c>
      <c r="Z33">
        <f ca="1">_xlfn.NORM.S.INV(RAND())</f>
        <v>-0.41266175888645162</v>
      </c>
      <c r="AA33">
        <f ca="1">_xlfn.NORM.S.INV(RAND())</f>
        <v>-0.30971533746535113</v>
      </c>
      <c r="AB33">
        <f ca="1">_xlfn.NORM.S.INV(RAND())</f>
        <v>0.43603489596587197</v>
      </c>
      <c r="AC33">
        <f ca="1">_xlfn.NORM.S.INV(RAND())</f>
        <v>0.16644099086751168</v>
      </c>
      <c r="AD33">
        <f ca="1">_xlfn.NORM.S.INV(RAND())</f>
        <v>0.2603007197824998</v>
      </c>
      <c r="AE33">
        <f ca="1">_xlfn.NORM.S.INV(RAND())</f>
        <v>-1.4140082604679221</v>
      </c>
      <c r="AF33">
        <f ca="1">_xlfn.NORM.S.INV(RAND())</f>
        <v>-0.12440100993657344</v>
      </c>
      <c r="AG33">
        <f ca="1">_xlfn.NORM.S.INV(RAND())</f>
        <v>1.8248040959243033</v>
      </c>
      <c r="AH33">
        <f ca="1">_xlfn.NORM.S.INV(RAND())</f>
        <v>0.22639814509626482</v>
      </c>
      <c r="AI33">
        <f ca="1">_xlfn.NORM.S.INV(RAND())</f>
        <v>0.86235796691717159</v>
      </c>
      <c r="AJ33">
        <f ca="1">_xlfn.NORM.S.INV(RAND())</f>
        <v>-0.1205467260175991</v>
      </c>
      <c r="AK33">
        <f ca="1">_xlfn.NORM.S.INV(RAND())</f>
        <v>-0.44256314232940902</v>
      </c>
      <c r="AL33">
        <f ca="1">_xlfn.NORM.S.INV(RAND())</f>
        <v>0.18933392278317421</v>
      </c>
      <c r="AM33">
        <f ca="1">_xlfn.NORM.S.INV(RAND())</f>
        <v>0.11670434116902297</v>
      </c>
      <c r="AN33">
        <f ca="1">_xlfn.NORM.S.INV(RAND())</f>
        <v>-0.62390569991973199</v>
      </c>
      <c r="AO33">
        <f ca="1">_xlfn.NORM.S.INV(RAND())</f>
        <v>0.40474751146111976</v>
      </c>
      <c r="AP33">
        <f ca="1">_xlfn.NORM.S.INV(RAND())</f>
        <v>0.96246570375134743</v>
      </c>
      <c r="AQ33">
        <f ca="1">_xlfn.NORM.S.INV(RAND())</f>
        <v>-0.98938377430504598</v>
      </c>
      <c r="AR33">
        <f ca="1">_xlfn.NORM.S.INV(RAND())</f>
        <v>1.3251725519696222</v>
      </c>
      <c r="AS33">
        <f ca="1">_xlfn.NORM.S.INV(RAND())</f>
        <v>-0.74640390259470735</v>
      </c>
      <c r="AT33">
        <f ca="1">_xlfn.NORM.S.INV(RAND())</f>
        <v>2.0232312925828313</v>
      </c>
      <c r="AU33">
        <f ca="1">_xlfn.NORM.S.INV(RAND())</f>
        <v>0.73373688374871027</v>
      </c>
      <c r="AV33">
        <f ca="1">_xlfn.NORM.S.INV(RAND())</f>
        <v>2.6544425593704117</v>
      </c>
      <c r="AW33">
        <f ca="1">_xlfn.NORM.S.INV(RAND())</f>
        <v>0.91058429987794176</v>
      </c>
      <c r="AX33">
        <f ca="1">_xlfn.NORM.S.INV(RAND())</f>
        <v>0.28925752712489217</v>
      </c>
      <c r="AY33">
        <f ca="1">_xlfn.NORM.S.INV(RAND())</f>
        <v>0.3053645697612753</v>
      </c>
      <c r="AZ33">
        <f ca="1">_xlfn.NORM.S.INV(RAND())</f>
        <v>-0.34096349730269404</v>
      </c>
      <c r="BA33">
        <f ca="1">_xlfn.NORM.S.INV(RAND())</f>
        <v>0.23412689054218008</v>
      </c>
      <c r="BB33">
        <f ca="1">_xlfn.NORM.S.INV(RAND())</f>
        <v>-0.87949493081780139</v>
      </c>
      <c r="BC33">
        <f ca="1">_xlfn.NORM.S.INV(RAND())</f>
        <v>-0.48392643459904144</v>
      </c>
      <c r="BD33">
        <f ca="1">_xlfn.NORM.S.INV(RAND())</f>
        <v>0.26378706008473912</v>
      </c>
      <c r="BE33">
        <f ca="1">_xlfn.NORM.S.INV(RAND())</f>
        <v>0.19187974509336136</v>
      </c>
      <c r="BF33">
        <f ca="1">_xlfn.NORM.S.INV(RAND())</f>
        <v>0.4616400328835536</v>
      </c>
      <c r="BG33">
        <f ca="1">_xlfn.NORM.S.INV(RAND())</f>
        <v>-0.35863144519969598</v>
      </c>
      <c r="BH33">
        <f ca="1">_xlfn.NORM.S.INV(RAND())</f>
        <v>0.47582639415466854</v>
      </c>
      <c r="BI33">
        <f ca="1">_xlfn.NORM.S.INV(RAND())</f>
        <v>-0.70224243952733434</v>
      </c>
      <c r="BJ33">
        <f ca="1">_xlfn.NORM.S.INV(RAND())</f>
        <v>1.1945309168920184</v>
      </c>
      <c r="BK33">
        <f ca="1">_xlfn.NORM.S.INV(RAND())</f>
        <v>0.98826138276668052</v>
      </c>
      <c r="BL33">
        <f ca="1">_xlfn.NORM.S.INV(RAND())</f>
        <v>-0.81230313267660181</v>
      </c>
      <c r="BM33">
        <f ca="1">_xlfn.NORM.S.INV(RAND())</f>
        <v>-1.823680628937145</v>
      </c>
      <c r="BN33">
        <f ca="1">_xlfn.NORM.S.INV(RAND())</f>
        <v>-1.5989074082814856</v>
      </c>
      <c r="BO33">
        <f ca="1">_xlfn.NORM.S.INV(RAND())</f>
        <v>2.494231550256806</v>
      </c>
      <c r="BP33">
        <f ca="1">_xlfn.NORM.S.INV(RAND())</f>
        <v>-0.86025742215622703</v>
      </c>
      <c r="BQ33">
        <f ca="1">_xlfn.NORM.S.INV(RAND())</f>
        <v>-1.1635510730961824</v>
      </c>
      <c r="BR33">
        <f ca="1">_xlfn.NORM.S.INV(RAND())</f>
        <v>-1.1774288843157956</v>
      </c>
      <c r="BS33">
        <f ca="1">_xlfn.NORM.S.INV(RAND())</f>
        <v>-0.11402085640586887</v>
      </c>
      <c r="BT33">
        <f ca="1">_xlfn.NORM.S.INV(RAND())</f>
        <v>1.6584909909550629</v>
      </c>
      <c r="BU33">
        <f ca="1">_xlfn.NORM.S.INV(RAND())</f>
        <v>-0.47893476252041067</v>
      </c>
      <c r="BV33">
        <f ca="1">_xlfn.NORM.S.INV(RAND())</f>
        <v>-0.42878400206144557</v>
      </c>
      <c r="BW33">
        <f ca="1">_xlfn.NORM.S.INV(RAND())</f>
        <v>-0.12430051692405654</v>
      </c>
      <c r="BX33">
        <f ca="1">_xlfn.NORM.S.INV(RAND())</f>
        <v>-1.1091633428965948</v>
      </c>
      <c r="BY33">
        <f ca="1">_xlfn.NORM.S.INV(RAND())</f>
        <v>-0.57162905411589349</v>
      </c>
      <c r="BZ33">
        <f ca="1">_xlfn.NORM.S.INV(RAND())</f>
        <v>-1.3316227499068598</v>
      </c>
      <c r="CA33">
        <f ca="1">_xlfn.NORM.S.INV(RAND())</f>
        <v>0.10476027165150573</v>
      </c>
      <c r="CB33">
        <f ca="1">_xlfn.NORM.S.INV(RAND())</f>
        <v>-1.6210655785274746</v>
      </c>
      <c r="CC33">
        <f ca="1">_xlfn.NORM.S.INV(RAND())</f>
        <v>1.2928070085184934E-2</v>
      </c>
      <c r="CD33">
        <f ca="1">_xlfn.NORM.S.INV(RAND())</f>
        <v>1.2645199417728428</v>
      </c>
      <c r="CE33">
        <f ca="1">_xlfn.NORM.S.INV(RAND())</f>
        <v>0.65659765709274542</v>
      </c>
      <c r="CF33">
        <f ca="1">_xlfn.NORM.S.INV(RAND())</f>
        <v>0.62210151126593916</v>
      </c>
      <c r="CG33">
        <f ca="1">_xlfn.NORM.S.INV(RAND())</f>
        <v>-0.97144623683027087</v>
      </c>
      <c r="CH33">
        <f ca="1">_xlfn.NORM.S.INV(RAND())</f>
        <v>2.5079504095985832</v>
      </c>
      <c r="CI33">
        <f ca="1">_xlfn.NORM.S.INV(RAND())</f>
        <v>1.5083535805308301</v>
      </c>
      <c r="CJ33">
        <f ca="1">_xlfn.NORM.S.INV(RAND())</f>
        <v>-1.0995774058821801</v>
      </c>
      <c r="CK33">
        <f ca="1">_xlfn.NORM.S.INV(RAND())</f>
        <v>0.59394764415335088</v>
      </c>
      <c r="CL33">
        <f ca="1">_xlfn.NORM.S.INV(RAND())</f>
        <v>1.6059528831711747</v>
      </c>
      <c r="CM33">
        <f ca="1">_xlfn.NORM.S.INV(RAND())</f>
        <v>-0.11304108162388489</v>
      </c>
      <c r="CN33">
        <f ca="1">_xlfn.NORM.S.INV(RAND())</f>
        <v>1.2732193400881548</v>
      </c>
      <c r="CO33">
        <f ca="1">_xlfn.NORM.S.INV(RAND())</f>
        <v>4.9911783008244087E-2</v>
      </c>
      <c r="CP33">
        <f ca="1">_xlfn.NORM.S.INV(RAND())</f>
        <v>-0.96110802965303543</v>
      </c>
      <c r="CQ33">
        <f ca="1">_xlfn.NORM.S.INV(RAND())</f>
        <v>1.706456729699368</v>
      </c>
      <c r="CR33">
        <f ca="1">_xlfn.NORM.S.INV(RAND())</f>
        <v>-1.3494041918206685</v>
      </c>
      <c r="CS33">
        <f ca="1">_xlfn.NORM.S.INV(RAND())</f>
        <v>0.52201305919772956</v>
      </c>
      <c r="CT33">
        <f ca="1">_xlfn.NORM.S.INV(RAND())</f>
        <v>1.2737236366394975</v>
      </c>
      <c r="CU33">
        <f ca="1">_xlfn.NORM.S.INV(RAND())</f>
        <v>0.82122779377241872</v>
      </c>
      <c r="CV33">
        <f ca="1">_xlfn.NORM.S.INV(RAND())</f>
        <v>0.58959866517909287</v>
      </c>
      <c r="CW33">
        <f ca="1">_xlfn.NORM.S.INV(RAND())</f>
        <v>0.87179059902477096</v>
      </c>
      <c r="CX33">
        <f ca="1">_xlfn.NORM.S.INV(RAND())</f>
        <v>1.5562009858843096</v>
      </c>
      <c r="CY33">
        <f ca="1">_xlfn.NORM.S.INV(RAND())</f>
        <v>1.0779720885071327</v>
      </c>
      <c r="CZ33">
        <f ca="1">_xlfn.NORM.S.INV(RAND())</f>
        <v>0.29676312125626481</v>
      </c>
      <c r="DA33">
        <f ca="1">_xlfn.NORM.S.INV(RAND())</f>
        <v>0.4935846649506575</v>
      </c>
    </row>
    <row r="34" spans="5:105" x14ac:dyDescent="0.25">
      <c r="E34">
        <f>S_plus!E34</f>
        <v>0.32000000000000012</v>
      </c>
      <c r="F34">
        <f ca="1">_xlfn.NORM.S.INV(RAND())</f>
        <v>0.41440515551019896</v>
      </c>
      <c r="G34">
        <f ca="1">_xlfn.NORM.S.INV(RAND())</f>
        <v>0.2816547411745105</v>
      </c>
      <c r="H34">
        <f ca="1">_xlfn.NORM.S.INV(RAND())</f>
        <v>-1.2059748081356954</v>
      </c>
      <c r="I34">
        <f ca="1">_xlfn.NORM.S.INV(RAND())</f>
        <v>-0.84804410632971261</v>
      </c>
      <c r="J34">
        <f ca="1">_xlfn.NORM.S.INV(RAND())</f>
        <v>-1.9781036403930996</v>
      </c>
      <c r="K34">
        <f ca="1">_xlfn.NORM.S.INV(RAND())</f>
        <v>1.1152350864528884</v>
      </c>
      <c r="L34">
        <f ca="1">_xlfn.NORM.S.INV(RAND())</f>
        <v>-0.89282009382381122</v>
      </c>
      <c r="M34">
        <f ca="1">_xlfn.NORM.S.INV(RAND())</f>
        <v>1.9897816254068932</v>
      </c>
      <c r="N34">
        <f ca="1">_xlfn.NORM.S.INV(RAND())</f>
        <v>-1.0782818130268792E-2</v>
      </c>
      <c r="O34">
        <f ca="1">_xlfn.NORM.S.INV(RAND())</f>
        <v>0.2237706847738784</v>
      </c>
      <c r="P34">
        <f ca="1">_xlfn.NORM.S.INV(RAND())</f>
        <v>-1.2392442047140668</v>
      </c>
      <c r="Q34">
        <f ca="1">_xlfn.NORM.S.INV(RAND())</f>
        <v>-1.0466105916589621</v>
      </c>
      <c r="R34">
        <f ca="1">_xlfn.NORM.S.INV(RAND())</f>
        <v>1.1424144906099503</v>
      </c>
      <c r="S34">
        <f ca="1">_xlfn.NORM.S.INV(RAND())</f>
        <v>0.76602176496753971</v>
      </c>
      <c r="T34">
        <f ca="1">_xlfn.NORM.S.INV(RAND())</f>
        <v>8.4136414385016664E-2</v>
      </c>
      <c r="U34">
        <f ca="1">_xlfn.NORM.S.INV(RAND())</f>
        <v>0.76184669968468632</v>
      </c>
      <c r="V34">
        <f ca="1">_xlfn.NORM.S.INV(RAND())</f>
        <v>0.89913621964721679</v>
      </c>
      <c r="W34">
        <f ca="1">_xlfn.NORM.S.INV(RAND())</f>
        <v>1.3995348768646712</v>
      </c>
      <c r="X34">
        <f ca="1">_xlfn.NORM.S.INV(RAND())</f>
        <v>1.0208124760365584</v>
      </c>
      <c r="Y34">
        <f ca="1">_xlfn.NORM.S.INV(RAND())</f>
        <v>-1.1537231572123627</v>
      </c>
      <c r="Z34">
        <f ca="1">_xlfn.NORM.S.INV(RAND())</f>
        <v>-1.858004514479805</v>
      </c>
      <c r="AA34">
        <f ca="1">_xlfn.NORM.S.INV(RAND())</f>
        <v>0.2208412806177712</v>
      </c>
      <c r="AB34">
        <f ca="1">_xlfn.NORM.S.INV(RAND())</f>
        <v>-0.30459678338219776</v>
      </c>
      <c r="AC34">
        <f ca="1">_xlfn.NORM.S.INV(RAND())</f>
        <v>0.80324956713304296</v>
      </c>
      <c r="AD34">
        <f ca="1">_xlfn.NORM.S.INV(RAND())</f>
        <v>0.51141032978032697</v>
      </c>
      <c r="AE34">
        <f ca="1">_xlfn.NORM.S.INV(RAND())</f>
        <v>0.96258782957245148</v>
      </c>
      <c r="AF34">
        <f ca="1">_xlfn.NORM.S.INV(RAND())</f>
        <v>0.88346026453679827</v>
      </c>
      <c r="AG34">
        <f ca="1">_xlfn.NORM.S.INV(RAND())</f>
        <v>0.30559311644106152</v>
      </c>
      <c r="AH34">
        <f ca="1">_xlfn.NORM.S.INV(RAND())</f>
        <v>0.34833579773898737</v>
      </c>
      <c r="AI34">
        <f ca="1">_xlfn.NORM.S.INV(RAND())</f>
        <v>-0.24069652146073184</v>
      </c>
      <c r="AJ34">
        <f ca="1">_xlfn.NORM.S.INV(RAND())</f>
        <v>-0.60712153786588885</v>
      </c>
      <c r="AK34">
        <f ca="1">_xlfn.NORM.S.INV(RAND())</f>
        <v>-0.36450626282076781</v>
      </c>
      <c r="AL34">
        <f ca="1">_xlfn.NORM.S.INV(RAND())</f>
        <v>-1.0598243584127831</v>
      </c>
      <c r="AM34">
        <f ca="1">_xlfn.NORM.S.INV(RAND())</f>
        <v>-0.16280515627855521</v>
      </c>
      <c r="AN34">
        <f ca="1">_xlfn.NORM.S.INV(RAND())</f>
        <v>0.5020535903741119</v>
      </c>
      <c r="AO34">
        <f ca="1">_xlfn.NORM.S.INV(RAND())</f>
        <v>-0.18095971227555463</v>
      </c>
      <c r="AP34">
        <f ca="1">_xlfn.NORM.S.INV(RAND())</f>
        <v>-0.49263592676686047</v>
      </c>
      <c r="AQ34">
        <f ca="1">_xlfn.NORM.S.INV(RAND())</f>
        <v>-1.280398023091162</v>
      </c>
      <c r="AR34">
        <f ca="1">_xlfn.NORM.S.INV(RAND())</f>
        <v>-0.7458326471121367</v>
      </c>
      <c r="AS34">
        <f ca="1">_xlfn.NORM.S.INV(RAND())</f>
        <v>4.5400584164391931E-2</v>
      </c>
      <c r="AT34">
        <f ca="1">_xlfn.NORM.S.INV(RAND())</f>
        <v>-0.68446525613450693</v>
      </c>
      <c r="AU34">
        <f ca="1">_xlfn.NORM.S.INV(RAND())</f>
        <v>0.31079145366783556</v>
      </c>
      <c r="AV34">
        <f ca="1">_xlfn.NORM.S.INV(RAND())</f>
        <v>-0.65261076593734235</v>
      </c>
      <c r="AW34">
        <f ca="1">_xlfn.NORM.S.INV(RAND())</f>
        <v>-0.20448116571865635</v>
      </c>
      <c r="AX34">
        <f ca="1">_xlfn.NORM.S.INV(RAND())</f>
        <v>0.99831909211864966</v>
      </c>
      <c r="AY34">
        <f ca="1">_xlfn.NORM.S.INV(RAND())</f>
        <v>0.89084146395968267</v>
      </c>
      <c r="AZ34">
        <f ca="1">_xlfn.NORM.S.INV(RAND())</f>
        <v>1.6010605722587767</v>
      </c>
      <c r="BA34">
        <f ca="1">_xlfn.NORM.S.INV(RAND())</f>
        <v>-0.74216743830953946</v>
      </c>
      <c r="BB34">
        <f ca="1">_xlfn.NORM.S.INV(RAND())</f>
        <v>-0.66561426064154749</v>
      </c>
      <c r="BC34">
        <f ca="1">_xlfn.NORM.S.INV(RAND())</f>
        <v>0.39959980486533309</v>
      </c>
      <c r="BD34">
        <f ca="1">_xlfn.NORM.S.INV(RAND())</f>
        <v>0.3136622906863471</v>
      </c>
      <c r="BE34">
        <f ca="1">_xlfn.NORM.S.INV(RAND())</f>
        <v>1.5986645411090328</v>
      </c>
      <c r="BF34">
        <f ca="1">_xlfn.NORM.S.INV(RAND())</f>
        <v>1.4507607414466595</v>
      </c>
      <c r="BG34">
        <f ca="1">_xlfn.NORM.S.INV(RAND())</f>
        <v>1.5283126867416659</v>
      </c>
      <c r="BH34">
        <f ca="1">_xlfn.NORM.S.INV(RAND())</f>
        <v>4.9084460238531934E-2</v>
      </c>
      <c r="BI34">
        <f ca="1">_xlfn.NORM.S.INV(RAND())</f>
        <v>0.83114234327103453</v>
      </c>
      <c r="BJ34">
        <f ca="1">_xlfn.NORM.S.INV(RAND())</f>
        <v>1.5946090625846088</v>
      </c>
      <c r="BK34">
        <f ca="1">_xlfn.NORM.S.INV(RAND())</f>
        <v>1.4603490723535284</v>
      </c>
      <c r="BL34">
        <f ca="1">_xlfn.NORM.S.INV(RAND())</f>
        <v>1.0875027077335548</v>
      </c>
      <c r="BM34">
        <f ca="1">_xlfn.NORM.S.INV(RAND())</f>
        <v>-0.45980317574909929</v>
      </c>
      <c r="BN34">
        <f ca="1">_xlfn.NORM.S.INV(RAND())</f>
        <v>0.1550662746988182</v>
      </c>
      <c r="BO34">
        <f ca="1">_xlfn.NORM.S.INV(RAND())</f>
        <v>-0.18538340030800005</v>
      </c>
      <c r="BP34">
        <f ca="1">_xlfn.NORM.S.INV(RAND())</f>
        <v>3.7340816116438705E-2</v>
      </c>
      <c r="BQ34">
        <f ca="1">_xlfn.NORM.S.INV(RAND())</f>
        <v>6.7037235625571664E-2</v>
      </c>
      <c r="BR34">
        <f ca="1">_xlfn.NORM.S.INV(RAND())</f>
        <v>-1.1891096056930308</v>
      </c>
      <c r="BS34">
        <f ca="1">_xlfn.NORM.S.INV(RAND())</f>
        <v>0.9444996128024703</v>
      </c>
      <c r="BT34">
        <f ca="1">_xlfn.NORM.S.INV(RAND())</f>
        <v>0.47530046981225121</v>
      </c>
      <c r="BU34">
        <f ca="1">_xlfn.NORM.S.INV(RAND())</f>
        <v>1.6423576071192925</v>
      </c>
      <c r="BV34">
        <f ca="1">_xlfn.NORM.S.INV(RAND())</f>
        <v>0.38352952816529912</v>
      </c>
      <c r="BW34">
        <f ca="1">_xlfn.NORM.S.INV(RAND())</f>
        <v>0.81681210022000461</v>
      </c>
      <c r="BX34">
        <f ca="1">_xlfn.NORM.S.INV(RAND())</f>
        <v>0.9641887893725315</v>
      </c>
      <c r="BY34">
        <f ca="1">_xlfn.NORM.S.INV(RAND())</f>
        <v>-0.40595532817464247</v>
      </c>
      <c r="BZ34">
        <f ca="1">_xlfn.NORM.S.INV(RAND())</f>
        <v>-0.62889793625595503</v>
      </c>
      <c r="CA34">
        <f ca="1">_xlfn.NORM.S.INV(RAND())</f>
        <v>-0.51421891790078988</v>
      </c>
      <c r="CB34">
        <f ca="1">_xlfn.NORM.S.INV(RAND())</f>
        <v>7.4667692749843681E-2</v>
      </c>
      <c r="CC34">
        <f ca="1">_xlfn.NORM.S.INV(RAND())</f>
        <v>0.7541055453517318</v>
      </c>
      <c r="CD34">
        <f ca="1">_xlfn.NORM.S.INV(RAND())</f>
        <v>-1.1927300475689446</v>
      </c>
      <c r="CE34">
        <f ca="1">_xlfn.NORM.S.INV(RAND())</f>
        <v>-0.62760629798738132</v>
      </c>
      <c r="CF34">
        <f ca="1">_xlfn.NORM.S.INV(RAND())</f>
        <v>-1.2955361675829822</v>
      </c>
      <c r="CG34">
        <f ca="1">_xlfn.NORM.S.INV(RAND())</f>
        <v>0.12232482769728725</v>
      </c>
      <c r="CH34">
        <f ca="1">_xlfn.NORM.S.INV(RAND())</f>
        <v>-0.49154082788727171</v>
      </c>
      <c r="CI34">
        <f ca="1">_xlfn.NORM.S.INV(RAND())</f>
        <v>1.906688941545803</v>
      </c>
      <c r="CJ34">
        <f ca="1">_xlfn.NORM.S.INV(RAND())</f>
        <v>-1.2163627799231735</v>
      </c>
      <c r="CK34">
        <f ca="1">_xlfn.NORM.S.INV(RAND())</f>
        <v>0.83972238530101873</v>
      </c>
      <c r="CL34">
        <f ca="1">_xlfn.NORM.S.INV(RAND())</f>
        <v>-0.71738108614536722</v>
      </c>
      <c r="CM34">
        <f ca="1">_xlfn.NORM.S.INV(RAND())</f>
        <v>0.68385254011463947</v>
      </c>
      <c r="CN34">
        <f ca="1">_xlfn.NORM.S.INV(RAND())</f>
        <v>-0.28363462139949269</v>
      </c>
      <c r="CO34">
        <f ca="1">_xlfn.NORM.S.INV(RAND())</f>
        <v>1.5196293246764017</v>
      </c>
      <c r="CP34">
        <f ca="1">_xlfn.NORM.S.INV(RAND())</f>
        <v>-0.90252930923038854</v>
      </c>
      <c r="CQ34">
        <f ca="1">_xlfn.NORM.S.INV(RAND())</f>
        <v>-1.2558702403550025E-2</v>
      </c>
      <c r="CR34">
        <f ca="1">_xlfn.NORM.S.INV(RAND())</f>
        <v>-0.46394376486677186</v>
      </c>
      <c r="CS34">
        <f ca="1">_xlfn.NORM.S.INV(RAND())</f>
        <v>1.4674485849461267</v>
      </c>
      <c r="CT34">
        <f ca="1">_xlfn.NORM.S.INV(RAND())</f>
        <v>-1.4827640393930361</v>
      </c>
      <c r="CU34">
        <f ca="1">_xlfn.NORM.S.INV(RAND())</f>
        <v>-0.68474657222107482</v>
      </c>
      <c r="CV34">
        <f ca="1">_xlfn.NORM.S.INV(RAND())</f>
        <v>1.043427868287373</v>
      </c>
      <c r="CW34">
        <f ca="1">_xlfn.NORM.S.INV(RAND())</f>
        <v>9.2598088162606215E-2</v>
      </c>
      <c r="CX34">
        <f ca="1">_xlfn.NORM.S.INV(RAND())</f>
        <v>1.1887891314931303</v>
      </c>
      <c r="CY34">
        <f ca="1">_xlfn.NORM.S.INV(RAND())</f>
        <v>-1.4993533220806827</v>
      </c>
      <c r="CZ34">
        <f ca="1">_xlfn.NORM.S.INV(RAND())</f>
        <v>0.14462710739256068</v>
      </c>
      <c r="DA34">
        <f ca="1">_xlfn.NORM.S.INV(RAND())</f>
        <v>-0.12711794856332242</v>
      </c>
    </row>
    <row r="35" spans="5:105" x14ac:dyDescent="0.25">
      <c r="E35">
        <f>S_plus!E35</f>
        <v>0.33000000000000013</v>
      </c>
      <c r="F35">
        <f ca="1">_xlfn.NORM.S.INV(RAND())</f>
        <v>0.58402839464639456</v>
      </c>
      <c r="G35">
        <f ca="1">_xlfn.NORM.S.INV(RAND())</f>
        <v>-2.49968943927691</v>
      </c>
      <c r="H35">
        <f ca="1">_xlfn.NORM.S.INV(RAND())</f>
        <v>-0.38035542924275373</v>
      </c>
      <c r="I35">
        <f ca="1">_xlfn.NORM.S.INV(RAND())</f>
        <v>-1.3150609373232378</v>
      </c>
      <c r="J35">
        <f ca="1">_xlfn.NORM.S.INV(RAND())</f>
        <v>1.0420508473514917E-2</v>
      </c>
      <c r="K35">
        <f ca="1">_xlfn.NORM.S.INV(RAND())</f>
        <v>-1.2730711544744726</v>
      </c>
      <c r="L35">
        <f ca="1">_xlfn.NORM.S.INV(RAND())</f>
        <v>1.9841191142605945</v>
      </c>
      <c r="M35">
        <f ca="1">_xlfn.NORM.S.INV(RAND())</f>
        <v>1.6180674794682606</v>
      </c>
      <c r="N35">
        <f ca="1">_xlfn.NORM.S.INV(RAND())</f>
        <v>-1.9760833206200081</v>
      </c>
      <c r="O35">
        <f ca="1">_xlfn.NORM.S.INV(RAND())</f>
        <v>0.53278783998553836</v>
      </c>
      <c r="P35">
        <f ca="1">_xlfn.NORM.S.INV(RAND())</f>
        <v>0.31868335738960185</v>
      </c>
      <c r="Q35">
        <f ca="1">_xlfn.NORM.S.INV(RAND())</f>
        <v>0.67287286983721728</v>
      </c>
      <c r="R35">
        <f ca="1">_xlfn.NORM.S.INV(RAND())</f>
        <v>1.0596361810299484</v>
      </c>
      <c r="S35">
        <f ca="1">_xlfn.NORM.S.INV(RAND())</f>
        <v>-0.31006490995370339</v>
      </c>
      <c r="T35">
        <f ca="1">_xlfn.NORM.S.INV(RAND())</f>
        <v>8.1423413315029017E-2</v>
      </c>
      <c r="U35">
        <f ca="1">_xlfn.NORM.S.INV(RAND())</f>
        <v>0.24511549580085934</v>
      </c>
      <c r="V35">
        <f ca="1">_xlfn.NORM.S.INV(RAND())</f>
        <v>0.16142260311550902</v>
      </c>
      <c r="W35">
        <f ca="1">_xlfn.NORM.S.INV(RAND())</f>
        <v>-0.88361183353333561</v>
      </c>
      <c r="X35">
        <f ca="1">_xlfn.NORM.S.INV(RAND())</f>
        <v>1.6148380800595532</v>
      </c>
      <c r="Y35">
        <f ca="1">_xlfn.NORM.S.INV(RAND())</f>
        <v>-1.5437943491470774</v>
      </c>
      <c r="Z35">
        <f ca="1">_xlfn.NORM.S.INV(RAND())</f>
        <v>0.32983107637774722</v>
      </c>
      <c r="AA35">
        <f ca="1">_xlfn.NORM.S.INV(RAND())</f>
        <v>2.6472747184963743</v>
      </c>
      <c r="AB35">
        <f ca="1">_xlfn.NORM.S.INV(RAND())</f>
        <v>-0.55152950581494842</v>
      </c>
      <c r="AC35">
        <f ca="1">_xlfn.NORM.S.INV(RAND())</f>
        <v>-0.95967491911946723</v>
      </c>
      <c r="AD35">
        <f ca="1">_xlfn.NORM.S.INV(RAND())</f>
        <v>1.30077512709849</v>
      </c>
      <c r="AE35">
        <f ca="1">_xlfn.NORM.S.INV(RAND())</f>
        <v>-0.96637188589912881</v>
      </c>
      <c r="AF35">
        <f ca="1">_xlfn.NORM.S.INV(RAND())</f>
        <v>0.11461300444577463</v>
      </c>
      <c r="AG35">
        <f ca="1">_xlfn.NORM.S.INV(RAND())</f>
        <v>-0.19078253451869293</v>
      </c>
      <c r="AH35">
        <f ca="1">_xlfn.NORM.S.INV(RAND())</f>
        <v>-1.1854994346453096</v>
      </c>
      <c r="AI35">
        <f ca="1">_xlfn.NORM.S.INV(RAND())</f>
        <v>0.57715964494191641</v>
      </c>
      <c r="AJ35">
        <f ca="1">_xlfn.NORM.S.INV(RAND())</f>
        <v>-0.17079451923819469</v>
      </c>
      <c r="AK35">
        <f ca="1">_xlfn.NORM.S.INV(RAND())</f>
        <v>-1.2236520944494425</v>
      </c>
      <c r="AL35">
        <f ca="1">_xlfn.NORM.S.INV(RAND())</f>
        <v>-0.31079230720065326</v>
      </c>
      <c r="AM35">
        <f ca="1">_xlfn.NORM.S.INV(RAND())</f>
        <v>1.923408335881862E-2</v>
      </c>
      <c r="AN35">
        <f ca="1">_xlfn.NORM.S.INV(RAND())</f>
        <v>2.1722212223370434</v>
      </c>
      <c r="AO35">
        <f ca="1">_xlfn.NORM.S.INV(RAND())</f>
        <v>-1.2715416219786804</v>
      </c>
      <c r="AP35">
        <f ca="1">_xlfn.NORM.S.INV(RAND())</f>
        <v>-0.36432841261013338</v>
      </c>
      <c r="AQ35">
        <f ca="1">_xlfn.NORM.S.INV(RAND())</f>
        <v>2.8365541688466556E-2</v>
      </c>
      <c r="AR35">
        <f ca="1">_xlfn.NORM.S.INV(RAND())</f>
        <v>-1.7484894204748478</v>
      </c>
      <c r="AS35">
        <f ca="1">_xlfn.NORM.S.INV(RAND())</f>
        <v>-1.0645075240819188</v>
      </c>
      <c r="AT35">
        <f ca="1">_xlfn.NORM.S.INV(RAND())</f>
        <v>-0.92980807087424633</v>
      </c>
      <c r="AU35">
        <f ca="1">_xlfn.NORM.S.INV(RAND())</f>
        <v>0.34257428910569909</v>
      </c>
      <c r="AV35">
        <f ca="1">_xlfn.NORM.S.INV(RAND())</f>
        <v>0.6789229841400044</v>
      </c>
      <c r="AW35">
        <f ca="1">_xlfn.NORM.S.INV(RAND())</f>
        <v>1.9834528519443591</v>
      </c>
      <c r="AX35">
        <f ca="1">_xlfn.NORM.S.INV(RAND())</f>
        <v>-0.98163819465226443</v>
      </c>
      <c r="AY35">
        <f ca="1">_xlfn.NORM.S.INV(RAND())</f>
        <v>-5.9440094912157966E-2</v>
      </c>
      <c r="AZ35">
        <f ca="1">_xlfn.NORM.S.INV(RAND())</f>
        <v>0.2232377035611689</v>
      </c>
      <c r="BA35">
        <f ca="1">_xlfn.NORM.S.INV(RAND())</f>
        <v>1.1023501341827899</v>
      </c>
      <c r="BB35">
        <f ca="1">_xlfn.NORM.S.INV(RAND())</f>
        <v>-1.3873893752507735</v>
      </c>
      <c r="BC35">
        <f ca="1">_xlfn.NORM.S.INV(RAND())</f>
        <v>-0.51461050494083171</v>
      </c>
      <c r="BD35">
        <f ca="1">_xlfn.NORM.S.INV(RAND())</f>
        <v>-5.4768318451793807E-2</v>
      </c>
      <c r="BE35">
        <f ca="1">_xlfn.NORM.S.INV(RAND())</f>
        <v>-0.48463410161059395</v>
      </c>
      <c r="BF35">
        <f ca="1">_xlfn.NORM.S.INV(RAND())</f>
        <v>-0.49428127666018268</v>
      </c>
      <c r="BG35">
        <f ca="1">_xlfn.NORM.S.INV(RAND())</f>
        <v>1.0334776817176961</v>
      </c>
      <c r="BH35">
        <f ca="1">_xlfn.NORM.S.INV(RAND())</f>
        <v>-0.75133179479398837</v>
      </c>
      <c r="BI35">
        <f ca="1">_xlfn.NORM.S.INV(RAND())</f>
        <v>-2.6703020623066838</v>
      </c>
      <c r="BJ35">
        <f ca="1">_xlfn.NORM.S.INV(RAND())</f>
        <v>1.1150695801526234</v>
      </c>
      <c r="BK35">
        <f ca="1">_xlfn.NORM.S.INV(RAND())</f>
        <v>-0.51759246475837095</v>
      </c>
      <c r="BL35">
        <f ca="1">_xlfn.NORM.S.INV(RAND())</f>
        <v>1.3914597581339159</v>
      </c>
      <c r="BM35">
        <f ca="1">_xlfn.NORM.S.INV(RAND())</f>
        <v>0.11937907379152708</v>
      </c>
      <c r="BN35">
        <f ca="1">_xlfn.NORM.S.INV(RAND())</f>
        <v>0.7433651031033075</v>
      </c>
      <c r="BO35">
        <f ca="1">_xlfn.NORM.S.INV(RAND())</f>
        <v>0.65854669941911592</v>
      </c>
      <c r="BP35">
        <f ca="1">_xlfn.NORM.S.INV(RAND())</f>
        <v>1.5134382141721734</v>
      </c>
      <c r="BQ35">
        <f ca="1">_xlfn.NORM.S.INV(RAND())</f>
        <v>-0.35040872119104127</v>
      </c>
      <c r="BR35">
        <f ca="1">_xlfn.NORM.S.INV(RAND())</f>
        <v>-1.8748289363172213</v>
      </c>
      <c r="BS35">
        <f ca="1">_xlfn.NORM.S.INV(RAND())</f>
        <v>-0.83850186190970899</v>
      </c>
      <c r="BT35">
        <f ca="1">_xlfn.NORM.S.INV(RAND())</f>
        <v>1.6995749199034378</v>
      </c>
      <c r="BU35">
        <f ca="1">_xlfn.NORM.S.INV(RAND())</f>
        <v>0.35417040403449018</v>
      </c>
      <c r="BV35">
        <f ca="1">_xlfn.NORM.S.INV(RAND())</f>
        <v>-1.0115511886021693</v>
      </c>
      <c r="BW35">
        <f ca="1">_xlfn.NORM.S.INV(RAND())</f>
        <v>1.6385189144956605</v>
      </c>
      <c r="BX35">
        <f ca="1">_xlfn.NORM.S.INV(RAND())</f>
        <v>-1.3529260601107744</v>
      </c>
      <c r="BY35">
        <f ca="1">_xlfn.NORM.S.INV(RAND())</f>
        <v>1.3113337971818506</v>
      </c>
      <c r="BZ35">
        <f ca="1">_xlfn.NORM.S.INV(RAND())</f>
        <v>-1.9348597877815439</v>
      </c>
      <c r="CA35">
        <f ca="1">_xlfn.NORM.S.INV(RAND())</f>
        <v>-1.3110352264221781</v>
      </c>
      <c r="CB35">
        <f ca="1">_xlfn.NORM.S.INV(RAND())</f>
        <v>0.68408634079615238</v>
      </c>
      <c r="CC35">
        <f ca="1">_xlfn.NORM.S.INV(RAND())</f>
        <v>-0.22679004815728704</v>
      </c>
      <c r="CD35">
        <f ca="1">_xlfn.NORM.S.INV(RAND())</f>
        <v>-1.5269973953884364</v>
      </c>
      <c r="CE35">
        <f ca="1">_xlfn.NORM.S.INV(RAND())</f>
        <v>-0.86602630440660733</v>
      </c>
      <c r="CF35">
        <f ca="1">_xlfn.NORM.S.INV(RAND())</f>
        <v>-1.4566173514655383</v>
      </c>
      <c r="CG35">
        <f ca="1">_xlfn.NORM.S.INV(RAND())</f>
        <v>3.1113174643057285E-2</v>
      </c>
      <c r="CH35">
        <f ca="1">_xlfn.NORM.S.INV(RAND())</f>
        <v>0.55031841522733749</v>
      </c>
      <c r="CI35">
        <f ca="1">_xlfn.NORM.S.INV(RAND())</f>
        <v>-0.65887948080128822</v>
      </c>
      <c r="CJ35">
        <f ca="1">_xlfn.NORM.S.INV(RAND())</f>
        <v>0.46802456098743694</v>
      </c>
      <c r="CK35">
        <f ca="1">_xlfn.NORM.S.INV(RAND())</f>
        <v>-1.2994446133347963</v>
      </c>
      <c r="CL35">
        <f ca="1">_xlfn.NORM.S.INV(RAND())</f>
        <v>-0.56083886090133483</v>
      </c>
      <c r="CM35">
        <f ca="1">_xlfn.NORM.S.INV(RAND())</f>
        <v>0.7161683039808715</v>
      </c>
      <c r="CN35">
        <f ca="1">_xlfn.NORM.S.INV(RAND())</f>
        <v>-0.42719572131910127</v>
      </c>
      <c r="CO35">
        <f ca="1">_xlfn.NORM.S.INV(RAND())</f>
        <v>1.7887817964589268</v>
      </c>
      <c r="CP35">
        <f ca="1">_xlfn.NORM.S.INV(RAND())</f>
        <v>1.480201053624262</v>
      </c>
      <c r="CQ35">
        <f ca="1">_xlfn.NORM.S.INV(RAND())</f>
        <v>-0.43533662571150616</v>
      </c>
      <c r="CR35">
        <f ca="1">_xlfn.NORM.S.INV(RAND())</f>
        <v>0.3171176936631494</v>
      </c>
      <c r="CS35">
        <f ca="1">_xlfn.NORM.S.INV(RAND())</f>
        <v>1.6684866825748907</v>
      </c>
      <c r="CT35">
        <f ca="1">_xlfn.NORM.S.INV(RAND())</f>
        <v>0.94300882293693111</v>
      </c>
      <c r="CU35">
        <f ca="1">_xlfn.NORM.S.INV(RAND())</f>
        <v>0.60107990883480444</v>
      </c>
      <c r="CV35">
        <f ca="1">_xlfn.NORM.S.INV(RAND())</f>
        <v>-0.56406855137348699</v>
      </c>
      <c r="CW35">
        <f ca="1">_xlfn.NORM.S.INV(RAND())</f>
        <v>0.32522844445783405</v>
      </c>
      <c r="CX35">
        <f ca="1">_xlfn.NORM.S.INV(RAND())</f>
        <v>-0.14482888821223047</v>
      </c>
      <c r="CY35">
        <f ca="1">_xlfn.NORM.S.INV(RAND())</f>
        <v>-0.39595976034322394</v>
      </c>
      <c r="CZ35">
        <f ca="1">_xlfn.NORM.S.INV(RAND())</f>
        <v>-4.3074439215176036E-2</v>
      </c>
      <c r="DA35">
        <f ca="1">_xlfn.NORM.S.INV(RAND())</f>
        <v>1.2483788897904118</v>
      </c>
    </row>
    <row r="36" spans="5:105" x14ac:dyDescent="0.25">
      <c r="E36">
        <f>S_plus!E36</f>
        <v>0.34000000000000014</v>
      </c>
      <c r="F36">
        <f ca="1">_xlfn.NORM.S.INV(RAND())</f>
        <v>-0.79749466565927285</v>
      </c>
      <c r="G36">
        <f ca="1">_xlfn.NORM.S.INV(RAND())</f>
        <v>0.37473742205542276</v>
      </c>
      <c r="H36">
        <f ca="1">_xlfn.NORM.S.INV(RAND())</f>
        <v>-1.9201499524220991</v>
      </c>
      <c r="I36">
        <f ca="1">_xlfn.NORM.S.INV(RAND())</f>
        <v>1.5504841109805676</v>
      </c>
      <c r="J36">
        <f ca="1">_xlfn.NORM.S.INV(RAND())</f>
        <v>-0.37274917656506146</v>
      </c>
      <c r="K36">
        <f ca="1">_xlfn.NORM.S.INV(RAND())</f>
        <v>-3.606516643124696E-3</v>
      </c>
      <c r="L36">
        <f ca="1">_xlfn.NORM.S.INV(RAND())</f>
        <v>-1.0423570741214574</v>
      </c>
      <c r="M36">
        <f ca="1">_xlfn.NORM.S.INV(RAND())</f>
        <v>1.6498454476847733</v>
      </c>
      <c r="N36">
        <f ca="1">_xlfn.NORM.S.INV(RAND())</f>
        <v>-0.71161081214698141</v>
      </c>
      <c r="O36">
        <f ca="1">_xlfn.NORM.S.INV(RAND())</f>
        <v>-0.58069348463724235</v>
      </c>
      <c r="P36">
        <f ca="1">_xlfn.NORM.S.INV(RAND())</f>
        <v>-0.12148345781158472</v>
      </c>
      <c r="Q36">
        <f ca="1">_xlfn.NORM.S.INV(RAND())</f>
        <v>8.9115953352380858E-2</v>
      </c>
      <c r="R36">
        <f ca="1">_xlfn.NORM.S.INV(RAND())</f>
        <v>1.2309420705788303</v>
      </c>
      <c r="S36">
        <f ca="1">_xlfn.NORM.S.INV(RAND())</f>
        <v>0.17006032386813522</v>
      </c>
      <c r="T36">
        <f ca="1">_xlfn.NORM.S.INV(RAND())</f>
        <v>0.44388018696178055</v>
      </c>
      <c r="U36">
        <f ca="1">_xlfn.NORM.S.INV(RAND())</f>
        <v>1.0273251207684941</v>
      </c>
      <c r="V36">
        <f ca="1">_xlfn.NORM.S.INV(RAND())</f>
        <v>0.62378147369232284</v>
      </c>
      <c r="W36">
        <f ca="1">_xlfn.NORM.S.INV(RAND())</f>
        <v>-0.14771889017724787</v>
      </c>
      <c r="X36">
        <f ca="1">_xlfn.NORM.S.INV(RAND())</f>
        <v>-1.5536534866225635</v>
      </c>
      <c r="Y36">
        <f ca="1">_xlfn.NORM.S.INV(RAND())</f>
        <v>0.66472475531021569</v>
      </c>
      <c r="Z36">
        <f ca="1">_xlfn.NORM.S.INV(RAND())</f>
        <v>1.2069829326997199</v>
      </c>
      <c r="AA36">
        <f ca="1">_xlfn.NORM.S.INV(RAND())</f>
        <v>-1.3047834877451365</v>
      </c>
      <c r="AB36">
        <f ca="1">_xlfn.NORM.S.INV(RAND())</f>
        <v>1.4891090385668286</v>
      </c>
      <c r="AC36">
        <f ca="1">_xlfn.NORM.S.INV(RAND())</f>
        <v>-2.813700576882204E-2</v>
      </c>
      <c r="AD36">
        <f ca="1">_xlfn.NORM.S.INV(RAND())</f>
        <v>0.41251961375397916</v>
      </c>
      <c r="AE36">
        <f ca="1">_xlfn.NORM.S.INV(RAND())</f>
        <v>-2.7395886281167563</v>
      </c>
      <c r="AF36">
        <f ca="1">_xlfn.NORM.S.INV(RAND())</f>
        <v>0.17375312706571933</v>
      </c>
      <c r="AG36">
        <f ca="1">_xlfn.NORM.S.INV(RAND())</f>
        <v>-0.69367110483789818</v>
      </c>
      <c r="AH36">
        <f ca="1">_xlfn.NORM.S.INV(RAND())</f>
        <v>0.47957509103562557</v>
      </c>
      <c r="AI36">
        <f ca="1">_xlfn.NORM.S.INV(RAND())</f>
        <v>9.491875430719808E-2</v>
      </c>
      <c r="AJ36">
        <f ca="1">_xlfn.NORM.S.INV(RAND())</f>
        <v>1.6684191999706829E-2</v>
      </c>
      <c r="AK36">
        <f ca="1">_xlfn.NORM.S.INV(RAND())</f>
        <v>-0.89157810739220289</v>
      </c>
      <c r="AL36">
        <f ca="1">_xlfn.NORM.S.INV(RAND())</f>
        <v>0.96793933073688043</v>
      </c>
      <c r="AM36">
        <f ca="1">_xlfn.NORM.S.INV(RAND())</f>
        <v>-0.2928054223779869</v>
      </c>
      <c r="AN36">
        <f ca="1">_xlfn.NORM.S.INV(RAND())</f>
        <v>-7.6276677660634146E-2</v>
      </c>
      <c r="AO36">
        <f ca="1">_xlfn.NORM.S.INV(RAND())</f>
        <v>-0.98195551493841249</v>
      </c>
      <c r="AP36">
        <f ca="1">_xlfn.NORM.S.INV(RAND())</f>
        <v>-0.26204981331481747</v>
      </c>
      <c r="AQ36">
        <f ca="1">_xlfn.NORM.S.INV(RAND())</f>
        <v>-0.6922635517390634</v>
      </c>
      <c r="AR36">
        <f ca="1">_xlfn.NORM.S.INV(RAND())</f>
        <v>-1.9683516541614388</v>
      </c>
      <c r="AS36">
        <f ca="1">_xlfn.NORM.S.INV(RAND())</f>
        <v>-0.80294586978045901</v>
      </c>
      <c r="AT36">
        <f ca="1">_xlfn.NORM.S.INV(RAND())</f>
        <v>-1.1127310178802816</v>
      </c>
      <c r="AU36">
        <f ca="1">_xlfn.NORM.S.INV(RAND())</f>
        <v>-0.28169795850875096</v>
      </c>
      <c r="AV36">
        <f ca="1">_xlfn.NORM.S.INV(RAND())</f>
        <v>-0.25151131079794475</v>
      </c>
      <c r="AW36">
        <f ca="1">_xlfn.NORM.S.INV(RAND())</f>
        <v>0.57172660257813046</v>
      </c>
      <c r="AX36">
        <f ca="1">_xlfn.NORM.S.INV(RAND())</f>
        <v>0.97655105326612535</v>
      </c>
      <c r="AY36">
        <f ca="1">_xlfn.NORM.S.INV(RAND())</f>
        <v>-1.8463728305669016</v>
      </c>
      <c r="AZ36">
        <f ca="1">_xlfn.NORM.S.INV(RAND())</f>
        <v>-0.61769445602005613</v>
      </c>
      <c r="BA36">
        <f ca="1">_xlfn.NORM.S.INV(RAND())</f>
        <v>1.1778021544735782</v>
      </c>
      <c r="BB36">
        <f ca="1">_xlfn.NORM.S.INV(RAND())</f>
        <v>-1.1190154708369497</v>
      </c>
      <c r="BC36">
        <f ca="1">_xlfn.NORM.S.INV(RAND())</f>
        <v>-0.37077880231672911</v>
      </c>
      <c r="BD36">
        <f ca="1">_xlfn.NORM.S.INV(RAND())</f>
        <v>-7.6050788243582593E-2</v>
      </c>
      <c r="BE36">
        <f ca="1">_xlfn.NORM.S.INV(RAND())</f>
        <v>0.69229969297008798</v>
      </c>
      <c r="BF36">
        <f ca="1">_xlfn.NORM.S.INV(RAND())</f>
        <v>1.0109442800907653</v>
      </c>
      <c r="BG36">
        <f ca="1">_xlfn.NORM.S.INV(RAND())</f>
        <v>-2.1657323246305507</v>
      </c>
      <c r="BH36">
        <f ca="1">_xlfn.NORM.S.INV(RAND())</f>
        <v>-1.0178836754628908</v>
      </c>
      <c r="BI36">
        <f ca="1">_xlfn.NORM.S.INV(RAND())</f>
        <v>-1.2831412045668515</v>
      </c>
      <c r="BJ36">
        <f ca="1">_xlfn.NORM.S.INV(RAND())</f>
        <v>1.6281539548253898</v>
      </c>
      <c r="BK36">
        <f ca="1">_xlfn.NORM.S.INV(RAND())</f>
        <v>0.58430137201419152</v>
      </c>
      <c r="BL36">
        <f ca="1">_xlfn.NORM.S.INV(RAND())</f>
        <v>-0.7311497671283459</v>
      </c>
      <c r="BM36">
        <f ca="1">_xlfn.NORM.S.INV(RAND())</f>
        <v>0.43705712529693502</v>
      </c>
      <c r="BN36">
        <f ca="1">_xlfn.NORM.S.INV(RAND())</f>
        <v>-0.44594541818920286</v>
      </c>
      <c r="BO36">
        <f ca="1">_xlfn.NORM.S.INV(RAND())</f>
        <v>0.392905330810151</v>
      </c>
      <c r="BP36">
        <f ca="1">_xlfn.NORM.S.INV(RAND())</f>
        <v>-1.7466481815478063</v>
      </c>
      <c r="BQ36">
        <f ca="1">_xlfn.NORM.S.INV(RAND())</f>
        <v>-1.4749666888632389</v>
      </c>
      <c r="BR36">
        <f ca="1">_xlfn.NORM.S.INV(RAND())</f>
        <v>-0.95358249297411524</v>
      </c>
      <c r="BS36">
        <f ca="1">_xlfn.NORM.S.INV(RAND())</f>
        <v>-1.8165350781153491</v>
      </c>
      <c r="BT36">
        <f ca="1">_xlfn.NORM.S.INV(RAND())</f>
        <v>-1.5284379944718798</v>
      </c>
      <c r="BU36">
        <f ca="1">_xlfn.NORM.S.INV(RAND())</f>
        <v>0.88271073594310856</v>
      </c>
      <c r="BV36">
        <f ca="1">_xlfn.NORM.S.INV(RAND())</f>
        <v>-0.66139421366760898</v>
      </c>
      <c r="BW36">
        <f ca="1">_xlfn.NORM.S.INV(RAND())</f>
        <v>0.78802212446504738</v>
      </c>
      <c r="BX36">
        <f ca="1">_xlfn.NORM.S.INV(RAND())</f>
        <v>1.7367290636893962E-2</v>
      </c>
      <c r="BY36">
        <f ca="1">_xlfn.NORM.S.INV(RAND())</f>
        <v>-0.57732583293000483</v>
      </c>
      <c r="BZ36">
        <f ca="1">_xlfn.NORM.S.INV(RAND())</f>
        <v>1.2768859850917273</v>
      </c>
      <c r="CA36">
        <f ca="1">_xlfn.NORM.S.INV(RAND())</f>
        <v>0.77163037576851512</v>
      </c>
      <c r="CB36">
        <f ca="1">_xlfn.NORM.S.INV(RAND())</f>
        <v>-1.2848726000512602</v>
      </c>
      <c r="CC36">
        <f ca="1">_xlfn.NORM.S.INV(RAND())</f>
        <v>0.94828203270859757</v>
      </c>
      <c r="CD36">
        <f ca="1">_xlfn.NORM.S.INV(RAND())</f>
        <v>0.26529732891744495</v>
      </c>
      <c r="CE36">
        <f ca="1">_xlfn.NORM.S.INV(RAND())</f>
        <v>0.91441107194522975</v>
      </c>
      <c r="CF36">
        <f ca="1">_xlfn.NORM.S.INV(RAND())</f>
        <v>-1.2107839763452832</v>
      </c>
      <c r="CG36">
        <f ca="1">_xlfn.NORM.S.INV(RAND())</f>
        <v>2.7128961986052191E-2</v>
      </c>
      <c r="CH36">
        <f ca="1">_xlfn.NORM.S.INV(RAND())</f>
        <v>0.67830864820095693</v>
      </c>
      <c r="CI36">
        <f ca="1">_xlfn.NORM.S.INV(RAND())</f>
        <v>1.783806807235885</v>
      </c>
      <c r="CJ36">
        <f ca="1">_xlfn.NORM.S.INV(RAND())</f>
        <v>-1.0910005789415982</v>
      </c>
      <c r="CK36">
        <f ca="1">_xlfn.NORM.S.INV(RAND())</f>
        <v>0.38989381025176523</v>
      </c>
      <c r="CL36">
        <f ca="1">_xlfn.NORM.S.INV(RAND())</f>
        <v>1.2940808542811331</v>
      </c>
      <c r="CM36">
        <f ca="1">_xlfn.NORM.S.INV(RAND())</f>
        <v>-0.47969896055870243</v>
      </c>
      <c r="CN36">
        <f ca="1">_xlfn.NORM.S.INV(RAND())</f>
        <v>6.0258582432401744E-2</v>
      </c>
      <c r="CO36">
        <f ca="1">_xlfn.NORM.S.INV(RAND())</f>
        <v>0.16670468959910717</v>
      </c>
      <c r="CP36">
        <f ca="1">_xlfn.NORM.S.INV(RAND())</f>
        <v>0.13775123075473389</v>
      </c>
      <c r="CQ36">
        <f ca="1">_xlfn.NORM.S.INV(RAND())</f>
        <v>-0.29169136485142316</v>
      </c>
      <c r="CR36">
        <f ca="1">_xlfn.NORM.S.INV(RAND())</f>
        <v>1.9986849337921033</v>
      </c>
      <c r="CS36">
        <f ca="1">_xlfn.NORM.S.INV(RAND())</f>
        <v>0.81108580558007559</v>
      </c>
      <c r="CT36">
        <f ca="1">_xlfn.NORM.S.INV(RAND())</f>
        <v>-1.8955108099596598</v>
      </c>
      <c r="CU36">
        <f ca="1">_xlfn.NORM.S.INV(RAND())</f>
        <v>0.73461029194640448</v>
      </c>
      <c r="CV36">
        <f ca="1">_xlfn.NORM.S.INV(RAND())</f>
        <v>-0.80479411982086013</v>
      </c>
      <c r="CW36">
        <f ca="1">_xlfn.NORM.S.INV(RAND())</f>
        <v>-0.24755183704494146</v>
      </c>
      <c r="CX36">
        <f ca="1">_xlfn.NORM.S.INV(RAND())</f>
        <v>0.1462507889431725</v>
      </c>
      <c r="CY36">
        <f ca="1">_xlfn.NORM.S.INV(RAND())</f>
        <v>-1.0950603138128707</v>
      </c>
      <c r="CZ36">
        <f ca="1">_xlfn.NORM.S.INV(RAND())</f>
        <v>-0.53189897539382613</v>
      </c>
      <c r="DA36">
        <f ca="1">_xlfn.NORM.S.INV(RAND())</f>
        <v>2.374609327290504</v>
      </c>
    </row>
    <row r="37" spans="5:105" x14ac:dyDescent="0.25">
      <c r="E37">
        <f>S_plus!E37</f>
        <v>0.35000000000000014</v>
      </c>
      <c r="F37">
        <f ca="1">_xlfn.NORM.S.INV(RAND())</f>
        <v>7.2147917953069657E-2</v>
      </c>
      <c r="G37">
        <f ca="1">_xlfn.NORM.S.INV(RAND())</f>
        <v>-0.15647580985107346</v>
      </c>
      <c r="H37">
        <f ca="1">_xlfn.NORM.S.INV(RAND())</f>
        <v>-7.3444282099910585E-3</v>
      </c>
      <c r="I37">
        <f ca="1">_xlfn.NORM.S.INV(RAND())</f>
        <v>1.029019597258185</v>
      </c>
      <c r="J37">
        <f ca="1">_xlfn.NORM.S.INV(RAND())</f>
        <v>1.5097683854669395</v>
      </c>
      <c r="K37">
        <f ca="1">_xlfn.NORM.S.INV(RAND())</f>
        <v>1.3145727799124511</v>
      </c>
      <c r="L37">
        <f ca="1">_xlfn.NORM.S.INV(RAND())</f>
        <v>-8.1523876127086461E-2</v>
      </c>
      <c r="M37">
        <f ca="1">_xlfn.NORM.S.INV(RAND())</f>
        <v>0.27280344894823216</v>
      </c>
      <c r="N37">
        <f ca="1">_xlfn.NORM.S.INV(RAND())</f>
        <v>-0.40591370546489819</v>
      </c>
      <c r="O37">
        <f ca="1">_xlfn.NORM.S.INV(RAND())</f>
        <v>2.463381047080889</v>
      </c>
      <c r="P37">
        <f ca="1">_xlfn.NORM.S.INV(RAND())</f>
        <v>0.9998263156418693</v>
      </c>
      <c r="Q37">
        <f ca="1">_xlfn.NORM.S.INV(RAND())</f>
        <v>-0.47762566120610056</v>
      </c>
      <c r="R37">
        <f ca="1">_xlfn.NORM.S.INV(RAND())</f>
        <v>0.28177478176181792</v>
      </c>
      <c r="S37">
        <f ca="1">_xlfn.NORM.S.INV(RAND())</f>
        <v>-1.6885273185924241</v>
      </c>
      <c r="T37">
        <f ca="1">_xlfn.NORM.S.INV(RAND())</f>
        <v>0.45877301212133459</v>
      </c>
      <c r="U37">
        <f ca="1">_xlfn.NORM.S.INV(RAND())</f>
        <v>-1.2856518205226684</v>
      </c>
      <c r="V37">
        <f ca="1">_xlfn.NORM.S.INV(RAND())</f>
        <v>-1.6722868501508699</v>
      </c>
      <c r="W37">
        <f ca="1">_xlfn.NORM.S.INV(RAND())</f>
        <v>0.87862028826397576</v>
      </c>
      <c r="X37">
        <f ca="1">_xlfn.NORM.S.INV(RAND())</f>
        <v>-0.90366698484459007</v>
      </c>
      <c r="Y37">
        <f ca="1">_xlfn.NORM.S.INV(RAND())</f>
        <v>-0.20192364525451795</v>
      </c>
      <c r="Z37">
        <f ca="1">_xlfn.NORM.S.INV(RAND())</f>
        <v>-1.4158896961445193</v>
      </c>
      <c r="AA37">
        <f ca="1">_xlfn.NORM.S.INV(RAND())</f>
        <v>1.4304336086808318</v>
      </c>
      <c r="AB37">
        <f ca="1">_xlfn.NORM.S.INV(RAND())</f>
        <v>0.7985594366223947</v>
      </c>
      <c r="AC37">
        <f ca="1">_xlfn.NORM.S.INV(RAND())</f>
        <v>0.42569835976076892</v>
      </c>
      <c r="AD37">
        <f ca="1">_xlfn.NORM.S.INV(RAND())</f>
        <v>-0.1067960143981268</v>
      </c>
      <c r="AE37">
        <f ca="1">_xlfn.NORM.S.INV(RAND())</f>
        <v>0.43027001222447242</v>
      </c>
      <c r="AF37">
        <f ca="1">_xlfn.NORM.S.INV(RAND())</f>
        <v>1.7565991240659093</v>
      </c>
      <c r="AG37">
        <f ca="1">_xlfn.NORM.S.INV(RAND())</f>
        <v>3.1838011339065553E-2</v>
      </c>
      <c r="AH37">
        <f ca="1">_xlfn.NORM.S.INV(RAND())</f>
        <v>0.64729983940369018</v>
      </c>
      <c r="AI37">
        <f ca="1">_xlfn.NORM.S.INV(RAND())</f>
        <v>-1.4318940313605801</v>
      </c>
      <c r="AJ37">
        <f ca="1">_xlfn.NORM.S.INV(RAND())</f>
        <v>0.48239401270252852</v>
      </c>
      <c r="AK37">
        <f ca="1">_xlfn.NORM.S.INV(RAND())</f>
        <v>-0.79145035241066086</v>
      </c>
      <c r="AL37">
        <f ca="1">_xlfn.NORM.S.INV(RAND())</f>
        <v>-9.4733787860731472E-2</v>
      </c>
      <c r="AM37">
        <f ca="1">_xlfn.NORM.S.INV(RAND())</f>
        <v>0.95428350285033658</v>
      </c>
      <c r="AN37">
        <f ca="1">_xlfn.NORM.S.INV(RAND())</f>
        <v>0.65615894308203548</v>
      </c>
      <c r="AO37">
        <f ca="1">_xlfn.NORM.S.INV(RAND())</f>
        <v>-1.4005759870582175</v>
      </c>
      <c r="AP37">
        <f ca="1">_xlfn.NORM.S.INV(RAND())</f>
        <v>0.79814845004077251</v>
      </c>
      <c r="AQ37">
        <f ca="1">_xlfn.NORM.S.INV(RAND())</f>
        <v>0.4664391407182783</v>
      </c>
      <c r="AR37">
        <f ca="1">_xlfn.NORM.S.INV(RAND())</f>
        <v>-0.53821475483512504</v>
      </c>
      <c r="AS37">
        <f ca="1">_xlfn.NORM.S.INV(RAND())</f>
        <v>2.1931672764775887</v>
      </c>
      <c r="AT37">
        <f ca="1">_xlfn.NORM.S.INV(RAND())</f>
        <v>1.4308719886074841</v>
      </c>
      <c r="AU37">
        <f ca="1">_xlfn.NORM.S.INV(RAND())</f>
        <v>-0.65859373464996329</v>
      </c>
      <c r="AV37">
        <f ca="1">_xlfn.NORM.S.INV(RAND())</f>
        <v>-1.5589683186324848</v>
      </c>
      <c r="AW37">
        <f ca="1">_xlfn.NORM.S.INV(RAND())</f>
        <v>0.46136343808959795</v>
      </c>
      <c r="AX37">
        <f ca="1">_xlfn.NORM.S.INV(RAND())</f>
        <v>-0.32588370638128078</v>
      </c>
      <c r="AY37">
        <f ca="1">_xlfn.NORM.S.INV(RAND())</f>
        <v>-1.5624288878130821</v>
      </c>
      <c r="AZ37">
        <f ca="1">_xlfn.NORM.S.INV(RAND())</f>
        <v>-0.76945070991395992</v>
      </c>
      <c r="BA37">
        <f ca="1">_xlfn.NORM.S.INV(RAND())</f>
        <v>-0.55044462611102118</v>
      </c>
      <c r="BB37">
        <f ca="1">_xlfn.NORM.S.INV(RAND())</f>
        <v>-1.9464727397630475</v>
      </c>
      <c r="BC37">
        <f ca="1">_xlfn.NORM.S.INV(RAND())</f>
        <v>-1.5821405685599188</v>
      </c>
      <c r="BD37">
        <f ca="1">_xlfn.NORM.S.INV(RAND())</f>
        <v>-0.6196625910217568</v>
      </c>
      <c r="BE37">
        <f ca="1">_xlfn.NORM.S.INV(RAND())</f>
        <v>1.626754775274555</v>
      </c>
      <c r="BF37">
        <f ca="1">_xlfn.NORM.S.INV(RAND())</f>
        <v>-1.2429070015060857</v>
      </c>
      <c r="BG37">
        <f ca="1">_xlfn.NORM.S.INV(RAND())</f>
        <v>-6.3108565059222077E-2</v>
      </c>
      <c r="BH37">
        <f ca="1">_xlfn.NORM.S.INV(RAND())</f>
        <v>2.0900443320219249</v>
      </c>
      <c r="BI37">
        <f ca="1">_xlfn.NORM.S.INV(RAND())</f>
        <v>1.0185804169328729</v>
      </c>
      <c r="BJ37">
        <f ca="1">_xlfn.NORM.S.INV(RAND())</f>
        <v>0.12352200412255816</v>
      </c>
      <c r="BK37">
        <f ca="1">_xlfn.NORM.S.INV(RAND())</f>
        <v>2.0632356720287839</v>
      </c>
      <c r="BL37">
        <f ca="1">_xlfn.NORM.S.INV(RAND())</f>
        <v>1.3443267638673322</v>
      </c>
      <c r="BM37">
        <f ca="1">_xlfn.NORM.S.INV(RAND())</f>
        <v>0.9041773512252641</v>
      </c>
      <c r="BN37">
        <f ca="1">_xlfn.NORM.S.INV(RAND())</f>
        <v>1.7944190498346317</v>
      </c>
      <c r="BO37">
        <f ca="1">_xlfn.NORM.S.INV(RAND())</f>
        <v>0.63376965966888366</v>
      </c>
      <c r="BP37">
        <f ca="1">_xlfn.NORM.S.INV(RAND())</f>
        <v>-0.18297108760501354</v>
      </c>
      <c r="BQ37">
        <f ca="1">_xlfn.NORM.S.INV(RAND())</f>
        <v>-5.6503076202915808E-2</v>
      </c>
      <c r="BR37">
        <f ca="1">_xlfn.NORM.S.INV(RAND())</f>
        <v>0.35004584855395288</v>
      </c>
      <c r="BS37">
        <f ca="1">_xlfn.NORM.S.INV(RAND())</f>
        <v>-1.7434105714233592</v>
      </c>
      <c r="BT37">
        <f ca="1">_xlfn.NORM.S.INV(RAND())</f>
        <v>-0.75861110646283569</v>
      </c>
      <c r="BU37">
        <f ca="1">_xlfn.NORM.S.INV(RAND())</f>
        <v>4.98268914011155E-2</v>
      </c>
      <c r="BV37">
        <f ca="1">_xlfn.NORM.S.INV(RAND())</f>
        <v>-0.12289374367714531</v>
      </c>
      <c r="BW37">
        <f ca="1">_xlfn.NORM.S.INV(RAND())</f>
        <v>-1.3143099689955677</v>
      </c>
      <c r="BX37">
        <f ca="1">_xlfn.NORM.S.INV(RAND())</f>
        <v>0.44204617589024664</v>
      </c>
      <c r="BY37">
        <f ca="1">_xlfn.NORM.S.INV(RAND())</f>
        <v>0.77681534433858923</v>
      </c>
      <c r="BZ37">
        <f ca="1">_xlfn.NORM.S.INV(RAND())</f>
        <v>1.996094960985459</v>
      </c>
      <c r="CA37">
        <f ca="1">_xlfn.NORM.S.INV(RAND())</f>
        <v>0.52735410929800941</v>
      </c>
      <c r="CB37">
        <f ca="1">_xlfn.NORM.S.INV(RAND())</f>
        <v>-2.4267700584913974</v>
      </c>
      <c r="CC37">
        <f ca="1">_xlfn.NORM.S.INV(RAND())</f>
        <v>0.99746102183121188</v>
      </c>
      <c r="CD37">
        <f ca="1">_xlfn.NORM.S.INV(RAND())</f>
        <v>-1.05658863767162</v>
      </c>
      <c r="CE37">
        <f ca="1">_xlfn.NORM.S.INV(RAND())</f>
        <v>0.34947156106873073</v>
      </c>
      <c r="CF37">
        <f ca="1">_xlfn.NORM.S.INV(RAND())</f>
        <v>0.68585734221780592</v>
      </c>
      <c r="CG37">
        <f ca="1">_xlfn.NORM.S.INV(RAND())</f>
        <v>-0.55128042350968043</v>
      </c>
      <c r="CH37">
        <f ca="1">_xlfn.NORM.S.INV(RAND())</f>
        <v>-1.0974187081736027</v>
      </c>
      <c r="CI37">
        <f ca="1">_xlfn.NORM.S.INV(RAND())</f>
        <v>-0.17710660932488098</v>
      </c>
      <c r="CJ37">
        <f ca="1">_xlfn.NORM.S.INV(RAND())</f>
        <v>-7.9772438293474052E-2</v>
      </c>
      <c r="CK37">
        <f ca="1">_xlfn.NORM.S.INV(RAND())</f>
        <v>0.77502252764847135</v>
      </c>
      <c r="CL37">
        <f ca="1">_xlfn.NORM.S.INV(RAND())</f>
        <v>-6.522292268451628E-2</v>
      </c>
      <c r="CM37">
        <f ca="1">_xlfn.NORM.S.INV(RAND())</f>
        <v>0.4162891856064479</v>
      </c>
      <c r="CN37">
        <f ca="1">_xlfn.NORM.S.INV(RAND())</f>
        <v>3.9793939286648736E-3</v>
      </c>
      <c r="CO37">
        <f ca="1">_xlfn.NORM.S.INV(RAND())</f>
        <v>0.69299149705734053</v>
      </c>
      <c r="CP37">
        <f ca="1">_xlfn.NORM.S.INV(RAND())</f>
        <v>-0.88596966404666844</v>
      </c>
      <c r="CQ37">
        <f ca="1">_xlfn.NORM.S.INV(RAND())</f>
        <v>0.39281765033698707</v>
      </c>
      <c r="CR37">
        <f ca="1">_xlfn.NORM.S.INV(RAND())</f>
        <v>-0.74708664359168342</v>
      </c>
      <c r="CS37">
        <f ca="1">_xlfn.NORM.S.INV(RAND())</f>
        <v>-2.5029352025455487</v>
      </c>
      <c r="CT37">
        <f ca="1">_xlfn.NORM.S.INV(RAND())</f>
        <v>-0.6519347652366756</v>
      </c>
      <c r="CU37">
        <f ca="1">_xlfn.NORM.S.INV(RAND())</f>
        <v>0.71303342992389429</v>
      </c>
      <c r="CV37">
        <f ca="1">_xlfn.NORM.S.INV(RAND())</f>
        <v>-0.3365072728030421</v>
      </c>
      <c r="CW37">
        <f ca="1">_xlfn.NORM.S.INV(RAND())</f>
        <v>1.1459061509716768</v>
      </c>
      <c r="CX37">
        <f ca="1">_xlfn.NORM.S.INV(RAND())</f>
        <v>-0.35935465786127835</v>
      </c>
      <c r="CY37">
        <f ca="1">_xlfn.NORM.S.INV(RAND())</f>
        <v>-0.76316324542706049</v>
      </c>
      <c r="CZ37">
        <f ca="1">_xlfn.NORM.S.INV(RAND())</f>
        <v>1.1532340275835955</v>
      </c>
      <c r="DA37">
        <f ca="1">_xlfn.NORM.S.INV(RAND())</f>
        <v>-1.0572980533175487</v>
      </c>
    </row>
    <row r="38" spans="5:105" x14ac:dyDescent="0.25">
      <c r="E38">
        <f>S_plus!E38</f>
        <v>0.36000000000000015</v>
      </c>
      <c r="F38">
        <f ca="1">_xlfn.NORM.S.INV(RAND())</f>
        <v>-1.2361106935952744</v>
      </c>
      <c r="G38">
        <f ca="1">_xlfn.NORM.S.INV(RAND())</f>
        <v>-0.19136427459265384</v>
      </c>
      <c r="H38">
        <f ca="1">_xlfn.NORM.S.INV(RAND())</f>
        <v>0.95891448677518287</v>
      </c>
      <c r="I38">
        <f ca="1">_xlfn.NORM.S.INV(RAND())</f>
        <v>-0.9470659586718202</v>
      </c>
      <c r="J38">
        <f ca="1">_xlfn.NORM.S.INV(RAND())</f>
        <v>-3.6720258849126761E-2</v>
      </c>
      <c r="K38">
        <f ca="1">_xlfn.NORM.S.INV(RAND())</f>
        <v>-0.77998553499917611</v>
      </c>
      <c r="L38">
        <f ca="1">_xlfn.NORM.S.INV(RAND())</f>
        <v>-6.6762043465540252E-2</v>
      </c>
      <c r="M38">
        <f ca="1">_xlfn.NORM.S.INV(RAND())</f>
        <v>1.2214961198398353</v>
      </c>
      <c r="N38">
        <f ca="1">_xlfn.NORM.S.INV(RAND())</f>
        <v>-0.65049104523401713</v>
      </c>
      <c r="O38">
        <f ca="1">_xlfn.NORM.S.INV(RAND())</f>
        <v>-1.1458237619856431</v>
      </c>
      <c r="P38">
        <f ca="1">_xlfn.NORM.S.INV(RAND())</f>
        <v>0.62665715688928936</v>
      </c>
      <c r="Q38">
        <f ca="1">_xlfn.NORM.S.INV(RAND())</f>
        <v>-0.73881332762254415</v>
      </c>
      <c r="R38">
        <f ca="1">_xlfn.NORM.S.INV(RAND())</f>
        <v>0.29407780802610667</v>
      </c>
      <c r="S38">
        <f ca="1">_xlfn.NORM.S.INV(RAND())</f>
        <v>0.23987593257408973</v>
      </c>
      <c r="T38">
        <f ca="1">_xlfn.NORM.S.INV(RAND())</f>
        <v>-0.68245671204639147</v>
      </c>
      <c r="U38">
        <f ca="1">_xlfn.NORM.S.INV(RAND())</f>
        <v>0.15645580315859278</v>
      </c>
      <c r="V38">
        <f ca="1">_xlfn.NORM.S.INV(RAND())</f>
        <v>0.85797648104781665</v>
      </c>
      <c r="W38">
        <f ca="1">_xlfn.NORM.S.INV(RAND())</f>
        <v>-0.3685288529300691</v>
      </c>
      <c r="X38">
        <f ca="1">_xlfn.NORM.S.INV(RAND())</f>
        <v>-1.4979285445740722</v>
      </c>
      <c r="Y38">
        <f ca="1">_xlfn.NORM.S.INV(RAND())</f>
        <v>9.4338207144016972E-2</v>
      </c>
      <c r="Z38">
        <f ca="1">_xlfn.NORM.S.INV(RAND())</f>
        <v>-1.3579815412880316</v>
      </c>
      <c r="AA38">
        <f ca="1">_xlfn.NORM.S.INV(RAND())</f>
        <v>-0.30298072276930765</v>
      </c>
      <c r="AB38">
        <f ca="1">_xlfn.NORM.S.INV(RAND())</f>
        <v>-3.1093828323901444E-2</v>
      </c>
      <c r="AC38">
        <f ca="1">_xlfn.NORM.S.INV(RAND())</f>
        <v>0.65159844978945336</v>
      </c>
      <c r="AD38">
        <f ca="1">_xlfn.NORM.S.INV(RAND())</f>
        <v>-2.2364347559703956</v>
      </c>
      <c r="AE38">
        <f ca="1">_xlfn.NORM.S.INV(RAND())</f>
        <v>-0.37843144485172853</v>
      </c>
      <c r="AF38">
        <f ca="1">_xlfn.NORM.S.INV(RAND())</f>
        <v>-2.9447983213210429E-2</v>
      </c>
      <c r="AG38">
        <f ca="1">_xlfn.NORM.S.INV(RAND())</f>
        <v>0.71049627388803693</v>
      </c>
      <c r="AH38">
        <f ca="1">_xlfn.NORM.S.INV(RAND())</f>
        <v>-2.3798199260471577E-2</v>
      </c>
      <c r="AI38">
        <f ca="1">_xlfn.NORM.S.INV(RAND())</f>
        <v>-0.12635956224815759</v>
      </c>
      <c r="AJ38">
        <f ca="1">_xlfn.NORM.S.INV(RAND())</f>
        <v>-2.3392695822536296</v>
      </c>
      <c r="AK38">
        <f ca="1">_xlfn.NORM.S.INV(RAND())</f>
        <v>0.34687411661242118</v>
      </c>
      <c r="AL38">
        <f ca="1">_xlfn.NORM.S.INV(RAND())</f>
        <v>1.1744338211777317</v>
      </c>
      <c r="AM38">
        <f ca="1">_xlfn.NORM.S.INV(RAND())</f>
        <v>-0.58321411049799143</v>
      </c>
      <c r="AN38">
        <f ca="1">_xlfn.NORM.S.INV(RAND())</f>
        <v>0.87585361072198198</v>
      </c>
      <c r="AO38">
        <f ca="1">_xlfn.NORM.S.INV(RAND())</f>
        <v>-0.71979219213792467</v>
      </c>
      <c r="AP38">
        <f ca="1">_xlfn.NORM.S.INV(RAND())</f>
        <v>1.1072362559511777</v>
      </c>
      <c r="AQ38">
        <f ca="1">_xlfn.NORM.S.INV(RAND())</f>
        <v>-0.69744119565409801</v>
      </c>
      <c r="AR38">
        <f ca="1">_xlfn.NORM.S.INV(RAND())</f>
        <v>-1.1090609870441597</v>
      </c>
      <c r="AS38">
        <f ca="1">_xlfn.NORM.S.INV(RAND())</f>
        <v>-6.5908642912673052E-2</v>
      </c>
      <c r="AT38">
        <f ca="1">_xlfn.NORM.S.INV(RAND())</f>
        <v>-0.65019517000576166</v>
      </c>
      <c r="AU38">
        <f ca="1">_xlfn.NORM.S.INV(RAND())</f>
        <v>-1.4218715769305696</v>
      </c>
      <c r="AV38">
        <f ca="1">_xlfn.NORM.S.INV(RAND())</f>
        <v>-1.6242533662107088E-2</v>
      </c>
      <c r="AW38">
        <f ca="1">_xlfn.NORM.S.INV(RAND())</f>
        <v>0.73083507415960958</v>
      </c>
      <c r="AX38">
        <f ca="1">_xlfn.NORM.S.INV(RAND())</f>
        <v>-0.61625418483814443</v>
      </c>
      <c r="AY38">
        <f ca="1">_xlfn.NORM.S.INV(RAND())</f>
        <v>-1.373327338105959</v>
      </c>
      <c r="AZ38">
        <f ca="1">_xlfn.NORM.S.INV(RAND())</f>
        <v>1.8614952451376652</v>
      </c>
      <c r="BA38">
        <f ca="1">_xlfn.NORM.S.INV(RAND())</f>
        <v>-0.57977591197368272</v>
      </c>
      <c r="BB38">
        <f ca="1">_xlfn.NORM.S.INV(RAND())</f>
        <v>-0.27295161106781718</v>
      </c>
      <c r="BC38">
        <f ca="1">_xlfn.NORM.S.INV(RAND())</f>
        <v>0.47745013965528132</v>
      </c>
      <c r="BD38">
        <f ca="1">_xlfn.NORM.S.INV(RAND())</f>
        <v>0.77523808306298281</v>
      </c>
      <c r="BE38">
        <f ca="1">_xlfn.NORM.S.INV(RAND())</f>
        <v>2.6749733646415175</v>
      </c>
      <c r="BF38">
        <f ca="1">_xlfn.NORM.S.INV(RAND())</f>
        <v>0.1882494067747566</v>
      </c>
      <c r="BG38">
        <f ca="1">_xlfn.NORM.S.INV(RAND())</f>
        <v>1.0902333788920402</v>
      </c>
      <c r="BH38">
        <f ca="1">_xlfn.NORM.S.INV(RAND())</f>
        <v>-4.0382625015971674E-2</v>
      </c>
      <c r="BI38">
        <f ca="1">_xlfn.NORM.S.INV(RAND())</f>
        <v>-2.8976395718311489E-2</v>
      </c>
      <c r="BJ38">
        <f ca="1">_xlfn.NORM.S.INV(RAND())</f>
        <v>-0.62951917432132365</v>
      </c>
      <c r="BK38">
        <f ca="1">_xlfn.NORM.S.INV(RAND())</f>
        <v>1.3703063252490004</v>
      </c>
      <c r="BL38">
        <f ca="1">_xlfn.NORM.S.INV(RAND())</f>
        <v>0.65075620316263605</v>
      </c>
      <c r="BM38">
        <f ca="1">_xlfn.NORM.S.INV(RAND())</f>
        <v>-0.52941105860344784</v>
      </c>
      <c r="BN38">
        <f ca="1">_xlfn.NORM.S.INV(RAND())</f>
        <v>3.7317109981324668E-2</v>
      </c>
      <c r="BO38">
        <f ca="1">_xlfn.NORM.S.INV(RAND())</f>
        <v>-5.2756912103087986E-2</v>
      </c>
      <c r="BP38">
        <f ca="1">_xlfn.NORM.S.INV(RAND())</f>
        <v>1.5080949888936557</v>
      </c>
      <c r="BQ38">
        <f ca="1">_xlfn.NORM.S.INV(RAND())</f>
        <v>0.7498352421949287</v>
      </c>
      <c r="BR38">
        <f ca="1">_xlfn.NORM.S.INV(RAND())</f>
        <v>1.0017761851756284</v>
      </c>
      <c r="BS38">
        <f ca="1">_xlfn.NORM.S.INV(RAND())</f>
        <v>-0.24314450746638847</v>
      </c>
      <c r="BT38">
        <f ca="1">_xlfn.NORM.S.INV(RAND())</f>
        <v>-0.96888299605260875</v>
      </c>
      <c r="BU38">
        <f ca="1">_xlfn.NORM.S.INV(RAND())</f>
        <v>0.36964861172163366</v>
      </c>
      <c r="BV38">
        <f ca="1">_xlfn.NORM.S.INV(RAND())</f>
        <v>-1.5013027706543346E-2</v>
      </c>
      <c r="BW38">
        <f ca="1">_xlfn.NORM.S.INV(RAND())</f>
        <v>-0.13460788208902968</v>
      </c>
      <c r="BX38">
        <f ca="1">_xlfn.NORM.S.INV(RAND())</f>
        <v>0.14494153912456181</v>
      </c>
      <c r="BY38">
        <f ca="1">_xlfn.NORM.S.INV(RAND())</f>
        <v>1.4963446125810549</v>
      </c>
      <c r="BZ38">
        <f ca="1">_xlfn.NORM.S.INV(RAND())</f>
        <v>-0.53807758070514577</v>
      </c>
      <c r="CA38">
        <f ca="1">_xlfn.NORM.S.INV(RAND())</f>
        <v>0.57460023756585632</v>
      </c>
      <c r="CB38">
        <f ca="1">_xlfn.NORM.S.INV(RAND())</f>
        <v>1.3961212848880167</v>
      </c>
      <c r="CC38">
        <f ca="1">_xlfn.NORM.S.INV(RAND())</f>
        <v>1.7049809792817789</v>
      </c>
      <c r="CD38">
        <f ca="1">_xlfn.NORM.S.INV(RAND())</f>
        <v>-1.4766791942636026E-2</v>
      </c>
      <c r="CE38">
        <f ca="1">_xlfn.NORM.S.INV(RAND())</f>
        <v>-0.977910755173938</v>
      </c>
      <c r="CF38">
        <f ca="1">_xlfn.NORM.S.INV(RAND())</f>
        <v>-0.60707253821291673</v>
      </c>
      <c r="CG38">
        <f ca="1">_xlfn.NORM.S.INV(RAND())</f>
        <v>-0.6974686151783509</v>
      </c>
      <c r="CH38">
        <f ca="1">_xlfn.NORM.S.INV(RAND())</f>
        <v>-1.0158521507954443</v>
      </c>
      <c r="CI38">
        <f ca="1">_xlfn.NORM.S.INV(RAND())</f>
        <v>1.4340352608656621</v>
      </c>
      <c r="CJ38">
        <f ca="1">_xlfn.NORM.S.INV(RAND())</f>
        <v>0.24328243475157496</v>
      </c>
      <c r="CK38">
        <f ca="1">_xlfn.NORM.S.INV(RAND())</f>
        <v>0.60030295608341011</v>
      </c>
      <c r="CL38">
        <f ca="1">_xlfn.NORM.S.INV(RAND())</f>
        <v>0.46941831741613971</v>
      </c>
      <c r="CM38">
        <f ca="1">_xlfn.NORM.S.INV(RAND())</f>
        <v>1.3276733920799384</v>
      </c>
      <c r="CN38">
        <f ca="1">_xlfn.NORM.S.INV(RAND())</f>
        <v>-0.21952149090002324</v>
      </c>
      <c r="CO38">
        <f ca="1">_xlfn.NORM.S.INV(RAND())</f>
        <v>0.7587342046373261</v>
      </c>
      <c r="CP38">
        <f ca="1">_xlfn.NORM.S.INV(RAND())</f>
        <v>-0.51104041040075299</v>
      </c>
      <c r="CQ38">
        <f ca="1">_xlfn.NORM.S.INV(RAND())</f>
        <v>0.67078961876737209</v>
      </c>
      <c r="CR38">
        <f ca="1">_xlfn.NORM.S.INV(RAND())</f>
        <v>1.181133071011579</v>
      </c>
      <c r="CS38">
        <f ca="1">_xlfn.NORM.S.INV(RAND())</f>
        <v>0.21745683623020318</v>
      </c>
      <c r="CT38">
        <f ca="1">_xlfn.NORM.S.INV(RAND())</f>
        <v>0.52558349561110462</v>
      </c>
      <c r="CU38">
        <f ca="1">_xlfn.NORM.S.INV(RAND())</f>
        <v>-9.0289825010379118E-2</v>
      </c>
      <c r="CV38">
        <f ca="1">_xlfn.NORM.S.INV(RAND())</f>
        <v>-0.20278004290748172</v>
      </c>
      <c r="CW38">
        <f ca="1">_xlfn.NORM.S.INV(RAND())</f>
        <v>0.12722877372710314</v>
      </c>
      <c r="CX38">
        <f ca="1">_xlfn.NORM.S.INV(RAND())</f>
        <v>-1.7076111647106187</v>
      </c>
      <c r="CY38">
        <f ca="1">_xlfn.NORM.S.INV(RAND())</f>
        <v>-0.26708793614842724</v>
      </c>
      <c r="CZ38">
        <f ca="1">_xlfn.NORM.S.INV(RAND())</f>
        <v>1.3004791132424371</v>
      </c>
      <c r="DA38">
        <f ca="1">_xlfn.NORM.S.INV(RAND())</f>
        <v>1.9641364323709856</v>
      </c>
    </row>
    <row r="39" spans="5:105" x14ac:dyDescent="0.25">
      <c r="E39">
        <f>S_plus!E39</f>
        <v>0.37000000000000016</v>
      </c>
      <c r="F39">
        <f ca="1">_xlfn.NORM.S.INV(RAND())</f>
        <v>-1.2138499486572942</v>
      </c>
      <c r="G39">
        <f ca="1">_xlfn.NORM.S.INV(RAND())</f>
        <v>-0.53879446173327283</v>
      </c>
      <c r="H39">
        <f ca="1">_xlfn.NORM.S.INV(RAND())</f>
        <v>1.8540160823811145</v>
      </c>
      <c r="I39">
        <f ca="1">_xlfn.NORM.S.INV(RAND())</f>
        <v>-0.8241915709476364</v>
      </c>
      <c r="J39">
        <f ca="1">_xlfn.NORM.S.INV(RAND())</f>
        <v>-1.0600828648884586</v>
      </c>
      <c r="K39">
        <f ca="1">_xlfn.NORM.S.INV(RAND())</f>
        <v>0.72321204897744384</v>
      </c>
      <c r="L39">
        <f ca="1">_xlfn.NORM.S.INV(RAND())</f>
        <v>-0.92774900399119931</v>
      </c>
      <c r="M39">
        <f ca="1">_xlfn.NORM.S.INV(RAND())</f>
        <v>0.62302004188820048</v>
      </c>
      <c r="N39">
        <f ca="1">_xlfn.NORM.S.INV(RAND())</f>
        <v>0.99095975227310085</v>
      </c>
      <c r="O39">
        <f ca="1">_xlfn.NORM.S.INV(RAND())</f>
        <v>-1.5248541674330476</v>
      </c>
      <c r="P39">
        <f ca="1">_xlfn.NORM.S.INV(RAND())</f>
        <v>-0.48762349068260119</v>
      </c>
      <c r="Q39">
        <f ca="1">_xlfn.NORM.S.INV(RAND())</f>
        <v>-0.63932036362871791</v>
      </c>
      <c r="R39">
        <f ca="1">_xlfn.NORM.S.INV(RAND())</f>
        <v>0.92802382672990757</v>
      </c>
      <c r="S39">
        <f ca="1">_xlfn.NORM.S.INV(RAND())</f>
        <v>-0.65583948696574823</v>
      </c>
      <c r="T39">
        <f ca="1">_xlfn.NORM.S.INV(RAND())</f>
        <v>9.1872485245840296E-2</v>
      </c>
      <c r="U39">
        <f ca="1">_xlfn.NORM.S.INV(RAND())</f>
        <v>-1.5035646362706634</v>
      </c>
      <c r="V39">
        <f ca="1">_xlfn.NORM.S.INV(RAND())</f>
        <v>0.16550660541281936</v>
      </c>
      <c r="W39">
        <f ca="1">_xlfn.NORM.S.INV(RAND())</f>
        <v>-6.2863361250459875E-3</v>
      </c>
      <c r="X39">
        <f ca="1">_xlfn.NORM.S.INV(RAND())</f>
        <v>1.089092103673968</v>
      </c>
      <c r="Y39">
        <f ca="1">_xlfn.NORM.S.INV(RAND())</f>
        <v>-1.4729183750923696</v>
      </c>
      <c r="Z39">
        <f ca="1">_xlfn.NORM.S.INV(RAND())</f>
        <v>0.84895305146742484</v>
      </c>
      <c r="AA39">
        <f ca="1">_xlfn.NORM.S.INV(RAND())</f>
        <v>0.19905991396464173</v>
      </c>
      <c r="AB39">
        <f ca="1">_xlfn.NORM.S.INV(RAND())</f>
        <v>0.6837176535359295</v>
      </c>
      <c r="AC39">
        <f ca="1">_xlfn.NORM.S.INV(RAND())</f>
        <v>-2.2155350102605258</v>
      </c>
      <c r="AD39">
        <f ca="1">_xlfn.NORM.S.INV(RAND())</f>
        <v>-0.58323576431740176</v>
      </c>
      <c r="AE39">
        <f ca="1">_xlfn.NORM.S.INV(RAND())</f>
        <v>-0.80304873129605536</v>
      </c>
      <c r="AF39">
        <f ca="1">_xlfn.NORM.S.INV(RAND())</f>
        <v>1.1784697164437699</v>
      </c>
      <c r="AG39">
        <f ca="1">_xlfn.NORM.S.INV(RAND())</f>
        <v>2.0273828995955299</v>
      </c>
      <c r="AH39">
        <f ca="1">_xlfn.NORM.S.INV(RAND())</f>
        <v>-0.80526375760630364</v>
      </c>
      <c r="AI39">
        <f ca="1">_xlfn.NORM.S.INV(RAND())</f>
        <v>0.20287861471137553</v>
      </c>
      <c r="AJ39">
        <f ca="1">_xlfn.NORM.S.INV(RAND())</f>
        <v>-0.16537336628108962</v>
      </c>
      <c r="AK39">
        <f ca="1">_xlfn.NORM.S.INV(RAND())</f>
        <v>-0.53871532095877628</v>
      </c>
      <c r="AL39">
        <f ca="1">_xlfn.NORM.S.INV(RAND())</f>
        <v>-0.64173145401627307</v>
      </c>
      <c r="AM39">
        <f ca="1">_xlfn.NORM.S.INV(RAND())</f>
        <v>-0.33126742406655418</v>
      </c>
      <c r="AN39">
        <f ca="1">_xlfn.NORM.S.INV(RAND())</f>
        <v>-0.2410991435771796</v>
      </c>
      <c r="AO39">
        <f ca="1">_xlfn.NORM.S.INV(RAND())</f>
        <v>-0.51273126074878206</v>
      </c>
      <c r="AP39">
        <f ca="1">_xlfn.NORM.S.INV(RAND())</f>
        <v>-5.2930829385786519E-2</v>
      </c>
      <c r="AQ39">
        <f ca="1">_xlfn.NORM.S.INV(RAND())</f>
        <v>0.98120127053685935</v>
      </c>
      <c r="AR39">
        <f ca="1">_xlfn.NORM.S.INV(RAND())</f>
        <v>-0.48538209021038808</v>
      </c>
      <c r="AS39">
        <f ca="1">_xlfn.NORM.S.INV(RAND())</f>
        <v>-9.7790675370807073E-2</v>
      </c>
      <c r="AT39">
        <f ca="1">_xlfn.NORM.S.INV(RAND())</f>
        <v>0.60506046432664062</v>
      </c>
      <c r="AU39">
        <f ca="1">_xlfn.NORM.S.INV(RAND())</f>
        <v>0.78176610194408325</v>
      </c>
      <c r="AV39">
        <f ca="1">_xlfn.NORM.S.INV(RAND())</f>
        <v>-0.46849619682605648</v>
      </c>
      <c r="AW39">
        <f ca="1">_xlfn.NORM.S.INV(RAND())</f>
        <v>-0.13007092415179858</v>
      </c>
      <c r="AX39">
        <f ca="1">_xlfn.NORM.S.INV(RAND())</f>
        <v>-1.2518336371851333</v>
      </c>
      <c r="AY39">
        <f ca="1">_xlfn.NORM.S.INV(RAND())</f>
        <v>-2.362523824798707</v>
      </c>
      <c r="AZ39">
        <f ca="1">_xlfn.NORM.S.INV(RAND())</f>
        <v>0.18608599921780195</v>
      </c>
      <c r="BA39">
        <f ca="1">_xlfn.NORM.S.INV(RAND())</f>
        <v>-7.7796151045862794E-2</v>
      </c>
      <c r="BB39">
        <f ca="1">_xlfn.NORM.S.INV(RAND())</f>
        <v>-0.95944347388322893</v>
      </c>
      <c r="BC39">
        <f ca="1">_xlfn.NORM.S.INV(RAND())</f>
        <v>-0.46196755930351485</v>
      </c>
      <c r="BD39">
        <f ca="1">_xlfn.NORM.S.INV(RAND())</f>
        <v>0.48726879302320514</v>
      </c>
      <c r="BE39">
        <f ca="1">_xlfn.NORM.S.INV(RAND())</f>
        <v>0.28058370304795754</v>
      </c>
      <c r="BF39">
        <f ca="1">_xlfn.NORM.S.INV(RAND())</f>
        <v>5.336623770976591E-2</v>
      </c>
      <c r="BG39">
        <f ca="1">_xlfn.NORM.S.INV(RAND())</f>
        <v>-0.68651899292014062</v>
      </c>
      <c r="BH39">
        <f ca="1">_xlfn.NORM.S.INV(RAND())</f>
        <v>0.50299054680074895</v>
      </c>
      <c r="BI39">
        <f ca="1">_xlfn.NORM.S.INV(RAND())</f>
        <v>1.989060065670863</v>
      </c>
      <c r="BJ39">
        <f ca="1">_xlfn.NORM.S.INV(RAND())</f>
        <v>-8.7748605032811872E-2</v>
      </c>
      <c r="BK39">
        <f ca="1">_xlfn.NORM.S.INV(RAND())</f>
        <v>1.5823063105564309E-2</v>
      </c>
      <c r="BL39">
        <f ca="1">_xlfn.NORM.S.INV(RAND())</f>
        <v>0.58358976437912524</v>
      </c>
      <c r="BM39">
        <f ca="1">_xlfn.NORM.S.INV(RAND())</f>
        <v>-1.0438623109103948</v>
      </c>
      <c r="BN39">
        <f ca="1">_xlfn.NORM.S.INV(RAND())</f>
        <v>-2.2026194774260297</v>
      </c>
      <c r="BO39">
        <f ca="1">_xlfn.NORM.S.INV(RAND())</f>
        <v>-1.0602005323350381</v>
      </c>
      <c r="BP39">
        <f ca="1">_xlfn.NORM.S.INV(RAND())</f>
        <v>-0.52911137902115069</v>
      </c>
      <c r="BQ39">
        <f ca="1">_xlfn.NORM.S.INV(RAND())</f>
        <v>0.67163908432069797</v>
      </c>
      <c r="BR39">
        <f ca="1">_xlfn.NORM.S.INV(RAND())</f>
        <v>-0.87832492808254092</v>
      </c>
      <c r="BS39">
        <f ca="1">_xlfn.NORM.S.INV(RAND())</f>
        <v>0.82862302723387826</v>
      </c>
      <c r="BT39">
        <f ca="1">_xlfn.NORM.S.INV(RAND())</f>
        <v>0.25036542601587047</v>
      </c>
      <c r="BU39">
        <f ca="1">_xlfn.NORM.S.INV(RAND())</f>
        <v>0.23698370292576706</v>
      </c>
      <c r="BV39">
        <f ca="1">_xlfn.NORM.S.INV(RAND())</f>
        <v>1.4592429505864277</v>
      </c>
      <c r="BW39">
        <f ca="1">_xlfn.NORM.S.INV(RAND())</f>
        <v>-0.2258175281200494</v>
      </c>
      <c r="BX39">
        <f ca="1">_xlfn.NORM.S.INV(RAND())</f>
        <v>-0.75298439364549463</v>
      </c>
      <c r="BY39">
        <f ca="1">_xlfn.NORM.S.INV(RAND())</f>
        <v>0.49649983818493154</v>
      </c>
      <c r="BZ39">
        <f ca="1">_xlfn.NORM.S.INV(RAND())</f>
        <v>1.4316251850326349</v>
      </c>
      <c r="CA39">
        <f ca="1">_xlfn.NORM.S.INV(RAND())</f>
        <v>0.5650899657745464</v>
      </c>
      <c r="CB39">
        <f ca="1">_xlfn.NORM.S.INV(RAND())</f>
        <v>-0.37522417333769736</v>
      </c>
      <c r="CC39">
        <f ca="1">_xlfn.NORM.S.INV(RAND())</f>
        <v>1.5194183236263996</v>
      </c>
      <c r="CD39">
        <f ca="1">_xlfn.NORM.S.INV(RAND())</f>
        <v>-0.12126931462189415</v>
      </c>
      <c r="CE39">
        <f ca="1">_xlfn.NORM.S.INV(RAND())</f>
        <v>-0.74440978555392656</v>
      </c>
      <c r="CF39">
        <f ca="1">_xlfn.NORM.S.INV(RAND())</f>
        <v>-0.4643086580267265</v>
      </c>
      <c r="CG39">
        <f ca="1">_xlfn.NORM.S.INV(RAND())</f>
        <v>-0.52041180680068411</v>
      </c>
      <c r="CH39">
        <f ca="1">_xlfn.NORM.S.INV(RAND())</f>
        <v>1.9786208050352927</v>
      </c>
      <c r="CI39">
        <f ca="1">_xlfn.NORM.S.INV(RAND())</f>
        <v>0.21091752367434671</v>
      </c>
      <c r="CJ39">
        <f ca="1">_xlfn.NORM.S.INV(RAND())</f>
        <v>-1.5378494704819734</v>
      </c>
      <c r="CK39">
        <f ca="1">_xlfn.NORM.S.INV(RAND())</f>
        <v>0.58326966589573204</v>
      </c>
      <c r="CL39">
        <f ca="1">_xlfn.NORM.S.INV(RAND())</f>
        <v>6.5119422355142287E-2</v>
      </c>
      <c r="CM39">
        <f ca="1">_xlfn.NORM.S.INV(RAND())</f>
        <v>-0.1659228917799466</v>
      </c>
      <c r="CN39">
        <f ca="1">_xlfn.NORM.S.INV(RAND())</f>
        <v>0.73603507379109745</v>
      </c>
      <c r="CO39">
        <f ca="1">_xlfn.NORM.S.INV(RAND())</f>
        <v>0.57568211136642411</v>
      </c>
      <c r="CP39">
        <f ca="1">_xlfn.NORM.S.INV(RAND())</f>
        <v>-0.73129532830929334</v>
      </c>
      <c r="CQ39">
        <f ca="1">_xlfn.NORM.S.INV(RAND())</f>
        <v>-0.31442617539679729</v>
      </c>
      <c r="CR39">
        <f ca="1">_xlfn.NORM.S.INV(RAND())</f>
        <v>0.29466953201055124</v>
      </c>
      <c r="CS39">
        <f ca="1">_xlfn.NORM.S.INV(RAND())</f>
        <v>0.67220854091690319</v>
      </c>
      <c r="CT39">
        <f ca="1">_xlfn.NORM.S.INV(RAND())</f>
        <v>1.4557827427853658</v>
      </c>
      <c r="CU39">
        <f ca="1">_xlfn.NORM.S.INV(RAND())</f>
        <v>-0.45628331986733062</v>
      </c>
      <c r="CV39">
        <f ca="1">_xlfn.NORM.S.INV(RAND())</f>
        <v>-1.9784749251736176</v>
      </c>
      <c r="CW39">
        <f ca="1">_xlfn.NORM.S.INV(RAND())</f>
        <v>4.0699577658048693E-2</v>
      </c>
      <c r="CX39">
        <f ca="1">_xlfn.NORM.S.INV(RAND())</f>
        <v>0.66166267934101763</v>
      </c>
      <c r="CY39">
        <f ca="1">_xlfn.NORM.S.INV(RAND())</f>
        <v>0.57149829360117843</v>
      </c>
      <c r="CZ39">
        <f ca="1">_xlfn.NORM.S.INV(RAND())</f>
        <v>-1.5397660821926857</v>
      </c>
      <c r="DA39">
        <f ca="1">_xlfn.NORM.S.INV(RAND())</f>
        <v>0.22292007483227977</v>
      </c>
    </row>
    <row r="40" spans="5:105" x14ac:dyDescent="0.25">
      <c r="E40">
        <f>S_plus!E40</f>
        <v>0.38000000000000017</v>
      </c>
      <c r="F40">
        <f ca="1">_xlfn.NORM.S.INV(RAND())</f>
        <v>0.18616578390678273</v>
      </c>
      <c r="G40">
        <f ca="1">_xlfn.NORM.S.INV(RAND())</f>
        <v>0.39261501936312904</v>
      </c>
      <c r="H40">
        <f ca="1">_xlfn.NORM.S.INV(RAND())</f>
        <v>0.55903632890011956</v>
      </c>
      <c r="I40">
        <f ca="1">_xlfn.NORM.S.INV(RAND())</f>
        <v>0.13876683251592448</v>
      </c>
      <c r="J40">
        <f ca="1">_xlfn.NORM.S.INV(RAND())</f>
        <v>0.90396752354928345</v>
      </c>
      <c r="K40">
        <f ca="1">_xlfn.NORM.S.INV(RAND())</f>
        <v>-0.9732365460781498</v>
      </c>
      <c r="L40">
        <f ca="1">_xlfn.NORM.S.INV(RAND())</f>
        <v>-1.0925634487186973</v>
      </c>
      <c r="M40">
        <f ca="1">_xlfn.NORM.S.INV(RAND())</f>
        <v>0.41131120914692282</v>
      </c>
      <c r="N40">
        <f ca="1">_xlfn.NORM.S.INV(RAND())</f>
        <v>-0.47280788740186308</v>
      </c>
      <c r="O40">
        <f ca="1">_xlfn.NORM.S.INV(RAND())</f>
        <v>-0.99751926589723283</v>
      </c>
      <c r="P40">
        <f ca="1">_xlfn.NORM.S.INV(RAND())</f>
        <v>0.22501302302831117</v>
      </c>
      <c r="Q40">
        <f ca="1">_xlfn.NORM.S.INV(RAND())</f>
        <v>1.0639939262288409</v>
      </c>
      <c r="R40">
        <f ca="1">_xlfn.NORM.S.INV(RAND())</f>
        <v>-1.3691650470025414</v>
      </c>
      <c r="S40">
        <f ca="1">_xlfn.NORM.S.INV(RAND())</f>
        <v>-0.88644846160008262</v>
      </c>
      <c r="T40">
        <f ca="1">_xlfn.NORM.S.INV(RAND())</f>
        <v>-0.95416728538556306</v>
      </c>
      <c r="U40">
        <f ca="1">_xlfn.NORM.S.INV(RAND())</f>
        <v>-0.13038749463865365</v>
      </c>
      <c r="V40">
        <f ca="1">_xlfn.NORM.S.INV(RAND())</f>
        <v>2.2633864810560723E-2</v>
      </c>
      <c r="W40">
        <f ca="1">_xlfn.NORM.S.INV(RAND())</f>
        <v>1.2077873494243314</v>
      </c>
      <c r="X40">
        <f ca="1">_xlfn.NORM.S.INV(RAND())</f>
        <v>1.035161353408947</v>
      </c>
      <c r="Y40">
        <f ca="1">_xlfn.NORM.S.INV(RAND())</f>
        <v>1.3022609348205623</v>
      </c>
      <c r="Z40">
        <f ca="1">_xlfn.NORM.S.INV(RAND())</f>
        <v>1.5401884591369892</v>
      </c>
      <c r="AA40">
        <f ca="1">_xlfn.NORM.S.INV(RAND())</f>
        <v>1.132696330709142</v>
      </c>
      <c r="AB40">
        <f ca="1">_xlfn.NORM.S.INV(RAND())</f>
        <v>-1.9504190289302705</v>
      </c>
      <c r="AC40">
        <f ca="1">_xlfn.NORM.S.INV(RAND())</f>
        <v>-0.92650948766881058</v>
      </c>
      <c r="AD40">
        <f ca="1">_xlfn.NORM.S.INV(RAND())</f>
        <v>0.97973028730909273</v>
      </c>
      <c r="AE40">
        <f ca="1">_xlfn.NORM.S.INV(RAND())</f>
        <v>1.0586844487688154</v>
      </c>
      <c r="AF40">
        <f ca="1">_xlfn.NORM.S.INV(RAND())</f>
        <v>5.1440623609101212E-2</v>
      </c>
      <c r="AG40">
        <f ca="1">_xlfn.NORM.S.INV(RAND())</f>
        <v>0.53966473794869496</v>
      </c>
      <c r="AH40">
        <f ca="1">_xlfn.NORM.S.INV(RAND())</f>
        <v>-0.49395339409217254</v>
      </c>
      <c r="AI40">
        <f ca="1">_xlfn.NORM.S.INV(RAND())</f>
        <v>-9.8040476382998093E-2</v>
      </c>
      <c r="AJ40">
        <f ca="1">_xlfn.NORM.S.INV(RAND())</f>
        <v>8.5381414561673363E-2</v>
      </c>
      <c r="AK40">
        <f ca="1">_xlfn.NORM.S.INV(RAND())</f>
        <v>0.49732708433430411</v>
      </c>
      <c r="AL40">
        <f ca="1">_xlfn.NORM.S.INV(RAND())</f>
        <v>-0.29263309800371645</v>
      </c>
      <c r="AM40">
        <f ca="1">_xlfn.NORM.S.INV(RAND())</f>
        <v>1.2362477914119259</v>
      </c>
      <c r="AN40">
        <f ca="1">_xlfn.NORM.S.INV(RAND())</f>
        <v>-0.55178869797511709</v>
      </c>
      <c r="AO40">
        <f ca="1">_xlfn.NORM.S.INV(RAND())</f>
        <v>0.52097269977289862</v>
      </c>
      <c r="AP40">
        <f ca="1">_xlfn.NORM.S.INV(RAND())</f>
        <v>1.076827299725218</v>
      </c>
      <c r="AQ40">
        <f ca="1">_xlfn.NORM.S.INV(RAND())</f>
        <v>-0.18892415817347941</v>
      </c>
      <c r="AR40">
        <f ca="1">_xlfn.NORM.S.INV(RAND())</f>
        <v>0.17347664745271676</v>
      </c>
      <c r="AS40">
        <f ca="1">_xlfn.NORM.S.INV(RAND())</f>
        <v>-1.1986956643041673</v>
      </c>
      <c r="AT40">
        <f ca="1">_xlfn.NORM.S.INV(RAND())</f>
        <v>1.4689031995019606</v>
      </c>
      <c r="AU40">
        <f ca="1">_xlfn.NORM.S.INV(RAND())</f>
        <v>-0.60111844332222752</v>
      </c>
      <c r="AV40">
        <f ca="1">_xlfn.NORM.S.INV(RAND())</f>
        <v>-0.72697097680150535</v>
      </c>
      <c r="AW40">
        <f ca="1">_xlfn.NORM.S.INV(RAND())</f>
        <v>0.67561336277494133</v>
      </c>
      <c r="AX40">
        <f ca="1">_xlfn.NORM.S.INV(RAND())</f>
        <v>0.91876814556110331</v>
      </c>
      <c r="AY40">
        <f ca="1">_xlfn.NORM.S.INV(RAND())</f>
        <v>0.68694472327592382</v>
      </c>
      <c r="AZ40">
        <f ca="1">_xlfn.NORM.S.INV(RAND())</f>
        <v>-0.1736092615633911</v>
      </c>
      <c r="BA40">
        <f ca="1">_xlfn.NORM.S.INV(RAND())</f>
        <v>-1.3248319235702266</v>
      </c>
      <c r="BB40">
        <f ca="1">_xlfn.NORM.S.INV(RAND())</f>
        <v>1.3146417235286818</v>
      </c>
      <c r="BC40">
        <f ca="1">_xlfn.NORM.S.INV(RAND())</f>
        <v>0.8901967986916961</v>
      </c>
      <c r="BD40">
        <f ca="1">_xlfn.NORM.S.INV(RAND())</f>
        <v>-2.59305557109537E-2</v>
      </c>
      <c r="BE40">
        <f ca="1">_xlfn.NORM.S.INV(RAND())</f>
        <v>0.77420511661396296</v>
      </c>
      <c r="BF40">
        <f ca="1">_xlfn.NORM.S.INV(RAND())</f>
        <v>-3.0704561866072323E-2</v>
      </c>
      <c r="BG40">
        <f ca="1">_xlfn.NORM.S.INV(RAND())</f>
        <v>0.14560295455747926</v>
      </c>
      <c r="BH40">
        <f ca="1">_xlfn.NORM.S.INV(RAND())</f>
        <v>0.26889966382287089</v>
      </c>
      <c r="BI40">
        <f ca="1">_xlfn.NORM.S.INV(RAND())</f>
        <v>0.22045622588446356</v>
      </c>
      <c r="BJ40">
        <f ca="1">_xlfn.NORM.S.INV(RAND())</f>
        <v>0.88993446253676634</v>
      </c>
      <c r="BK40">
        <f ca="1">_xlfn.NORM.S.INV(RAND())</f>
        <v>0.88968603811203906</v>
      </c>
      <c r="BL40">
        <f ca="1">_xlfn.NORM.S.INV(RAND())</f>
        <v>0.24407750057470642</v>
      </c>
      <c r="BM40">
        <f ca="1">_xlfn.NORM.S.INV(RAND())</f>
        <v>0.22576696087346082</v>
      </c>
      <c r="BN40">
        <f ca="1">_xlfn.NORM.S.INV(RAND())</f>
        <v>0.1542003357195488</v>
      </c>
      <c r="BO40">
        <f ca="1">_xlfn.NORM.S.INV(RAND())</f>
        <v>-0.68701617413631089</v>
      </c>
      <c r="BP40">
        <f ca="1">_xlfn.NORM.S.INV(RAND())</f>
        <v>0.46213947013564677</v>
      </c>
      <c r="BQ40">
        <f ca="1">_xlfn.NORM.S.INV(RAND())</f>
        <v>-0.80395838017557786</v>
      </c>
      <c r="BR40">
        <f ca="1">_xlfn.NORM.S.INV(RAND())</f>
        <v>-0.20957586751459981</v>
      </c>
      <c r="BS40">
        <f ca="1">_xlfn.NORM.S.INV(RAND())</f>
        <v>1.7804979502554381</v>
      </c>
      <c r="BT40">
        <f ca="1">_xlfn.NORM.S.INV(RAND())</f>
        <v>-0.55079533066157049</v>
      </c>
      <c r="BU40">
        <f ca="1">_xlfn.NORM.S.INV(RAND())</f>
        <v>1.9167169163994833</v>
      </c>
      <c r="BV40">
        <f ca="1">_xlfn.NORM.S.INV(RAND())</f>
        <v>0.42129377804934459</v>
      </c>
      <c r="BW40">
        <f ca="1">_xlfn.NORM.S.INV(RAND())</f>
        <v>0.98261299385998335</v>
      </c>
      <c r="BX40">
        <f ca="1">_xlfn.NORM.S.INV(RAND())</f>
        <v>-0.66988002500541621</v>
      </c>
      <c r="BY40">
        <f ca="1">_xlfn.NORM.S.INV(RAND())</f>
        <v>-0.13410666611269101</v>
      </c>
      <c r="BZ40">
        <f ca="1">_xlfn.NORM.S.INV(RAND())</f>
        <v>1.3686336208521535</v>
      </c>
      <c r="CA40">
        <f ca="1">_xlfn.NORM.S.INV(RAND())</f>
        <v>0.13055092393832876</v>
      </c>
      <c r="CB40">
        <f ca="1">_xlfn.NORM.S.INV(RAND())</f>
        <v>-1.6026833874735655</v>
      </c>
      <c r="CC40">
        <f ca="1">_xlfn.NORM.S.INV(RAND())</f>
        <v>1.2259920889064559</v>
      </c>
      <c r="CD40">
        <f ca="1">_xlfn.NORM.S.INV(RAND())</f>
        <v>0.66354400848349504</v>
      </c>
      <c r="CE40">
        <f ca="1">_xlfn.NORM.S.INV(RAND())</f>
        <v>0.22843011832405283</v>
      </c>
      <c r="CF40">
        <f ca="1">_xlfn.NORM.S.INV(RAND())</f>
        <v>-0.66630713158874788</v>
      </c>
      <c r="CG40">
        <f ca="1">_xlfn.NORM.S.INV(RAND())</f>
        <v>-0.7587397693434057</v>
      </c>
      <c r="CH40">
        <f ca="1">_xlfn.NORM.S.INV(RAND())</f>
        <v>-0.52809328749078854</v>
      </c>
      <c r="CI40">
        <f ca="1">_xlfn.NORM.S.INV(RAND())</f>
        <v>0.5115752638307316</v>
      </c>
      <c r="CJ40">
        <f ca="1">_xlfn.NORM.S.INV(RAND())</f>
        <v>-1.253792807446003</v>
      </c>
      <c r="CK40">
        <f ca="1">_xlfn.NORM.S.INV(RAND())</f>
        <v>-1.1416296732803759</v>
      </c>
      <c r="CL40">
        <f ca="1">_xlfn.NORM.S.INV(RAND())</f>
        <v>-0.764725636900214</v>
      </c>
      <c r="CM40">
        <f ca="1">_xlfn.NORM.S.INV(RAND())</f>
        <v>-1.7777733364966153</v>
      </c>
      <c r="CN40">
        <f ca="1">_xlfn.NORM.S.INV(RAND())</f>
        <v>-1.4552043872113443</v>
      </c>
      <c r="CO40">
        <f ca="1">_xlfn.NORM.S.INV(RAND())</f>
        <v>0.47354388211526183</v>
      </c>
      <c r="CP40">
        <f ca="1">_xlfn.NORM.S.INV(RAND())</f>
        <v>-0.58676516669113843</v>
      </c>
      <c r="CQ40">
        <f ca="1">_xlfn.NORM.S.INV(RAND())</f>
        <v>0.89440409473539728</v>
      </c>
      <c r="CR40">
        <f ca="1">_xlfn.NORM.S.INV(RAND())</f>
        <v>0.16291645605851543</v>
      </c>
      <c r="CS40">
        <f ca="1">_xlfn.NORM.S.INV(RAND())</f>
        <v>1.6584207607531327</v>
      </c>
      <c r="CT40">
        <f ca="1">_xlfn.NORM.S.INV(RAND())</f>
        <v>-0.28123297999706259</v>
      </c>
      <c r="CU40">
        <f ca="1">_xlfn.NORM.S.INV(RAND())</f>
        <v>-0.82475721671389712</v>
      </c>
      <c r="CV40">
        <f ca="1">_xlfn.NORM.S.INV(RAND())</f>
        <v>0.31954461451596056</v>
      </c>
      <c r="CW40">
        <f ca="1">_xlfn.NORM.S.INV(RAND())</f>
        <v>1.7213346338005879</v>
      </c>
      <c r="CX40">
        <f ca="1">_xlfn.NORM.S.INV(RAND())</f>
        <v>-1.1048320229691249</v>
      </c>
      <c r="CY40">
        <f ca="1">_xlfn.NORM.S.INV(RAND())</f>
        <v>0.79191479379162322</v>
      </c>
      <c r="CZ40">
        <f ca="1">_xlfn.NORM.S.INV(RAND())</f>
        <v>-0.43004595782369093</v>
      </c>
      <c r="DA40">
        <f ca="1">_xlfn.NORM.S.INV(RAND())</f>
        <v>-5.00210695702843E-2</v>
      </c>
    </row>
    <row r="41" spans="5:105" x14ac:dyDescent="0.25">
      <c r="E41">
        <f>S_plus!E41</f>
        <v>0.39000000000000018</v>
      </c>
      <c r="F41">
        <f ca="1">_xlfn.NORM.S.INV(RAND())</f>
        <v>-1.1704781158324995</v>
      </c>
      <c r="G41">
        <f ca="1">_xlfn.NORM.S.INV(RAND())</f>
        <v>0.45303248967502646</v>
      </c>
      <c r="H41">
        <f ca="1">_xlfn.NORM.S.INV(RAND())</f>
        <v>0.77355866146416219</v>
      </c>
      <c r="I41">
        <f ca="1">_xlfn.NORM.S.INV(RAND())</f>
        <v>0.79509073430346944</v>
      </c>
      <c r="J41">
        <f ca="1">_xlfn.NORM.S.INV(RAND())</f>
        <v>0.48392207920817676</v>
      </c>
      <c r="K41">
        <f ca="1">_xlfn.NORM.S.INV(RAND())</f>
        <v>-0.37462990986832201</v>
      </c>
      <c r="L41">
        <f ca="1">_xlfn.NORM.S.INV(RAND())</f>
        <v>-0.59217659641763443</v>
      </c>
      <c r="M41">
        <f ca="1">_xlfn.NORM.S.INV(RAND())</f>
        <v>-1.5521347343661402</v>
      </c>
      <c r="N41">
        <f ca="1">_xlfn.NORM.S.INV(RAND())</f>
        <v>-0.18521029877500805</v>
      </c>
      <c r="O41">
        <f ca="1">_xlfn.NORM.S.INV(RAND())</f>
        <v>-1.0373272226198105</v>
      </c>
      <c r="P41">
        <f ca="1">_xlfn.NORM.S.INV(RAND())</f>
        <v>0.44227152732219471</v>
      </c>
      <c r="Q41">
        <f ca="1">_xlfn.NORM.S.INV(RAND())</f>
        <v>-1.1354399057834885</v>
      </c>
      <c r="R41">
        <f ca="1">_xlfn.NORM.S.INV(RAND())</f>
        <v>1.0967011744089663</v>
      </c>
      <c r="S41">
        <f ca="1">_xlfn.NORM.S.INV(RAND())</f>
        <v>0.83456867288877024</v>
      </c>
      <c r="T41">
        <f ca="1">_xlfn.NORM.S.INV(RAND())</f>
        <v>0.79151734606041402</v>
      </c>
      <c r="U41">
        <f ca="1">_xlfn.NORM.S.INV(RAND())</f>
        <v>-7.4273974953502658E-2</v>
      </c>
      <c r="V41">
        <f ca="1">_xlfn.NORM.S.INV(RAND())</f>
        <v>0.62799871803431562</v>
      </c>
      <c r="W41">
        <f ca="1">_xlfn.NORM.S.INV(RAND())</f>
        <v>2.02764242748556</v>
      </c>
      <c r="X41">
        <f ca="1">_xlfn.NORM.S.INV(RAND())</f>
        <v>0.86083858981041617</v>
      </c>
      <c r="Y41">
        <f ca="1">_xlfn.NORM.S.INV(RAND())</f>
        <v>-1.3979422198820677</v>
      </c>
      <c r="Z41">
        <f ca="1">_xlfn.NORM.S.INV(RAND())</f>
        <v>3.8870708335376022E-2</v>
      </c>
      <c r="AA41">
        <f ca="1">_xlfn.NORM.S.INV(RAND())</f>
        <v>-0.54823340182317126</v>
      </c>
      <c r="AB41">
        <f ca="1">_xlfn.NORM.S.INV(RAND())</f>
        <v>0.310318167473494</v>
      </c>
      <c r="AC41">
        <f ca="1">_xlfn.NORM.S.INV(RAND())</f>
        <v>0.11102740732661186</v>
      </c>
      <c r="AD41">
        <f ca="1">_xlfn.NORM.S.INV(RAND())</f>
        <v>-0.77504504087573967</v>
      </c>
      <c r="AE41">
        <f ca="1">_xlfn.NORM.S.INV(RAND())</f>
        <v>0.15897947688972114</v>
      </c>
      <c r="AF41">
        <f ca="1">_xlfn.NORM.S.INV(RAND())</f>
        <v>0.14821221474130589</v>
      </c>
      <c r="AG41">
        <f ca="1">_xlfn.NORM.S.INV(RAND())</f>
        <v>0.73235187118230571</v>
      </c>
      <c r="AH41">
        <f ca="1">_xlfn.NORM.S.INV(RAND())</f>
        <v>-1.2844285798898771</v>
      </c>
      <c r="AI41">
        <f ca="1">_xlfn.NORM.S.INV(RAND())</f>
        <v>0.66076030487423998</v>
      </c>
      <c r="AJ41">
        <f ca="1">_xlfn.NORM.S.INV(RAND())</f>
        <v>0.66630883703934551</v>
      </c>
      <c r="AK41">
        <f ca="1">_xlfn.NORM.S.INV(RAND())</f>
        <v>-0.22257465209273697</v>
      </c>
      <c r="AL41">
        <f ca="1">_xlfn.NORM.S.INV(RAND())</f>
        <v>-0.56912820488702942</v>
      </c>
      <c r="AM41">
        <f ca="1">_xlfn.NORM.S.INV(RAND())</f>
        <v>0.1017107722050668</v>
      </c>
      <c r="AN41">
        <f ca="1">_xlfn.NORM.S.INV(RAND())</f>
        <v>0.45786796382958034</v>
      </c>
      <c r="AO41">
        <f ca="1">_xlfn.NORM.S.INV(RAND())</f>
        <v>2.0950839178853591</v>
      </c>
      <c r="AP41">
        <f ca="1">_xlfn.NORM.S.INV(RAND())</f>
        <v>-0.87464853091018779</v>
      </c>
      <c r="AQ41">
        <f ca="1">_xlfn.NORM.S.INV(RAND())</f>
        <v>0.55869011339060481</v>
      </c>
      <c r="AR41">
        <f ca="1">_xlfn.NORM.S.INV(RAND())</f>
        <v>-0.12451382620597069</v>
      </c>
      <c r="AS41">
        <f ca="1">_xlfn.NORM.S.INV(RAND())</f>
        <v>-0.65801185938474704</v>
      </c>
      <c r="AT41">
        <f ca="1">_xlfn.NORM.S.INV(RAND())</f>
        <v>0.69189486820931656</v>
      </c>
      <c r="AU41">
        <f ca="1">_xlfn.NORM.S.INV(RAND())</f>
        <v>0.21130732449763123</v>
      </c>
      <c r="AV41">
        <f ca="1">_xlfn.NORM.S.INV(RAND())</f>
        <v>0.52417536933932252</v>
      </c>
      <c r="AW41">
        <f ca="1">_xlfn.NORM.S.INV(RAND())</f>
        <v>-1.5423351052347567</v>
      </c>
      <c r="AX41">
        <f ca="1">_xlfn.NORM.S.INV(RAND())</f>
        <v>-9.920117393249198E-3</v>
      </c>
      <c r="AY41">
        <f ca="1">_xlfn.NORM.S.INV(RAND())</f>
        <v>-0.2966610348961502</v>
      </c>
      <c r="AZ41">
        <f ca="1">_xlfn.NORM.S.INV(RAND())</f>
        <v>0.3817978594635012</v>
      </c>
      <c r="BA41">
        <f ca="1">_xlfn.NORM.S.INV(RAND())</f>
        <v>-1.3858048899198129E-2</v>
      </c>
      <c r="BB41">
        <f ca="1">_xlfn.NORM.S.INV(RAND())</f>
        <v>-4.7469159352407045E-2</v>
      </c>
      <c r="BC41">
        <f ca="1">_xlfn.NORM.S.INV(RAND())</f>
        <v>9.9630881262015969E-2</v>
      </c>
      <c r="BD41">
        <f ca="1">_xlfn.NORM.S.INV(RAND())</f>
        <v>1.7132109296015625</v>
      </c>
      <c r="BE41">
        <f ca="1">_xlfn.NORM.S.INV(RAND())</f>
        <v>-0.51049492645176087</v>
      </c>
      <c r="BF41">
        <f ca="1">_xlfn.NORM.S.INV(RAND())</f>
        <v>-0.9830843129263247</v>
      </c>
      <c r="BG41">
        <f ca="1">_xlfn.NORM.S.INV(RAND())</f>
        <v>-2.071104275339851</v>
      </c>
      <c r="BH41">
        <f ca="1">_xlfn.NORM.S.INV(RAND())</f>
        <v>-0.33728997109549391</v>
      </c>
      <c r="BI41">
        <f ca="1">_xlfn.NORM.S.INV(RAND())</f>
        <v>0.16665590497459237</v>
      </c>
      <c r="BJ41">
        <f ca="1">_xlfn.NORM.S.INV(RAND())</f>
        <v>-0.38239980261604617</v>
      </c>
      <c r="BK41">
        <f ca="1">_xlfn.NORM.S.INV(RAND())</f>
        <v>1.544609761740261</v>
      </c>
      <c r="BL41">
        <f ca="1">_xlfn.NORM.S.INV(RAND())</f>
        <v>0.16195517318925218</v>
      </c>
      <c r="BM41">
        <f ca="1">_xlfn.NORM.S.INV(RAND())</f>
        <v>-0.75808943874484269</v>
      </c>
      <c r="BN41">
        <f ca="1">_xlfn.NORM.S.INV(RAND())</f>
        <v>-1.0841786161750824</v>
      </c>
      <c r="BO41">
        <f ca="1">_xlfn.NORM.S.INV(RAND())</f>
        <v>0.44015998592914313</v>
      </c>
      <c r="BP41">
        <f ca="1">_xlfn.NORM.S.INV(RAND())</f>
        <v>-1.5652831155689058</v>
      </c>
      <c r="BQ41">
        <f ca="1">_xlfn.NORM.S.INV(RAND())</f>
        <v>2.0468205332878049</v>
      </c>
      <c r="BR41">
        <f ca="1">_xlfn.NORM.S.INV(RAND())</f>
        <v>0.79973610814623419</v>
      </c>
      <c r="BS41">
        <f ca="1">_xlfn.NORM.S.INV(RAND())</f>
        <v>0.56122158204553252</v>
      </c>
      <c r="BT41">
        <f ca="1">_xlfn.NORM.S.INV(RAND())</f>
        <v>1.4566755397540569</v>
      </c>
      <c r="BU41">
        <f ca="1">_xlfn.NORM.S.INV(RAND())</f>
        <v>-0.43192587641010027</v>
      </c>
      <c r="BV41">
        <f ca="1">_xlfn.NORM.S.INV(RAND())</f>
        <v>-0.34519255494230433</v>
      </c>
      <c r="BW41">
        <f ca="1">_xlfn.NORM.S.INV(RAND())</f>
        <v>-0.51220598260865735</v>
      </c>
      <c r="BX41">
        <f ca="1">_xlfn.NORM.S.INV(RAND())</f>
        <v>8.0420808759017165E-2</v>
      </c>
      <c r="BY41">
        <f ca="1">_xlfn.NORM.S.INV(RAND())</f>
        <v>0.78488363214754198</v>
      </c>
      <c r="BZ41">
        <f ca="1">_xlfn.NORM.S.INV(RAND())</f>
        <v>-0.86632053695417499</v>
      </c>
      <c r="CA41">
        <f ca="1">_xlfn.NORM.S.INV(RAND())</f>
        <v>-2.9235443528184597E-2</v>
      </c>
      <c r="CB41">
        <f ca="1">_xlfn.NORM.S.INV(RAND())</f>
        <v>-1.0736316075364001</v>
      </c>
      <c r="CC41">
        <f ca="1">_xlfn.NORM.S.INV(RAND())</f>
        <v>0.64882695575060512</v>
      </c>
      <c r="CD41">
        <f ca="1">_xlfn.NORM.S.INV(RAND())</f>
        <v>-0.3758395656451709</v>
      </c>
      <c r="CE41">
        <f ca="1">_xlfn.NORM.S.INV(RAND())</f>
        <v>-0.79435814121016246</v>
      </c>
      <c r="CF41">
        <f ca="1">_xlfn.NORM.S.INV(RAND())</f>
        <v>0.5858708456032754</v>
      </c>
      <c r="CG41">
        <f ca="1">_xlfn.NORM.S.INV(RAND())</f>
        <v>1.1476494822115344</v>
      </c>
      <c r="CH41">
        <f ca="1">_xlfn.NORM.S.INV(RAND())</f>
        <v>-1.403943777413672</v>
      </c>
      <c r="CI41">
        <f ca="1">_xlfn.NORM.S.INV(RAND())</f>
        <v>1.0777502853994119</v>
      </c>
      <c r="CJ41">
        <f ca="1">_xlfn.NORM.S.INV(RAND())</f>
        <v>-0.65790272096750224</v>
      </c>
      <c r="CK41">
        <f ca="1">_xlfn.NORM.S.INV(RAND())</f>
        <v>-1.4125739556313401</v>
      </c>
      <c r="CL41">
        <f ca="1">_xlfn.NORM.S.INV(RAND())</f>
        <v>-0.38023109693473389</v>
      </c>
      <c r="CM41">
        <f ca="1">_xlfn.NORM.S.INV(RAND())</f>
        <v>-0.3446792732419296</v>
      </c>
      <c r="CN41">
        <f ca="1">_xlfn.NORM.S.INV(RAND())</f>
        <v>0.72218645469629428</v>
      </c>
      <c r="CO41">
        <f ca="1">_xlfn.NORM.S.INV(RAND())</f>
        <v>2.3917013090839903</v>
      </c>
      <c r="CP41">
        <f ca="1">_xlfn.NORM.S.INV(RAND())</f>
        <v>-0.59849534192354492</v>
      </c>
      <c r="CQ41">
        <f ca="1">_xlfn.NORM.S.INV(RAND())</f>
        <v>2.3132952610989316E-2</v>
      </c>
      <c r="CR41">
        <f ca="1">_xlfn.NORM.S.INV(RAND())</f>
        <v>-0.43560016974389393</v>
      </c>
      <c r="CS41">
        <f ca="1">_xlfn.NORM.S.INV(RAND())</f>
        <v>-1.0984810089805084</v>
      </c>
      <c r="CT41">
        <f ca="1">_xlfn.NORM.S.INV(RAND())</f>
        <v>-0.93381479627057717</v>
      </c>
      <c r="CU41">
        <f ca="1">_xlfn.NORM.S.INV(RAND())</f>
        <v>1.6110276137773822</v>
      </c>
      <c r="CV41">
        <f ca="1">_xlfn.NORM.S.INV(RAND())</f>
        <v>0.56651342436084973</v>
      </c>
      <c r="CW41">
        <f ca="1">_xlfn.NORM.S.INV(RAND())</f>
        <v>-0.82486251781093656</v>
      </c>
      <c r="CX41">
        <f ca="1">_xlfn.NORM.S.INV(RAND())</f>
        <v>-0.88250073310484922</v>
      </c>
      <c r="CY41">
        <f ca="1">_xlfn.NORM.S.INV(RAND())</f>
        <v>0.30076950496714261</v>
      </c>
      <c r="CZ41">
        <f ca="1">_xlfn.NORM.S.INV(RAND())</f>
        <v>-0.48381842537353681</v>
      </c>
      <c r="DA41">
        <f ca="1">_xlfn.NORM.S.INV(RAND())</f>
        <v>-0.70329581409069297</v>
      </c>
    </row>
    <row r="42" spans="5:105" x14ac:dyDescent="0.25">
      <c r="E42">
        <f>S_plus!E42</f>
        <v>0.40000000000000019</v>
      </c>
      <c r="F42">
        <f ca="1">_xlfn.NORM.S.INV(RAND())</f>
        <v>0.8834099159389156</v>
      </c>
      <c r="G42">
        <f ca="1">_xlfn.NORM.S.INV(RAND())</f>
        <v>-2.3549011048715283</v>
      </c>
      <c r="H42">
        <f ca="1">_xlfn.NORM.S.INV(RAND())</f>
        <v>0.52405009908420253</v>
      </c>
      <c r="I42">
        <f ca="1">_xlfn.NORM.S.INV(RAND())</f>
        <v>9.5457216334532358E-2</v>
      </c>
      <c r="J42">
        <f ca="1">_xlfn.NORM.S.INV(RAND())</f>
        <v>1.2694671185808282</v>
      </c>
      <c r="K42">
        <f ca="1">_xlfn.NORM.S.INV(RAND())</f>
        <v>1.2167706020019444</v>
      </c>
      <c r="L42">
        <f ca="1">_xlfn.NORM.S.INV(RAND())</f>
        <v>-1.1096620506335426</v>
      </c>
      <c r="M42">
        <f ca="1">_xlfn.NORM.S.INV(RAND())</f>
        <v>0.40871258660453963</v>
      </c>
      <c r="N42">
        <f ca="1">_xlfn.NORM.S.INV(RAND())</f>
        <v>-1.9709678034563936</v>
      </c>
      <c r="O42">
        <f ca="1">_xlfn.NORM.S.INV(RAND())</f>
        <v>5.701658304338781E-2</v>
      </c>
      <c r="P42">
        <f ca="1">_xlfn.NORM.S.INV(RAND())</f>
        <v>0.58172654794508694</v>
      </c>
      <c r="Q42">
        <f ca="1">_xlfn.NORM.S.INV(RAND())</f>
        <v>1.6443313561597781</v>
      </c>
      <c r="R42">
        <f ca="1">_xlfn.NORM.S.INV(RAND())</f>
        <v>-0.16222662018467673</v>
      </c>
      <c r="S42">
        <f ca="1">_xlfn.NORM.S.INV(RAND())</f>
        <v>-9.0130414176457979E-2</v>
      </c>
      <c r="T42">
        <f ca="1">_xlfn.NORM.S.INV(RAND())</f>
        <v>4.8731873645197835E-2</v>
      </c>
      <c r="U42">
        <f ca="1">_xlfn.NORM.S.INV(RAND())</f>
        <v>-0.60414368381431627</v>
      </c>
      <c r="V42">
        <f ca="1">_xlfn.NORM.S.INV(RAND())</f>
        <v>1.2642226249954396</v>
      </c>
      <c r="W42">
        <f ca="1">_xlfn.NORM.S.INV(RAND())</f>
        <v>-0.33257940051427293</v>
      </c>
      <c r="X42">
        <f ca="1">_xlfn.NORM.S.INV(RAND())</f>
        <v>-0.1020677165570479</v>
      </c>
      <c r="Y42">
        <f ca="1">_xlfn.NORM.S.INV(RAND())</f>
        <v>1.7450383994743883</v>
      </c>
      <c r="Z42">
        <f ca="1">_xlfn.NORM.S.INV(RAND())</f>
        <v>-0.78260575371937835</v>
      </c>
      <c r="AA42">
        <f ca="1">_xlfn.NORM.S.INV(RAND())</f>
        <v>2.5937777016783974</v>
      </c>
      <c r="AB42">
        <f ca="1">_xlfn.NORM.S.INV(RAND())</f>
        <v>-0.14988405065387259</v>
      </c>
      <c r="AC42">
        <f ca="1">_xlfn.NORM.S.INV(RAND())</f>
        <v>1.2638129989120688</v>
      </c>
      <c r="AD42">
        <f ca="1">_xlfn.NORM.S.INV(RAND())</f>
        <v>-5.0649397237222199E-2</v>
      </c>
      <c r="AE42">
        <f ca="1">_xlfn.NORM.S.INV(RAND())</f>
        <v>-1.5640816303251621</v>
      </c>
      <c r="AF42">
        <f ca="1">_xlfn.NORM.S.INV(RAND())</f>
        <v>1.1213765154349677</v>
      </c>
      <c r="AG42">
        <f ca="1">_xlfn.NORM.S.INV(RAND())</f>
        <v>0.83138004898143647</v>
      </c>
      <c r="AH42">
        <f ca="1">_xlfn.NORM.S.INV(RAND())</f>
        <v>-0.4476148265858742</v>
      </c>
      <c r="AI42">
        <f ca="1">_xlfn.NORM.S.INV(RAND())</f>
        <v>-5.3203565176580814E-2</v>
      </c>
      <c r="AJ42">
        <f ca="1">_xlfn.NORM.S.INV(RAND())</f>
        <v>-1.6455430548902521</v>
      </c>
      <c r="AK42">
        <f ca="1">_xlfn.NORM.S.INV(RAND())</f>
        <v>-1.4351264779416644</v>
      </c>
      <c r="AL42">
        <f ca="1">_xlfn.NORM.S.INV(RAND())</f>
        <v>2.1926675792845618</v>
      </c>
      <c r="AM42">
        <f ca="1">_xlfn.NORM.S.INV(RAND())</f>
        <v>1.9688427916024327</v>
      </c>
      <c r="AN42">
        <f ca="1">_xlfn.NORM.S.INV(RAND())</f>
        <v>-1.1410092734048545</v>
      </c>
      <c r="AO42">
        <f ca="1">_xlfn.NORM.S.INV(RAND())</f>
        <v>-0.96311140753938773</v>
      </c>
      <c r="AP42">
        <f ca="1">_xlfn.NORM.S.INV(RAND())</f>
        <v>-1.1848638099856623</v>
      </c>
      <c r="AQ42">
        <f ca="1">_xlfn.NORM.S.INV(RAND())</f>
        <v>-1.9412787035027674</v>
      </c>
      <c r="AR42">
        <f ca="1">_xlfn.NORM.S.INV(RAND())</f>
        <v>0.57884827838438324</v>
      </c>
      <c r="AS42">
        <f ca="1">_xlfn.NORM.S.INV(RAND())</f>
        <v>-1.699378291335002</v>
      </c>
      <c r="AT42">
        <f ca="1">_xlfn.NORM.S.INV(RAND())</f>
        <v>1.2244205454581298</v>
      </c>
      <c r="AU42">
        <f ca="1">_xlfn.NORM.S.INV(RAND())</f>
        <v>0.41945290284852382</v>
      </c>
      <c r="AV42">
        <f ca="1">_xlfn.NORM.S.INV(RAND())</f>
        <v>0.9061219681511784</v>
      </c>
      <c r="AW42">
        <f ca="1">_xlfn.NORM.S.INV(RAND())</f>
        <v>-3.9797065106919605E-2</v>
      </c>
      <c r="AX42">
        <f ca="1">_xlfn.NORM.S.INV(RAND())</f>
        <v>-0.23450277184414406</v>
      </c>
      <c r="AY42">
        <f ca="1">_xlfn.NORM.S.INV(RAND())</f>
        <v>2.0638987411103202</v>
      </c>
      <c r="AZ42">
        <f ca="1">_xlfn.NORM.S.INV(RAND())</f>
        <v>-2.6122861783124399E-2</v>
      </c>
      <c r="BA42">
        <f ca="1">_xlfn.NORM.S.INV(RAND())</f>
        <v>0.37150537278883256</v>
      </c>
      <c r="BB42">
        <f ca="1">_xlfn.NORM.S.INV(RAND())</f>
        <v>8.8390019096478728E-2</v>
      </c>
      <c r="BC42">
        <f ca="1">_xlfn.NORM.S.INV(RAND())</f>
        <v>-1.7260291365617528</v>
      </c>
      <c r="BD42">
        <f ca="1">_xlfn.NORM.S.INV(RAND())</f>
        <v>0.36338435665645374</v>
      </c>
      <c r="BE42">
        <f ca="1">_xlfn.NORM.S.INV(RAND())</f>
        <v>1.2294981372526088</v>
      </c>
      <c r="BF42">
        <f ca="1">_xlfn.NORM.S.INV(RAND())</f>
        <v>-1.1007745543884651</v>
      </c>
      <c r="BG42">
        <f ca="1">_xlfn.NORM.S.INV(RAND())</f>
        <v>-0.33048641025017289</v>
      </c>
      <c r="BH42">
        <f ca="1">_xlfn.NORM.S.INV(RAND())</f>
        <v>2.1543425500380082</v>
      </c>
      <c r="BI42">
        <f ca="1">_xlfn.NORM.S.INV(RAND())</f>
        <v>0.17412261766118031</v>
      </c>
      <c r="BJ42">
        <f ca="1">_xlfn.NORM.S.INV(RAND())</f>
        <v>-0.5628194448004743</v>
      </c>
      <c r="BK42">
        <f ca="1">_xlfn.NORM.S.INV(RAND())</f>
        <v>-1.2550421966981047</v>
      </c>
      <c r="BL42">
        <f ca="1">_xlfn.NORM.S.INV(RAND())</f>
        <v>0.24216746400326958</v>
      </c>
      <c r="BM42">
        <f ca="1">_xlfn.NORM.S.INV(RAND())</f>
        <v>1.4007128234442767</v>
      </c>
      <c r="BN42">
        <f ca="1">_xlfn.NORM.S.INV(RAND())</f>
        <v>0.37645294698668225</v>
      </c>
      <c r="BO42">
        <f ca="1">_xlfn.NORM.S.INV(RAND())</f>
        <v>-0.62630243483253223</v>
      </c>
      <c r="BP42">
        <f ca="1">_xlfn.NORM.S.INV(RAND())</f>
        <v>-7.5391259369882349E-2</v>
      </c>
      <c r="BQ42">
        <f ca="1">_xlfn.NORM.S.INV(RAND())</f>
        <v>0.39426664450483928</v>
      </c>
      <c r="BR42">
        <f ca="1">_xlfn.NORM.S.INV(RAND())</f>
        <v>0.38617273096720145</v>
      </c>
      <c r="BS42">
        <f ca="1">_xlfn.NORM.S.INV(RAND())</f>
        <v>-1.5026324934706701</v>
      </c>
      <c r="BT42">
        <f ca="1">_xlfn.NORM.S.INV(RAND())</f>
        <v>-0.58444260224457811</v>
      </c>
      <c r="BU42">
        <f ca="1">_xlfn.NORM.S.INV(RAND())</f>
        <v>-3.5905462411674605</v>
      </c>
      <c r="BV42">
        <f ca="1">_xlfn.NORM.S.INV(RAND())</f>
        <v>0.12892231103996304</v>
      </c>
      <c r="BW42">
        <f ca="1">_xlfn.NORM.S.INV(RAND())</f>
        <v>0.68637315191559234</v>
      </c>
      <c r="BX42">
        <f ca="1">_xlfn.NORM.S.INV(RAND())</f>
        <v>0.6992489220903334</v>
      </c>
      <c r="BY42">
        <f ca="1">_xlfn.NORM.S.INV(RAND())</f>
        <v>-7.0104194946887617E-3</v>
      </c>
      <c r="BZ42">
        <f ca="1">_xlfn.NORM.S.INV(RAND())</f>
        <v>3.7731353520524799E-2</v>
      </c>
      <c r="CA42">
        <f ca="1">_xlfn.NORM.S.INV(RAND())</f>
        <v>0.57298047093726046</v>
      </c>
      <c r="CB42">
        <f ca="1">_xlfn.NORM.S.INV(RAND())</f>
        <v>7.3679245150818765E-2</v>
      </c>
      <c r="CC42">
        <f ca="1">_xlfn.NORM.S.INV(RAND())</f>
        <v>-0.26676446105591262</v>
      </c>
      <c r="CD42">
        <f ca="1">_xlfn.NORM.S.INV(RAND())</f>
        <v>0.68592399039701146</v>
      </c>
      <c r="CE42">
        <f ca="1">_xlfn.NORM.S.INV(RAND())</f>
        <v>-0.6895424582729428</v>
      </c>
      <c r="CF42">
        <f ca="1">_xlfn.NORM.S.INV(RAND())</f>
        <v>-1.0179536798177735</v>
      </c>
      <c r="CG42">
        <f ca="1">_xlfn.NORM.S.INV(RAND())</f>
        <v>0.56557797878107441</v>
      </c>
      <c r="CH42">
        <f ca="1">_xlfn.NORM.S.INV(RAND())</f>
        <v>-0.30526030171363927</v>
      </c>
      <c r="CI42">
        <f ca="1">_xlfn.NORM.S.INV(RAND())</f>
        <v>0.89174477613444469</v>
      </c>
      <c r="CJ42">
        <f ca="1">_xlfn.NORM.S.INV(RAND())</f>
        <v>-1.7923517688286377</v>
      </c>
      <c r="CK42">
        <f ca="1">_xlfn.NORM.S.INV(RAND())</f>
        <v>2.4026162283844088</v>
      </c>
      <c r="CL42">
        <f ca="1">_xlfn.NORM.S.INV(RAND())</f>
        <v>1.6136398355559538</v>
      </c>
      <c r="CM42">
        <f ca="1">_xlfn.NORM.S.INV(RAND())</f>
        <v>0.15020303938996873</v>
      </c>
      <c r="CN42">
        <f ca="1">_xlfn.NORM.S.INV(RAND())</f>
        <v>1.0816441317890055</v>
      </c>
      <c r="CO42">
        <f ca="1">_xlfn.NORM.S.INV(RAND())</f>
        <v>0.79788388493861806</v>
      </c>
      <c r="CP42">
        <f ca="1">_xlfn.NORM.S.INV(RAND())</f>
        <v>-0.70452931099020111</v>
      </c>
      <c r="CQ42">
        <f ca="1">_xlfn.NORM.S.INV(RAND())</f>
        <v>-1.9673682871813327</v>
      </c>
      <c r="CR42">
        <f ca="1">_xlfn.NORM.S.INV(RAND())</f>
        <v>0.82059180492303074</v>
      </c>
      <c r="CS42">
        <f ca="1">_xlfn.NORM.S.INV(RAND())</f>
        <v>0.96065867634655666</v>
      </c>
      <c r="CT42">
        <f ca="1">_xlfn.NORM.S.INV(RAND())</f>
        <v>-8.0492386828870926E-3</v>
      </c>
      <c r="CU42">
        <f ca="1">_xlfn.NORM.S.INV(RAND())</f>
        <v>1.5979316531080594</v>
      </c>
      <c r="CV42">
        <f ca="1">_xlfn.NORM.S.INV(RAND())</f>
        <v>1.7733941997087819</v>
      </c>
      <c r="CW42">
        <f ca="1">_xlfn.NORM.S.INV(RAND())</f>
        <v>-0.26941558061300286</v>
      </c>
      <c r="CX42">
        <f ca="1">_xlfn.NORM.S.INV(RAND())</f>
        <v>1.4445394622999981</v>
      </c>
      <c r="CY42">
        <f ca="1">_xlfn.NORM.S.INV(RAND())</f>
        <v>0.3850376326077698</v>
      </c>
      <c r="CZ42">
        <f ca="1">_xlfn.NORM.S.INV(RAND())</f>
        <v>1.7815849371578372</v>
      </c>
      <c r="DA42">
        <f ca="1">_xlfn.NORM.S.INV(RAND())</f>
        <v>0.89643277282210276</v>
      </c>
    </row>
    <row r="43" spans="5:105" x14ac:dyDescent="0.25">
      <c r="E43">
        <f>S_plus!E43</f>
        <v>0.4100000000000002</v>
      </c>
      <c r="F43">
        <f ca="1">_xlfn.NORM.S.INV(RAND())</f>
        <v>0.79167906355164552</v>
      </c>
      <c r="G43">
        <f ca="1">_xlfn.NORM.S.INV(RAND())</f>
        <v>0.66752457268921472</v>
      </c>
      <c r="H43">
        <f ca="1">_xlfn.NORM.S.INV(RAND())</f>
        <v>-0.78795648366563831</v>
      </c>
      <c r="I43">
        <f ca="1">_xlfn.NORM.S.INV(RAND())</f>
        <v>-1.2127625214161812</v>
      </c>
      <c r="J43">
        <f ca="1">_xlfn.NORM.S.INV(RAND())</f>
        <v>0.23239005016210512</v>
      </c>
      <c r="K43">
        <f ca="1">_xlfn.NORM.S.INV(RAND())</f>
        <v>-9.247536134272405E-2</v>
      </c>
      <c r="L43">
        <f ca="1">_xlfn.NORM.S.INV(RAND())</f>
        <v>2.2357333712044567</v>
      </c>
      <c r="M43">
        <f ca="1">_xlfn.NORM.S.INV(RAND())</f>
        <v>-1.19203151331547</v>
      </c>
      <c r="N43">
        <f ca="1">_xlfn.NORM.S.INV(RAND())</f>
        <v>-0.48673390114802145</v>
      </c>
      <c r="O43">
        <f ca="1">_xlfn.NORM.S.INV(RAND())</f>
        <v>0.43953791955154548</v>
      </c>
      <c r="P43">
        <f ca="1">_xlfn.NORM.S.INV(RAND())</f>
        <v>0.32304735615104252</v>
      </c>
      <c r="Q43">
        <f ca="1">_xlfn.NORM.S.INV(RAND())</f>
        <v>-0.64874616502082738</v>
      </c>
      <c r="R43">
        <f ca="1">_xlfn.NORM.S.INV(RAND())</f>
        <v>-0.39135042717326685</v>
      </c>
      <c r="S43">
        <f ca="1">_xlfn.NORM.S.INV(RAND())</f>
        <v>0.58734524519404274</v>
      </c>
      <c r="T43">
        <f ca="1">_xlfn.NORM.S.INV(RAND())</f>
        <v>0.41616841452703185</v>
      </c>
      <c r="U43">
        <f ca="1">_xlfn.NORM.S.INV(RAND())</f>
        <v>0.38816246273608807</v>
      </c>
      <c r="V43">
        <f ca="1">_xlfn.NORM.S.INV(RAND())</f>
        <v>-0.26070842800066363</v>
      </c>
      <c r="W43">
        <f ca="1">_xlfn.NORM.S.INV(RAND())</f>
        <v>-0.36941593872146167</v>
      </c>
      <c r="X43">
        <f ca="1">_xlfn.NORM.S.INV(RAND())</f>
        <v>-0.17237441619171531</v>
      </c>
      <c r="Y43">
        <f ca="1">_xlfn.NORM.S.INV(RAND())</f>
        <v>-1.8865666846536375</v>
      </c>
      <c r="Z43">
        <f ca="1">_xlfn.NORM.S.INV(RAND())</f>
        <v>-4.1716276140172183E-2</v>
      </c>
      <c r="AA43">
        <f ca="1">_xlfn.NORM.S.INV(RAND())</f>
        <v>-8.196226068412614E-2</v>
      </c>
      <c r="AB43">
        <f ca="1">_xlfn.NORM.S.INV(RAND())</f>
        <v>-0.5296083041809786</v>
      </c>
      <c r="AC43">
        <f ca="1">_xlfn.NORM.S.INV(RAND())</f>
        <v>-0.66204946661401565</v>
      </c>
      <c r="AD43">
        <f ca="1">_xlfn.NORM.S.INV(RAND())</f>
        <v>0.61359977200350002</v>
      </c>
      <c r="AE43">
        <f ca="1">_xlfn.NORM.S.INV(RAND())</f>
        <v>1.4346575466549927</v>
      </c>
      <c r="AF43">
        <f ca="1">_xlfn.NORM.S.INV(RAND())</f>
        <v>-0.80970619351268347</v>
      </c>
      <c r="AG43">
        <f ca="1">_xlfn.NORM.S.INV(RAND())</f>
        <v>0.1207328913938447</v>
      </c>
      <c r="AH43">
        <f ca="1">_xlfn.NORM.S.INV(RAND())</f>
        <v>-0.65074013615789816</v>
      </c>
      <c r="AI43">
        <f ca="1">_xlfn.NORM.S.INV(RAND())</f>
        <v>0.32020948991423703</v>
      </c>
      <c r="AJ43">
        <f ca="1">_xlfn.NORM.S.INV(RAND())</f>
        <v>0.86161542187051854</v>
      </c>
      <c r="AK43">
        <f ca="1">_xlfn.NORM.S.INV(RAND())</f>
        <v>0.45848772339037358</v>
      </c>
      <c r="AL43">
        <f ca="1">_xlfn.NORM.S.INV(RAND())</f>
        <v>-0.7687326206718037</v>
      </c>
      <c r="AM43">
        <f ca="1">_xlfn.NORM.S.INV(RAND())</f>
        <v>-1.4228682372805386</v>
      </c>
      <c r="AN43">
        <f ca="1">_xlfn.NORM.S.INV(RAND())</f>
        <v>0.25679658778084019</v>
      </c>
      <c r="AO43">
        <f ca="1">_xlfn.NORM.S.INV(RAND())</f>
        <v>0.50118220440798167</v>
      </c>
      <c r="AP43">
        <f ca="1">_xlfn.NORM.S.INV(RAND())</f>
        <v>0.36581657666945805</v>
      </c>
      <c r="AQ43">
        <f ca="1">_xlfn.NORM.S.INV(RAND())</f>
        <v>-8.1380562961195349E-2</v>
      </c>
      <c r="AR43">
        <f ca="1">_xlfn.NORM.S.INV(RAND())</f>
        <v>6.302062551332327E-2</v>
      </c>
      <c r="AS43">
        <f ca="1">_xlfn.NORM.S.INV(RAND())</f>
        <v>-0.48009677259368883</v>
      </c>
      <c r="AT43">
        <f ca="1">_xlfn.NORM.S.INV(RAND())</f>
        <v>9.5997466081280639E-2</v>
      </c>
      <c r="AU43">
        <f ca="1">_xlfn.NORM.S.INV(RAND())</f>
        <v>-1.1976605383490428</v>
      </c>
      <c r="AV43">
        <f ca="1">_xlfn.NORM.S.INV(RAND())</f>
        <v>0.40196636334110553</v>
      </c>
      <c r="AW43">
        <f ca="1">_xlfn.NORM.S.INV(RAND())</f>
        <v>0.637829070041531</v>
      </c>
      <c r="AX43">
        <f ca="1">_xlfn.NORM.S.INV(RAND())</f>
        <v>-8.0788610736452923E-2</v>
      </c>
      <c r="AY43">
        <f ca="1">_xlfn.NORM.S.INV(RAND())</f>
        <v>1.8144067749776462</v>
      </c>
      <c r="AZ43">
        <f ca="1">_xlfn.NORM.S.INV(RAND())</f>
        <v>-0.29018468369026018</v>
      </c>
      <c r="BA43">
        <f ca="1">_xlfn.NORM.S.INV(RAND())</f>
        <v>-0.90242507740268607</v>
      </c>
      <c r="BB43">
        <f ca="1">_xlfn.NORM.S.INV(RAND())</f>
        <v>-2.1941096430100129E-2</v>
      </c>
      <c r="BC43">
        <f ca="1">_xlfn.NORM.S.INV(RAND())</f>
        <v>-1.915204597816393</v>
      </c>
      <c r="BD43">
        <f ca="1">_xlfn.NORM.S.INV(RAND())</f>
        <v>-0.48784109117574181</v>
      </c>
      <c r="BE43">
        <f ca="1">_xlfn.NORM.S.INV(RAND())</f>
        <v>0.36696104351051639</v>
      </c>
      <c r="BF43">
        <f ca="1">_xlfn.NORM.S.INV(RAND())</f>
        <v>-0.1534610527077602</v>
      </c>
      <c r="BG43">
        <f ca="1">_xlfn.NORM.S.INV(RAND())</f>
        <v>1.7125988510566745</v>
      </c>
      <c r="BH43">
        <f ca="1">_xlfn.NORM.S.INV(RAND())</f>
        <v>1.0769114545595448</v>
      </c>
      <c r="BI43">
        <f ca="1">_xlfn.NORM.S.INV(RAND())</f>
        <v>-1.2738063331173575</v>
      </c>
      <c r="BJ43">
        <f ca="1">_xlfn.NORM.S.INV(RAND())</f>
        <v>-0.65958156101508103</v>
      </c>
      <c r="BK43">
        <f ca="1">_xlfn.NORM.S.INV(RAND())</f>
        <v>-0.40946394465048724</v>
      </c>
      <c r="BL43">
        <f ca="1">_xlfn.NORM.S.INV(RAND())</f>
        <v>0.40004723284019805</v>
      </c>
      <c r="BM43">
        <f ca="1">_xlfn.NORM.S.INV(RAND())</f>
        <v>-0.87117513436617211</v>
      </c>
      <c r="BN43">
        <f ca="1">_xlfn.NORM.S.INV(RAND())</f>
        <v>4.40783664946474E-2</v>
      </c>
      <c r="BO43">
        <f ca="1">_xlfn.NORM.S.INV(RAND())</f>
        <v>-0.99133514440977666</v>
      </c>
      <c r="BP43">
        <f ca="1">_xlfn.NORM.S.INV(RAND())</f>
        <v>-0.66564435268789579</v>
      </c>
      <c r="BQ43">
        <f ca="1">_xlfn.NORM.S.INV(RAND())</f>
        <v>-0.52378943066395889</v>
      </c>
      <c r="BR43">
        <f ca="1">_xlfn.NORM.S.INV(RAND())</f>
        <v>-1.6271585138548494</v>
      </c>
      <c r="BS43">
        <f ca="1">_xlfn.NORM.S.INV(RAND())</f>
        <v>0.37241061669261843</v>
      </c>
      <c r="BT43">
        <f ca="1">_xlfn.NORM.S.INV(RAND())</f>
        <v>1.1240729876251903</v>
      </c>
      <c r="BU43">
        <f ca="1">_xlfn.NORM.S.INV(RAND())</f>
        <v>-0.61940342321804631</v>
      </c>
      <c r="BV43">
        <f ca="1">_xlfn.NORM.S.INV(RAND())</f>
        <v>1.1476286737009569</v>
      </c>
      <c r="BW43">
        <f ca="1">_xlfn.NORM.S.INV(RAND())</f>
        <v>0.29166510327738082</v>
      </c>
      <c r="BX43">
        <f ca="1">_xlfn.NORM.S.INV(RAND())</f>
        <v>-1.4161269482962981</v>
      </c>
      <c r="BY43">
        <f ca="1">_xlfn.NORM.S.INV(RAND())</f>
        <v>1.0448617093404291</v>
      </c>
      <c r="BZ43">
        <f ca="1">_xlfn.NORM.S.INV(RAND())</f>
        <v>1.0759136917034366</v>
      </c>
      <c r="CA43">
        <f ca="1">_xlfn.NORM.S.INV(RAND())</f>
        <v>-0.77154485858012645</v>
      </c>
      <c r="CB43">
        <f ca="1">_xlfn.NORM.S.INV(RAND())</f>
        <v>-1.1188808042308278</v>
      </c>
      <c r="CC43">
        <f ca="1">_xlfn.NORM.S.INV(RAND())</f>
        <v>-0.97737739531648082</v>
      </c>
      <c r="CD43">
        <f ca="1">_xlfn.NORM.S.INV(RAND())</f>
        <v>-0.67531327291899568</v>
      </c>
      <c r="CE43">
        <f ca="1">_xlfn.NORM.S.INV(RAND())</f>
        <v>0.15499112784621835</v>
      </c>
      <c r="CF43">
        <f ca="1">_xlfn.NORM.S.INV(RAND())</f>
        <v>-0.37509096531138408</v>
      </c>
      <c r="CG43">
        <f ca="1">_xlfn.NORM.S.INV(RAND())</f>
        <v>-1.1586995940955878</v>
      </c>
      <c r="CH43">
        <f ca="1">_xlfn.NORM.S.INV(RAND())</f>
        <v>-1.2351252505608918</v>
      </c>
      <c r="CI43">
        <f ca="1">_xlfn.NORM.S.INV(RAND())</f>
        <v>-0.27522684158174665</v>
      </c>
      <c r="CJ43">
        <f ca="1">_xlfn.NORM.S.INV(RAND())</f>
        <v>0.13598101390262665</v>
      </c>
      <c r="CK43">
        <f ca="1">_xlfn.NORM.S.INV(RAND())</f>
        <v>-3.639809145871949E-3</v>
      </c>
      <c r="CL43">
        <f ca="1">_xlfn.NORM.S.INV(RAND())</f>
        <v>3.2467337631838147</v>
      </c>
      <c r="CM43">
        <f ca="1">_xlfn.NORM.S.INV(RAND())</f>
        <v>0.58108439293369984</v>
      </c>
      <c r="CN43">
        <f ca="1">_xlfn.NORM.S.INV(RAND())</f>
        <v>-0.48468246661159753</v>
      </c>
      <c r="CO43">
        <f ca="1">_xlfn.NORM.S.INV(RAND())</f>
        <v>1.5984221024298735</v>
      </c>
      <c r="CP43">
        <f ca="1">_xlfn.NORM.S.INV(RAND())</f>
        <v>5.962450540877054E-2</v>
      </c>
      <c r="CQ43">
        <f ca="1">_xlfn.NORM.S.INV(RAND())</f>
        <v>0.30419754130612464</v>
      </c>
      <c r="CR43">
        <f ca="1">_xlfn.NORM.S.INV(RAND())</f>
        <v>-0.4752631729793087</v>
      </c>
      <c r="CS43">
        <f ca="1">_xlfn.NORM.S.INV(RAND())</f>
        <v>-0.36767388516194605</v>
      </c>
      <c r="CT43">
        <f ca="1">_xlfn.NORM.S.INV(RAND())</f>
        <v>0.86035269177565288</v>
      </c>
      <c r="CU43">
        <f ca="1">_xlfn.NORM.S.INV(RAND())</f>
        <v>-0.76174198815615701</v>
      </c>
      <c r="CV43">
        <f ca="1">_xlfn.NORM.S.INV(RAND())</f>
        <v>0.89886868873489878</v>
      </c>
      <c r="CW43">
        <f ca="1">_xlfn.NORM.S.INV(RAND())</f>
        <v>-1.1232076905952482</v>
      </c>
      <c r="CX43">
        <f ca="1">_xlfn.NORM.S.INV(RAND())</f>
        <v>-1.0257196127491688</v>
      </c>
      <c r="CY43">
        <f ca="1">_xlfn.NORM.S.INV(RAND())</f>
        <v>0.33922585659801852</v>
      </c>
      <c r="CZ43">
        <f ca="1">_xlfn.NORM.S.INV(RAND())</f>
        <v>0.15476841065156893</v>
      </c>
      <c r="DA43">
        <f ca="1">_xlfn.NORM.S.INV(RAND())</f>
        <v>-0.76646981396937719</v>
      </c>
    </row>
    <row r="44" spans="5:105" x14ac:dyDescent="0.25">
      <c r="E44">
        <f>S_plus!E44</f>
        <v>0.42000000000000021</v>
      </c>
      <c r="F44">
        <f ca="1">_xlfn.NORM.S.INV(RAND())</f>
        <v>-0.45065435945875587</v>
      </c>
      <c r="G44">
        <f ca="1">_xlfn.NORM.S.INV(RAND())</f>
        <v>1.0814499136888824</v>
      </c>
      <c r="H44">
        <f ca="1">_xlfn.NORM.S.INV(RAND())</f>
        <v>2.2169928561483361</v>
      </c>
      <c r="I44">
        <f ca="1">_xlfn.NORM.S.INV(RAND())</f>
        <v>0.40751472085145363</v>
      </c>
      <c r="J44">
        <f ca="1">_xlfn.NORM.S.INV(RAND())</f>
        <v>0.17043327216163151</v>
      </c>
      <c r="K44">
        <f ca="1">_xlfn.NORM.S.INV(RAND())</f>
        <v>7.6396769976422224E-2</v>
      </c>
      <c r="L44">
        <f ca="1">_xlfn.NORM.S.INV(RAND())</f>
        <v>-0.43313031534062552</v>
      </c>
      <c r="M44">
        <f ca="1">_xlfn.NORM.S.INV(RAND())</f>
        <v>-1.7638456960883186</v>
      </c>
      <c r="N44">
        <f ca="1">_xlfn.NORM.S.INV(RAND())</f>
        <v>0.35791855480006185</v>
      </c>
      <c r="O44">
        <f ca="1">_xlfn.NORM.S.INV(RAND())</f>
        <v>-1.5318521879798834</v>
      </c>
      <c r="P44">
        <f ca="1">_xlfn.NORM.S.INV(RAND())</f>
        <v>-1.3357066557052493</v>
      </c>
      <c r="Q44">
        <f ca="1">_xlfn.NORM.S.INV(RAND())</f>
        <v>0.85054093793437668</v>
      </c>
      <c r="R44">
        <f ca="1">_xlfn.NORM.S.INV(RAND())</f>
        <v>1.1974624356884496</v>
      </c>
      <c r="S44">
        <f ca="1">_xlfn.NORM.S.INV(RAND())</f>
        <v>1.5980928389049738</v>
      </c>
      <c r="T44">
        <f ca="1">_xlfn.NORM.S.INV(RAND())</f>
        <v>-1.3588254603462191</v>
      </c>
      <c r="U44">
        <f ca="1">_xlfn.NORM.S.INV(RAND())</f>
        <v>0.27836563266506231</v>
      </c>
      <c r="V44">
        <f ca="1">_xlfn.NORM.S.INV(RAND())</f>
        <v>-1.7779118747538691E-2</v>
      </c>
      <c r="W44">
        <f ca="1">_xlfn.NORM.S.INV(RAND())</f>
        <v>1.2029648432038937</v>
      </c>
      <c r="X44">
        <f ca="1">_xlfn.NORM.S.INV(RAND())</f>
        <v>-0.74809512675390155</v>
      </c>
      <c r="Y44">
        <f ca="1">_xlfn.NORM.S.INV(RAND())</f>
        <v>7.728529994451129E-2</v>
      </c>
      <c r="Z44">
        <f ca="1">_xlfn.NORM.S.INV(RAND())</f>
        <v>0.1869922278037687</v>
      </c>
      <c r="AA44">
        <f ca="1">_xlfn.NORM.S.INV(RAND())</f>
        <v>0.25838110028649941</v>
      </c>
      <c r="AB44">
        <f ca="1">_xlfn.NORM.S.INV(RAND())</f>
        <v>0.14003563826068355</v>
      </c>
      <c r="AC44">
        <f ca="1">_xlfn.NORM.S.INV(RAND())</f>
        <v>-0.20896275809003556</v>
      </c>
      <c r="AD44">
        <f ca="1">_xlfn.NORM.S.INV(RAND())</f>
        <v>-0.67343606224761698</v>
      </c>
      <c r="AE44">
        <f ca="1">_xlfn.NORM.S.INV(RAND())</f>
        <v>0.28626180193703421</v>
      </c>
      <c r="AF44">
        <f ca="1">_xlfn.NORM.S.INV(RAND())</f>
        <v>4.9009070512804384E-2</v>
      </c>
      <c r="AG44">
        <f ca="1">_xlfn.NORM.S.INV(RAND())</f>
        <v>-0.66199777752212596</v>
      </c>
      <c r="AH44">
        <f ca="1">_xlfn.NORM.S.INV(RAND())</f>
        <v>0.54993064342794329</v>
      </c>
      <c r="AI44">
        <f ca="1">_xlfn.NORM.S.INV(RAND())</f>
        <v>-2.3284907840691069</v>
      </c>
      <c r="AJ44">
        <f ca="1">_xlfn.NORM.S.INV(RAND())</f>
        <v>-1.7762941982528746</v>
      </c>
      <c r="AK44">
        <f ca="1">_xlfn.NORM.S.INV(RAND())</f>
        <v>-0.94322277152413547</v>
      </c>
      <c r="AL44">
        <f ca="1">_xlfn.NORM.S.INV(RAND())</f>
        <v>-0.64140731843851584</v>
      </c>
      <c r="AM44">
        <f ca="1">_xlfn.NORM.S.INV(RAND())</f>
        <v>0.13673615734701858</v>
      </c>
      <c r="AN44">
        <f ca="1">_xlfn.NORM.S.INV(RAND())</f>
        <v>2.0181394749865333</v>
      </c>
      <c r="AO44">
        <f ca="1">_xlfn.NORM.S.INV(RAND())</f>
        <v>0.28058765025731702</v>
      </c>
      <c r="AP44">
        <f ca="1">_xlfn.NORM.S.INV(RAND())</f>
        <v>-0.76205449985369111</v>
      </c>
      <c r="AQ44">
        <f ca="1">_xlfn.NORM.S.INV(RAND())</f>
        <v>0.64096353672103401</v>
      </c>
      <c r="AR44">
        <f ca="1">_xlfn.NORM.S.INV(RAND())</f>
        <v>0.13415573945104584</v>
      </c>
      <c r="AS44">
        <f ca="1">_xlfn.NORM.S.INV(RAND())</f>
        <v>-0.60537911297716451</v>
      </c>
      <c r="AT44">
        <f ca="1">_xlfn.NORM.S.INV(RAND())</f>
        <v>0.92112029590384958</v>
      </c>
      <c r="AU44">
        <f ca="1">_xlfn.NORM.S.INV(RAND())</f>
        <v>0.55276306935995489</v>
      </c>
      <c r="AV44">
        <f ca="1">_xlfn.NORM.S.INV(RAND())</f>
        <v>-0.49149045824128673</v>
      </c>
      <c r="AW44">
        <f ca="1">_xlfn.NORM.S.INV(RAND())</f>
        <v>0.4797592457413043</v>
      </c>
      <c r="AX44">
        <f ca="1">_xlfn.NORM.S.INV(RAND())</f>
        <v>3.8323496729344543E-3</v>
      </c>
      <c r="AY44">
        <f ca="1">_xlfn.NORM.S.INV(RAND())</f>
        <v>1.3550409254581257</v>
      </c>
      <c r="AZ44">
        <f ca="1">_xlfn.NORM.S.INV(RAND())</f>
        <v>1.0666755241338095</v>
      </c>
      <c r="BA44">
        <f ca="1">_xlfn.NORM.S.INV(RAND())</f>
        <v>1.6757364908757084</v>
      </c>
      <c r="BB44">
        <f ca="1">_xlfn.NORM.S.INV(RAND())</f>
        <v>-0.1562750893324118</v>
      </c>
      <c r="BC44">
        <f ca="1">_xlfn.NORM.S.INV(RAND())</f>
        <v>0.2184176618378737</v>
      </c>
      <c r="BD44">
        <f ca="1">_xlfn.NORM.S.INV(RAND())</f>
        <v>-3.0901488377980863E-2</v>
      </c>
      <c r="BE44">
        <f ca="1">_xlfn.NORM.S.INV(RAND())</f>
        <v>1.2276232009142825</v>
      </c>
      <c r="BF44">
        <f ca="1">_xlfn.NORM.S.INV(RAND())</f>
        <v>0.4329209987970829</v>
      </c>
      <c r="BG44">
        <f ca="1">_xlfn.NORM.S.INV(RAND())</f>
        <v>0.25103368159940331</v>
      </c>
      <c r="BH44">
        <f ca="1">_xlfn.NORM.S.INV(RAND())</f>
        <v>-0.247932650496134</v>
      </c>
      <c r="BI44">
        <f ca="1">_xlfn.NORM.S.INV(RAND())</f>
        <v>1.3799426557102137</v>
      </c>
      <c r="BJ44">
        <f ca="1">_xlfn.NORM.S.INV(RAND())</f>
        <v>0.63575425456183254</v>
      </c>
      <c r="BK44">
        <f ca="1">_xlfn.NORM.S.INV(RAND())</f>
        <v>0.23557831670238608</v>
      </c>
      <c r="BL44">
        <f ca="1">_xlfn.NORM.S.INV(RAND())</f>
        <v>-0.77903024362296625</v>
      </c>
      <c r="BM44">
        <f ca="1">_xlfn.NORM.S.INV(RAND())</f>
        <v>-1.794185850171182</v>
      </c>
      <c r="BN44">
        <f ca="1">_xlfn.NORM.S.INV(RAND())</f>
        <v>-1.871004618662883</v>
      </c>
      <c r="BO44">
        <f ca="1">_xlfn.NORM.S.INV(RAND())</f>
        <v>0.21983030664157499</v>
      </c>
      <c r="BP44">
        <f ca="1">_xlfn.NORM.S.INV(RAND())</f>
        <v>-0.4819064828118938</v>
      </c>
      <c r="BQ44">
        <f ca="1">_xlfn.NORM.S.INV(RAND())</f>
        <v>-1.2977042684386739</v>
      </c>
      <c r="BR44">
        <f ca="1">_xlfn.NORM.S.INV(RAND())</f>
        <v>0.31959192049267499</v>
      </c>
      <c r="BS44">
        <f ca="1">_xlfn.NORM.S.INV(RAND())</f>
        <v>0.9938206552703851</v>
      </c>
      <c r="BT44">
        <f ca="1">_xlfn.NORM.S.INV(RAND())</f>
        <v>-0.44854244951023625</v>
      </c>
      <c r="BU44">
        <f ca="1">_xlfn.NORM.S.INV(RAND())</f>
        <v>0.32758577365496527</v>
      </c>
      <c r="BV44">
        <f ca="1">_xlfn.NORM.S.INV(RAND())</f>
        <v>-1.3519621617714386</v>
      </c>
      <c r="BW44">
        <f ca="1">_xlfn.NORM.S.INV(RAND())</f>
        <v>0.84667148024088268</v>
      </c>
      <c r="BX44">
        <f ca="1">_xlfn.NORM.S.INV(RAND())</f>
        <v>-1.4340508192483044</v>
      </c>
      <c r="BY44">
        <f ca="1">_xlfn.NORM.S.INV(RAND())</f>
        <v>1.4593147529848014</v>
      </c>
      <c r="BZ44">
        <f ca="1">_xlfn.NORM.S.INV(RAND())</f>
        <v>-1.5708498346554087</v>
      </c>
      <c r="CA44">
        <f ca="1">_xlfn.NORM.S.INV(RAND())</f>
        <v>0.90943831271155129</v>
      </c>
      <c r="CB44">
        <f ca="1">_xlfn.NORM.S.INV(RAND())</f>
        <v>4.809257097531279E-2</v>
      </c>
      <c r="CC44">
        <f ca="1">_xlfn.NORM.S.INV(RAND())</f>
        <v>0.26432297733712212</v>
      </c>
      <c r="CD44">
        <f ca="1">_xlfn.NORM.S.INV(RAND())</f>
        <v>8.5763410442594237E-2</v>
      </c>
      <c r="CE44">
        <f ca="1">_xlfn.NORM.S.INV(RAND())</f>
        <v>-0.41920260186574915</v>
      </c>
      <c r="CF44">
        <f ca="1">_xlfn.NORM.S.INV(RAND())</f>
        <v>-0.35993111673066752</v>
      </c>
      <c r="CG44">
        <f ca="1">_xlfn.NORM.S.INV(RAND())</f>
        <v>-1.8219363704503169</v>
      </c>
      <c r="CH44">
        <f ca="1">_xlfn.NORM.S.INV(RAND())</f>
        <v>0.20689871088365028</v>
      </c>
      <c r="CI44">
        <f ca="1">_xlfn.NORM.S.INV(RAND())</f>
        <v>-2.3156863773109673</v>
      </c>
      <c r="CJ44">
        <f ca="1">_xlfn.NORM.S.INV(RAND())</f>
        <v>0.81455070443600464</v>
      </c>
      <c r="CK44">
        <f ca="1">_xlfn.NORM.S.INV(RAND())</f>
        <v>0.63745848736084687</v>
      </c>
      <c r="CL44">
        <f ca="1">_xlfn.NORM.S.INV(RAND())</f>
        <v>-1.1677099480503024</v>
      </c>
      <c r="CM44">
        <f ca="1">_xlfn.NORM.S.INV(RAND())</f>
        <v>1.5385774492046023</v>
      </c>
      <c r="CN44">
        <f ca="1">_xlfn.NORM.S.INV(RAND())</f>
        <v>0.33934445911569033</v>
      </c>
      <c r="CO44">
        <f ca="1">_xlfn.NORM.S.INV(RAND())</f>
        <v>0.20942620853531826</v>
      </c>
      <c r="CP44">
        <f ca="1">_xlfn.NORM.S.INV(RAND())</f>
        <v>1.5370342267473629</v>
      </c>
      <c r="CQ44">
        <f ca="1">_xlfn.NORM.S.INV(RAND())</f>
        <v>-0.23666136353021758</v>
      </c>
      <c r="CR44">
        <f ca="1">_xlfn.NORM.S.INV(RAND())</f>
        <v>-1.6621210850145742</v>
      </c>
      <c r="CS44">
        <f ca="1">_xlfn.NORM.S.INV(RAND())</f>
        <v>-0.17830451134432246</v>
      </c>
      <c r="CT44">
        <f ca="1">_xlfn.NORM.S.INV(RAND())</f>
        <v>0.21571113454815438</v>
      </c>
      <c r="CU44">
        <f ca="1">_xlfn.NORM.S.INV(RAND())</f>
        <v>-0.23408122507060555</v>
      </c>
      <c r="CV44">
        <f ca="1">_xlfn.NORM.S.INV(RAND())</f>
        <v>-0.64908987135654983</v>
      </c>
      <c r="CW44">
        <f ca="1">_xlfn.NORM.S.INV(RAND())</f>
        <v>0.89861574162119728</v>
      </c>
      <c r="CX44">
        <f ca="1">_xlfn.NORM.S.INV(RAND())</f>
        <v>1.1786016297686983</v>
      </c>
      <c r="CY44">
        <f ca="1">_xlfn.NORM.S.INV(RAND())</f>
        <v>-1.5907262108632136</v>
      </c>
      <c r="CZ44">
        <f ca="1">_xlfn.NORM.S.INV(RAND())</f>
        <v>2.4819528316657027</v>
      </c>
      <c r="DA44">
        <f ca="1">_xlfn.NORM.S.INV(RAND())</f>
        <v>-2.040881642992094</v>
      </c>
    </row>
    <row r="45" spans="5:105" x14ac:dyDescent="0.25">
      <c r="E45">
        <f>S_plus!E45</f>
        <v>0.43000000000000022</v>
      </c>
      <c r="F45">
        <f ca="1">_xlfn.NORM.S.INV(RAND())</f>
        <v>-0.67930197190623776</v>
      </c>
      <c r="G45">
        <f ca="1">_xlfn.NORM.S.INV(RAND())</f>
        <v>-0.62141213949082608</v>
      </c>
      <c r="H45">
        <f ca="1">_xlfn.NORM.S.INV(RAND())</f>
        <v>-2.2058067332950007</v>
      </c>
      <c r="I45">
        <f ca="1">_xlfn.NORM.S.INV(RAND())</f>
        <v>-1.1784804011866608</v>
      </c>
      <c r="J45">
        <f ca="1">_xlfn.NORM.S.INV(RAND())</f>
        <v>0.34955382274344488</v>
      </c>
      <c r="K45">
        <f ca="1">_xlfn.NORM.S.INV(RAND())</f>
        <v>-0.87832855182186886</v>
      </c>
      <c r="L45">
        <f ca="1">_xlfn.NORM.S.INV(RAND())</f>
        <v>-8.8141835469991617E-2</v>
      </c>
      <c r="M45">
        <f ca="1">_xlfn.NORM.S.INV(RAND())</f>
        <v>-0.5316392232408258</v>
      </c>
      <c r="N45">
        <f ca="1">_xlfn.NORM.S.INV(RAND())</f>
        <v>1.1442644719413511</v>
      </c>
      <c r="O45">
        <f ca="1">_xlfn.NORM.S.INV(RAND())</f>
        <v>-1.1729977884167597</v>
      </c>
      <c r="P45">
        <f ca="1">_xlfn.NORM.S.INV(RAND())</f>
        <v>1.5180865731109543</v>
      </c>
      <c r="Q45">
        <f ca="1">_xlfn.NORM.S.INV(RAND())</f>
        <v>1.6318665864478286</v>
      </c>
      <c r="R45">
        <f ca="1">_xlfn.NORM.S.INV(RAND())</f>
        <v>0.97829401475089595</v>
      </c>
      <c r="S45">
        <f ca="1">_xlfn.NORM.S.INV(RAND())</f>
        <v>1.1597567446083836</v>
      </c>
      <c r="T45">
        <f ca="1">_xlfn.NORM.S.INV(RAND())</f>
        <v>1.3375224938070296</v>
      </c>
      <c r="U45">
        <f ca="1">_xlfn.NORM.S.INV(RAND())</f>
        <v>0.15075113176579696</v>
      </c>
      <c r="V45">
        <f ca="1">_xlfn.NORM.S.INV(RAND())</f>
        <v>1.2916382725458788</v>
      </c>
      <c r="W45">
        <f ca="1">_xlfn.NORM.S.INV(RAND())</f>
        <v>2.0775300888734063</v>
      </c>
      <c r="X45">
        <f ca="1">_xlfn.NORM.S.INV(RAND())</f>
        <v>-1.395105611231956</v>
      </c>
      <c r="Y45">
        <f ca="1">_xlfn.NORM.S.INV(RAND())</f>
        <v>-0.28095541484260028</v>
      </c>
      <c r="Z45">
        <f ca="1">_xlfn.NORM.S.INV(RAND())</f>
        <v>-1.2928825296611584</v>
      </c>
      <c r="AA45">
        <f ca="1">_xlfn.NORM.S.INV(RAND())</f>
        <v>-3.1484366857233735E-2</v>
      </c>
      <c r="AB45">
        <f ca="1">_xlfn.NORM.S.INV(RAND())</f>
        <v>1.4631989337219151</v>
      </c>
      <c r="AC45">
        <f ca="1">_xlfn.NORM.S.INV(RAND())</f>
        <v>0.3647868728730107</v>
      </c>
      <c r="AD45">
        <f ca="1">_xlfn.NORM.S.INV(RAND())</f>
        <v>0.40644111057014148</v>
      </c>
      <c r="AE45">
        <f ca="1">_xlfn.NORM.S.INV(RAND())</f>
        <v>1.2114262799868387</v>
      </c>
      <c r="AF45">
        <f ca="1">_xlfn.NORM.S.INV(RAND())</f>
        <v>0.67155939225479866</v>
      </c>
      <c r="AG45">
        <f ca="1">_xlfn.NORM.S.INV(RAND())</f>
        <v>2.7571363568743422E-2</v>
      </c>
      <c r="AH45">
        <f ca="1">_xlfn.NORM.S.INV(RAND())</f>
        <v>-2.73142951618521</v>
      </c>
      <c r="AI45">
        <f ca="1">_xlfn.NORM.S.INV(RAND())</f>
        <v>-1.5220518298419858</v>
      </c>
      <c r="AJ45">
        <f ca="1">_xlfn.NORM.S.INV(RAND())</f>
        <v>0.19101666935336717</v>
      </c>
      <c r="AK45">
        <f ca="1">_xlfn.NORM.S.INV(RAND())</f>
        <v>2.9250185451123581E-2</v>
      </c>
      <c r="AL45">
        <f ca="1">_xlfn.NORM.S.INV(RAND())</f>
        <v>-0.68166005466328439</v>
      </c>
      <c r="AM45">
        <f ca="1">_xlfn.NORM.S.INV(RAND())</f>
        <v>-0.97101652157586293</v>
      </c>
      <c r="AN45">
        <f ca="1">_xlfn.NORM.S.INV(RAND())</f>
        <v>0.63384880099434482</v>
      </c>
      <c r="AO45">
        <f ca="1">_xlfn.NORM.S.INV(RAND())</f>
        <v>-1.0109370725637745</v>
      </c>
      <c r="AP45">
        <f ca="1">_xlfn.NORM.S.INV(RAND())</f>
        <v>-0.92633546571263803</v>
      </c>
      <c r="AQ45">
        <f ca="1">_xlfn.NORM.S.INV(RAND())</f>
        <v>-1.029378970956458</v>
      </c>
      <c r="AR45">
        <f ca="1">_xlfn.NORM.S.INV(RAND())</f>
        <v>-2.0102789534935539</v>
      </c>
      <c r="AS45">
        <f ca="1">_xlfn.NORM.S.INV(RAND())</f>
        <v>-0.56027236325997487</v>
      </c>
      <c r="AT45">
        <f ca="1">_xlfn.NORM.S.INV(RAND())</f>
        <v>0.32731553215265652</v>
      </c>
      <c r="AU45">
        <f ca="1">_xlfn.NORM.S.INV(RAND())</f>
        <v>0.87896347186254897</v>
      </c>
      <c r="AV45">
        <f ca="1">_xlfn.NORM.S.INV(RAND())</f>
        <v>-1.0626935861012843</v>
      </c>
      <c r="AW45">
        <f ca="1">_xlfn.NORM.S.INV(RAND())</f>
        <v>-0.21857939938720225</v>
      </c>
      <c r="AX45">
        <f ca="1">_xlfn.NORM.S.INV(RAND())</f>
        <v>-0.76745534646989344</v>
      </c>
      <c r="AY45">
        <f ca="1">_xlfn.NORM.S.INV(RAND())</f>
        <v>-0.98041012019877516</v>
      </c>
      <c r="AZ45">
        <f ca="1">_xlfn.NORM.S.INV(RAND())</f>
        <v>-1.0271678520072656</v>
      </c>
      <c r="BA45">
        <f ca="1">_xlfn.NORM.S.INV(RAND())</f>
        <v>1.8042511737812672</v>
      </c>
      <c r="BB45">
        <f ca="1">_xlfn.NORM.S.INV(RAND())</f>
        <v>-0.34431384280226279</v>
      </c>
      <c r="BC45">
        <f ca="1">_xlfn.NORM.S.INV(RAND())</f>
        <v>0.55069229126485075</v>
      </c>
      <c r="BD45">
        <f ca="1">_xlfn.NORM.S.INV(RAND())</f>
        <v>-0.40420102545618097</v>
      </c>
      <c r="BE45">
        <f ca="1">_xlfn.NORM.S.INV(RAND())</f>
        <v>0.59447567767868914</v>
      </c>
      <c r="BF45">
        <f ca="1">_xlfn.NORM.S.INV(RAND())</f>
        <v>1.0260796503660876</v>
      </c>
      <c r="BG45">
        <f ca="1">_xlfn.NORM.S.INV(RAND())</f>
        <v>5.2041668691411705E-2</v>
      </c>
      <c r="BH45">
        <f ca="1">_xlfn.NORM.S.INV(RAND())</f>
        <v>-0.43713938030935523</v>
      </c>
      <c r="BI45">
        <f ca="1">_xlfn.NORM.S.INV(RAND())</f>
        <v>-0.70487379606920353</v>
      </c>
      <c r="BJ45">
        <f ca="1">_xlfn.NORM.S.INV(RAND())</f>
        <v>-0.43688431674419037</v>
      </c>
      <c r="BK45">
        <f ca="1">_xlfn.NORM.S.INV(RAND())</f>
        <v>-0.18726472180980885</v>
      </c>
      <c r="BL45">
        <f ca="1">_xlfn.NORM.S.INV(RAND())</f>
        <v>-6.0444142049619773E-2</v>
      </c>
      <c r="BM45">
        <f ca="1">_xlfn.NORM.S.INV(RAND())</f>
        <v>1.0476340364541816</v>
      </c>
      <c r="BN45">
        <f ca="1">_xlfn.NORM.S.INV(RAND())</f>
        <v>0.22251477111821752</v>
      </c>
      <c r="BO45">
        <f ca="1">_xlfn.NORM.S.INV(RAND())</f>
        <v>0.84794366254283116</v>
      </c>
      <c r="BP45">
        <f ca="1">_xlfn.NORM.S.INV(RAND())</f>
        <v>-0.66611064469801273</v>
      </c>
      <c r="BQ45">
        <f ca="1">_xlfn.NORM.S.INV(RAND())</f>
        <v>-0.20020607376002048</v>
      </c>
      <c r="BR45">
        <f ca="1">_xlfn.NORM.S.INV(RAND())</f>
        <v>-0.10691020221576669</v>
      </c>
      <c r="BS45">
        <f ca="1">_xlfn.NORM.S.INV(RAND())</f>
        <v>-2.0259501673039146</v>
      </c>
      <c r="BT45">
        <f ca="1">_xlfn.NORM.S.INV(RAND())</f>
        <v>1.6338508915360328</v>
      </c>
      <c r="BU45">
        <f ca="1">_xlfn.NORM.S.INV(RAND())</f>
        <v>0.79096895004184586</v>
      </c>
      <c r="BV45">
        <f ca="1">_xlfn.NORM.S.INV(RAND())</f>
        <v>2.1671013854815162</v>
      </c>
      <c r="BW45">
        <f ca="1">_xlfn.NORM.S.INV(RAND())</f>
        <v>0.44113352903982722</v>
      </c>
      <c r="BX45">
        <f ca="1">_xlfn.NORM.S.INV(RAND())</f>
        <v>0.4493967882574248</v>
      </c>
      <c r="BY45">
        <f ca="1">_xlfn.NORM.S.INV(RAND())</f>
        <v>0.49243198139587735</v>
      </c>
      <c r="BZ45">
        <f ca="1">_xlfn.NORM.S.INV(RAND())</f>
        <v>-1.1967900694949287</v>
      </c>
      <c r="CA45">
        <f ca="1">_xlfn.NORM.S.INV(RAND())</f>
        <v>-1.075509667710089</v>
      </c>
      <c r="CB45">
        <f ca="1">_xlfn.NORM.S.INV(RAND())</f>
        <v>6.0152685527222902E-2</v>
      </c>
      <c r="CC45">
        <f ca="1">_xlfn.NORM.S.INV(RAND())</f>
        <v>0.73941907018620712</v>
      </c>
      <c r="CD45">
        <f ca="1">_xlfn.NORM.S.INV(RAND())</f>
        <v>0.49424914742111065</v>
      </c>
      <c r="CE45">
        <f ca="1">_xlfn.NORM.S.INV(RAND())</f>
        <v>0.52262861905832003</v>
      </c>
      <c r="CF45">
        <f ca="1">_xlfn.NORM.S.INV(RAND())</f>
        <v>1.3919491104587822</v>
      </c>
      <c r="CG45">
        <f ca="1">_xlfn.NORM.S.INV(RAND())</f>
        <v>0.42511050914319309</v>
      </c>
      <c r="CH45">
        <f ca="1">_xlfn.NORM.S.INV(RAND())</f>
        <v>-0.29856587989912869</v>
      </c>
      <c r="CI45">
        <f ca="1">_xlfn.NORM.S.INV(RAND())</f>
        <v>-1.4149481055179722</v>
      </c>
      <c r="CJ45">
        <f ca="1">_xlfn.NORM.S.INV(RAND())</f>
        <v>-0.63235758784061169</v>
      </c>
      <c r="CK45">
        <f ca="1">_xlfn.NORM.S.INV(RAND())</f>
        <v>0.29457436105082924</v>
      </c>
      <c r="CL45">
        <f ca="1">_xlfn.NORM.S.INV(RAND())</f>
        <v>-0.69661835146443418</v>
      </c>
      <c r="CM45">
        <f ca="1">_xlfn.NORM.S.INV(RAND())</f>
        <v>5.7591928267832194E-2</v>
      </c>
      <c r="CN45">
        <f ca="1">_xlfn.NORM.S.INV(RAND())</f>
        <v>-0.19641021188456892</v>
      </c>
      <c r="CO45">
        <f ca="1">_xlfn.NORM.S.INV(RAND())</f>
        <v>-0.13968843231329037</v>
      </c>
      <c r="CP45">
        <f ca="1">_xlfn.NORM.S.INV(RAND())</f>
        <v>-1.2210234161581053</v>
      </c>
      <c r="CQ45">
        <f ca="1">_xlfn.NORM.S.INV(RAND())</f>
        <v>-0.48117873983241255</v>
      </c>
      <c r="CR45">
        <f ca="1">_xlfn.NORM.S.INV(RAND())</f>
        <v>-1.3129863561666164</v>
      </c>
      <c r="CS45">
        <f ca="1">_xlfn.NORM.S.INV(RAND())</f>
        <v>-1.000140186307219</v>
      </c>
      <c r="CT45">
        <f ca="1">_xlfn.NORM.S.INV(RAND())</f>
        <v>0.36665308015617903</v>
      </c>
      <c r="CU45">
        <f ca="1">_xlfn.NORM.S.INV(RAND())</f>
        <v>-0.90768054577252089</v>
      </c>
      <c r="CV45">
        <f ca="1">_xlfn.NORM.S.INV(RAND())</f>
        <v>0.16074015760020136</v>
      </c>
      <c r="CW45">
        <f ca="1">_xlfn.NORM.S.INV(RAND())</f>
        <v>-0.77563972159577033</v>
      </c>
      <c r="CX45">
        <f ca="1">_xlfn.NORM.S.INV(RAND())</f>
        <v>-0.6613832655075601</v>
      </c>
      <c r="CY45">
        <f ca="1">_xlfn.NORM.S.INV(RAND())</f>
        <v>-0.75712463038843858</v>
      </c>
      <c r="CZ45">
        <f ca="1">_xlfn.NORM.S.INV(RAND())</f>
        <v>-0.30172875079682915</v>
      </c>
      <c r="DA45">
        <f ca="1">_xlfn.NORM.S.INV(RAND())</f>
        <v>1.8349843198343065</v>
      </c>
    </row>
    <row r="46" spans="5:105" x14ac:dyDescent="0.25">
      <c r="E46">
        <f>S_plus!E46</f>
        <v>0.44000000000000022</v>
      </c>
      <c r="F46">
        <f ca="1">_xlfn.NORM.S.INV(RAND())</f>
        <v>0.65142153340552666</v>
      </c>
      <c r="G46">
        <f ca="1">_xlfn.NORM.S.INV(RAND())</f>
        <v>0.41212583026451977</v>
      </c>
      <c r="H46">
        <f ca="1">_xlfn.NORM.S.INV(RAND())</f>
        <v>-1.1154181018927334</v>
      </c>
      <c r="I46">
        <f ca="1">_xlfn.NORM.S.INV(RAND())</f>
        <v>-0.97847665440791221</v>
      </c>
      <c r="J46">
        <f ca="1">_xlfn.NORM.S.INV(RAND())</f>
        <v>0.38803252664185778</v>
      </c>
      <c r="K46">
        <f ca="1">_xlfn.NORM.S.INV(RAND())</f>
        <v>0.17576120631035294</v>
      </c>
      <c r="L46">
        <f ca="1">_xlfn.NORM.S.INV(RAND())</f>
        <v>-0.21606362498050494</v>
      </c>
      <c r="M46">
        <f ca="1">_xlfn.NORM.S.INV(RAND())</f>
        <v>0.71114051377140231</v>
      </c>
      <c r="N46">
        <f ca="1">_xlfn.NORM.S.INV(RAND())</f>
        <v>1.4562768590066557</v>
      </c>
      <c r="O46">
        <f ca="1">_xlfn.NORM.S.INV(RAND())</f>
        <v>0.4028499833265648</v>
      </c>
      <c r="P46">
        <f ca="1">_xlfn.NORM.S.INV(RAND())</f>
        <v>0.8854265202374042</v>
      </c>
      <c r="Q46">
        <f ca="1">_xlfn.NORM.S.INV(RAND())</f>
        <v>0.7120718606563019</v>
      </c>
      <c r="R46">
        <f ca="1">_xlfn.NORM.S.INV(RAND())</f>
        <v>0.92406629317301603</v>
      </c>
      <c r="S46">
        <f ca="1">_xlfn.NORM.S.INV(RAND())</f>
        <v>-0.64755320800363503</v>
      </c>
      <c r="T46">
        <f ca="1">_xlfn.NORM.S.INV(RAND())</f>
        <v>-1.3999187933197625</v>
      </c>
      <c r="U46">
        <f ca="1">_xlfn.NORM.S.INV(RAND())</f>
        <v>-1.1610936636316385</v>
      </c>
      <c r="V46">
        <f ca="1">_xlfn.NORM.S.INV(RAND())</f>
        <v>0.34851355348846624</v>
      </c>
      <c r="W46">
        <f ca="1">_xlfn.NORM.S.INV(RAND())</f>
        <v>0.85168488955354216</v>
      </c>
      <c r="X46">
        <f ca="1">_xlfn.NORM.S.INV(RAND())</f>
        <v>-0.76751234579102023</v>
      </c>
      <c r="Y46">
        <f ca="1">_xlfn.NORM.S.INV(RAND())</f>
        <v>1.4443779771530012</v>
      </c>
      <c r="Z46">
        <f ca="1">_xlfn.NORM.S.INV(RAND())</f>
        <v>-1.8583379841259748</v>
      </c>
      <c r="AA46">
        <f ca="1">_xlfn.NORM.S.INV(RAND())</f>
        <v>0.5315935957823813</v>
      </c>
      <c r="AB46">
        <f ca="1">_xlfn.NORM.S.INV(RAND())</f>
        <v>0.29320748008512959</v>
      </c>
      <c r="AC46">
        <f ca="1">_xlfn.NORM.S.INV(RAND())</f>
        <v>-0.56074205070455718</v>
      </c>
      <c r="AD46">
        <f ca="1">_xlfn.NORM.S.INV(RAND())</f>
        <v>1.2445646026574364</v>
      </c>
      <c r="AE46">
        <f ca="1">_xlfn.NORM.S.INV(RAND())</f>
        <v>-1.0498764741153261</v>
      </c>
      <c r="AF46">
        <f ca="1">_xlfn.NORM.S.INV(RAND())</f>
        <v>-0.66886516383972572</v>
      </c>
      <c r="AG46">
        <f ca="1">_xlfn.NORM.S.INV(RAND())</f>
        <v>1.9495183301301795</v>
      </c>
      <c r="AH46">
        <f ca="1">_xlfn.NORM.S.INV(RAND())</f>
        <v>0.59795831355752149</v>
      </c>
      <c r="AI46">
        <f ca="1">_xlfn.NORM.S.INV(RAND())</f>
        <v>1.6393316586969793</v>
      </c>
      <c r="AJ46">
        <f ca="1">_xlfn.NORM.S.INV(RAND())</f>
        <v>-0.1868899185597622</v>
      </c>
      <c r="AK46">
        <f ca="1">_xlfn.NORM.S.INV(RAND())</f>
        <v>0.68097156247323964</v>
      </c>
      <c r="AL46">
        <f ca="1">_xlfn.NORM.S.INV(RAND())</f>
        <v>1.1716830045667355</v>
      </c>
      <c r="AM46">
        <f ca="1">_xlfn.NORM.S.INV(RAND())</f>
        <v>1.6436236545221627</v>
      </c>
      <c r="AN46">
        <f ca="1">_xlfn.NORM.S.INV(RAND())</f>
        <v>-0.56001106249562849</v>
      </c>
      <c r="AO46">
        <f ca="1">_xlfn.NORM.S.INV(RAND())</f>
        <v>-2.6692895042305393E-2</v>
      </c>
      <c r="AP46">
        <f ca="1">_xlfn.NORM.S.INV(RAND())</f>
        <v>-1.1896343553945248</v>
      </c>
      <c r="AQ46">
        <f ca="1">_xlfn.NORM.S.INV(RAND())</f>
        <v>-0.15831304859229858</v>
      </c>
      <c r="AR46">
        <f ca="1">_xlfn.NORM.S.INV(RAND())</f>
        <v>0.91267164976592985</v>
      </c>
      <c r="AS46">
        <f ca="1">_xlfn.NORM.S.INV(RAND())</f>
        <v>-5.7705648897511209E-2</v>
      </c>
      <c r="AT46">
        <f ca="1">_xlfn.NORM.S.INV(RAND())</f>
        <v>-0.2687739798306647</v>
      </c>
      <c r="AU46">
        <f ca="1">_xlfn.NORM.S.INV(RAND())</f>
        <v>-0.26727685571929871</v>
      </c>
      <c r="AV46">
        <f ca="1">_xlfn.NORM.S.INV(RAND())</f>
        <v>4.1385546522214579E-2</v>
      </c>
      <c r="AW46">
        <f ca="1">_xlfn.NORM.S.INV(RAND())</f>
        <v>0.37569223206793195</v>
      </c>
      <c r="AX46">
        <f ca="1">_xlfn.NORM.S.INV(RAND())</f>
        <v>0.39493113660175849</v>
      </c>
      <c r="AY46">
        <f ca="1">_xlfn.NORM.S.INV(RAND())</f>
        <v>-5.7369099471290706E-3</v>
      </c>
      <c r="AZ46">
        <f ca="1">_xlfn.NORM.S.INV(RAND())</f>
        <v>6.4935486625024019E-2</v>
      </c>
      <c r="BA46">
        <f ca="1">_xlfn.NORM.S.INV(RAND())</f>
        <v>0.88246169953432918</v>
      </c>
      <c r="BB46">
        <f ca="1">_xlfn.NORM.S.INV(RAND())</f>
        <v>0.17752868130679966</v>
      </c>
      <c r="BC46">
        <f ca="1">_xlfn.NORM.S.INV(RAND())</f>
        <v>1.2029221446013321</v>
      </c>
      <c r="BD46">
        <f ca="1">_xlfn.NORM.S.INV(RAND())</f>
        <v>-0.81798228764760317</v>
      </c>
      <c r="BE46">
        <f ca="1">_xlfn.NORM.S.INV(RAND())</f>
        <v>0.74695216107615026</v>
      </c>
      <c r="BF46">
        <f ca="1">_xlfn.NORM.S.INV(RAND())</f>
        <v>-1.5218863247774226</v>
      </c>
      <c r="BG46">
        <f ca="1">_xlfn.NORM.S.INV(RAND())</f>
        <v>-1.0382629294119523</v>
      </c>
      <c r="BH46">
        <f ca="1">_xlfn.NORM.S.INV(RAND())</f>
        <v>-0.47452392963660528</v>
      </c>
      <c r="BI46">
        <f ca="1">_xlfn.NORM.S.INV(RAND())</f>
        <v>-0.54547191538112061</v>
      </c>
      <c r="BJ46">
        <f ca="1">_xlfn.NORM.S.INV(RAND())</f>
        <v>1.488403737360136</v>
      </c>
      <c r="BK46">
        <f ca="1">_xlfn.NORM.S.INV(RAND())</f>
        <v>-0.17825416775110195</v>
      </c>
      <c r="BL46">
        <f ca="1">_xlfn.NORM.S.INV(RAND())</f>
        <v>-1.3540085751657187</v>
      </c>
      <c r="BM46">
        <f ca="1">_xlfn.NORM.S.INV(RAND())</f>
        <v>-1.4145351952654359</v>
      </c>
      <c r="BN46">
        <f ca="1">_xlfn.NORM.S.INV(RAND())</f>
        <v>1.6869816484405413</v>
      </c>
      <c r="BO46">
        <f ca="1">_xlfn.NORM.S.INV(RAND())</f>
        <v>-0.74331195729013111</v>
      </c>
      <c r="BP46">
        <f ca="1">_xlfn.NORM.S.INV(RAND())</f>
        <v>-1.8405502392522783</v>
      </c>
      <c r="BQ46">
        <f ca="1">_xlfn.NORM.S.INV(RAND())</f>
        <v>0.66804337724826368</v>
      </c>
      <c r="BR46">
        <f ca="1">_xlfn.NORM.S.INV(RAND())</f>
        <v>-1.2468991917776235</v>
      </c>
      <c r="BS46">
        <f ca="1">_xlfn.NORM.S.INV(RAND())</f>
        <v>-0.17494499856637408</v>
      </c>
      <c r="BT46">
        <f ca="1">_xlfn.NORM.S.INV(RAND())</f>
        <v>-0.38990709753755476</v>
      </c>
      <c r="BU46">
        <f ca="1">_xlfn.NORM.S.INV(RAND())</f>
        <v>0.73133880961321751</v>
      </c>
      <c r="BV46">
        <f ca="1">_xlfn.NORM.S.INV(RAND())</f>
        <v>-0.43704524051064181</v>
      </c>
      <c r="BW46">
        <f ca="1">_xlfn.NORM.S.INV(RAND())</f>
        <v>0.85419093921363698</v>
      </c>
      <c r="BX46">
        <f ca="1">_xlfn.NORM.S.INV(RAND())</f>
        <v>-1.4848142570376819</v>
      </c>
      <c r="BY46">
        <f ca="1">_xlfn.NORM.S.INV(RAND())</f>
        <v>0.42940187727853185</v>
      </c>
      <c r="BZ46">
        <f ca="1">_xlfn.NORM.S.INV(RAND())</f>
        <v>1.2894694559874249</v>
      </c>
      <c r="CA46">
        <f ca="1">_xlfn.NORM.S.INV(RAND())</f>
        <v>0.37615870996789319</v>
      </c>
      <c r="CB46">
        <f ca="1">_xlfn.NORM.S.INV(RAND())</f>
        <v>0.98357328627494334</v>
      </c>
      <c r="CC46">
        <f ca="1">_xlfn.NORM.S.INV(RAND())</f>
        <v>-0.45719699356126581</v>
      </c>
      <c r="CD46">
        <f ca="1">_xlfn.NORM.S.INV(RAND())</f>
        <v>-0.66981483969765221</v>
      </c>
      <c r="CE46">
        <f ca="1">_xlfn.NORM.S.INV(RAND())</f>
        <v>0.53747399383605665</v>
      </c>
      <c r="CF46">
        <f ca="1">_xlfn.NORM.S.INV(RAND())</f>
        <v>0.51608247685022945</v>
      </c>
      <c r="CG46">
        <f ca="1">_xlfn.NORM.S.INV(RAND())</f>
        <v>1.0217045993718479</v>
      </c>
      <c r="CH46">
        <f ca="1">_xlfn.NORM.S.INV(RAND())</f>
        <v>0.35662219553213109</v>
      </c>
      <c r="CI46">
        <f ca="1">_xlfn.NORM.S.INV(RAND())</f>
        <v>0.56000967895301301</v>
      </c>
      <c r="CJ46">
        <f ca="1">_xlfn.NORM.S.INV(RAND())</f>
        <v>0.76999527926630784</v>
      </c>
      <c r="CK46">
        <f ca="1">_xlfn.NORM.S.INV(RAND())</f>
        <v>0.89044065596733823</v>
      </c>
      <c r="CL46">
        <f ca="1">_xlfn.NORM.S.INV(RAND())</f>
        <v>0.98847273836160354</v>
      </c>
      <c r="CM46">
        <f ca="1">_xlfn.NORM.S.INV(RAND())</f>
        <v>-0.8232169318382252</v>
      </c>
      <c r="CN46">
        <f ca="1">_xlfn.NORM.S.INV(RAND())</f>
        <v>1.4686972041043977</v>
      </c>
      <c r="CO46">
        <f ca="1">_xlfn.NORM.S.INV(RAND())</f>
        <v>3.6644586242400926E-2</v>
      </c>
      <c r="CP46">
        <f ca="1">_xlfn.NORM.S.INV(RAND())</f>
        <v>0.27950615389269812</v>
      </c>
      <c r="CQ46">
        <f ca="1">_xlfn.NORM.S.INV(RAND())</f>
        <v>-0.11414143643584816</v>
      </c>
      <c r="CR46">
        <f ca="1">_xlfn.NORM.S.INV(RAND())</f>
        <v>-0.57053634696937205</v>
      </c>
      <c r="CS46">
        <f ca="1">_xlfn.NORM.S.INV(RAND())</f>
        <v>-0.63251158179421041</v>
      </c>
      <c r="CT46">
        <f ca="1">_xlfn.NORM.S.INV(RAND())</f>
        <v>1.0770947667706718</v>
      </c>
      <c r="CU46">
        <f ca="1">_xlfn.NORM.S.INV(RAND())</f>
        <v>-0.15771249261563505</v>
      </c>
      <c r="CV46">
        <f ca="1">_xlfn.NORM.S.INV(RAND())</f>
        <v>-0.58366606707634316</v>
      </c>
      <c r="CW46">
        <f ca="1">_xlfn.NORM.S.INV(RAND())</f>
        <v>-0.3200468750554995</v>
      </c>
      <c r="CX46">
        <f ca="1">_xlfn.NORM.S.INV(RAND())</f>
        <v>-1.3922246533036533</v>
      </c>
      <c r="CY46">
        <f ca="1">_xlfn.NORM.S.INV(RAND())</f>
        <v>0.24938845807616361</v>
      </c>
      <c r="CZ46">
        <f ca="1">_xlfn.NORM.S.INV(RAND())</f>
        <v>-0.56347939337201658</v>
      </c>
      <c r="DA46">
        <f ca="1">_xlfn.NORM.S.INV(RAND())</f>
        <v>2.1708657345739319</v>
      </c>
    </row>
    <row r="47" spans="5:105" x14ac:dyDescent="0.25">
      <c r="E47">
        <f>S_plus!E47</f>
        <v>0.45000000000000023</v>
      </c>
      <c r="F47">
        <f ca="1">_xlfn.NORM.S.INV(RAND())</f>
        <v>0.50740051655733831</v>
      </c>
      <c r="G47">
        <f ca="1">_xlfn.NORM.S.INV(RAND())</f>
        <v>0.93861249707125405</v>
      </c>
      <c r="H47">
        <f ca="1">_xlfn.NORM.S.INV(RAND())</f>
        <v>-1.0372710260285392</v>
      </c>
      <c r="I47">
        <f ca="1">_xlfn.NORM.S.INV(RAND())</f>
        <v>-2.858270952475039E-2</v>
      </c>
      <c r="J47">
        <f ca="1">_xlfn.NORM.S.INV(RAND())</f>
        <v>0.30023384492963834</v>
      </c>
      <c r="K47">
        <f ca="1">_xlfn.NORM.S.INV(RAND())</f>
        <v>-0.85057656864896192</v>
      </c>
      <c r="L47">
        <f ca="1">_xlfn.NORM.S.INV(RAND())</f>
        <v>-0.25858554871148831</v>
      </c>
      <c r="M47">
        <f ca="1">_xlfn.NORM.S.INV(RAND())</f>
        <v>0.5789018629310646</v>
      </c>
      <c r="N47">
        <f ca="1">_xlfn.NORM.S.INV(RAND())</f>
        <v>-0.31125463779828716</v>
      </c>
      <c r="O47">
        <f ca="1">_xlfn.NORM.S.INV(RAND())</f>
        <v>-1.3126995287791665</v>
      </c>
      <c r="P47">
        <f ca="1">_xlfn.NORM.S.INV(RAND())</f>
        <v>1.4158215359044859</v>
      </c>
      <c r="Q47">
        <f ca="1">_xlfn.NORM.S.INV(RAND())</f>
        <v>1.4439193837555664</v>
      </c>
      <c r="R47">
        <f ca="1">_xlfn.NORM.S.INV(RAND())</f>
        <v>0.31130965381401343</v>
      </c>
      <c r="S47">
        <f ca="1">_xlfn.NORM.S.INV(RAND())</f>
        <v>1.3664965385850505</v>
      </c>
      <c r="T47">
        <f ca="1">_xlfn.NORM.S.INV(RAND())</f>
        <v>-0.41347234748758216</v>
      </c>
      <c r="U47">
        <f ca="1">_xlfn.NORM.S.INV(RAND())</f>
        <v>0.62076602809008796</v>
      </c>
      <c r="V47">
        <f ca="1">_xlfn.NORM.S.INV(RAND())</f>
        <v>2.0427423311801496</v>
      </c>
      <c r="W47">
        <f ca="1">_xlfn.NORM.S.INV(RAND())</f>
        <v>-0.46048465818627771</v>
      </c>
      <c r="X47">
        <f ca="1">_xlfn.NORM.S.INV(RAND())</f>
        <v>1.5465555609023709</v>
      </c>
      <c r="Y47">
        <f ca="1">_xlfn.NORM.S.INV(RAND())</f>
        <v>1.0757360468683821</v>
      </c>
      <c r="Z47">
        <f ca="1">_xlfn.NORM.S.INV(RAND())</f>
        <v>-1.5641115924457325</v>
      </c>
      <c r="AA47">
        <f ca="1">_xlfn.NORM.S.INV(RAND())</f>
        <v>2.5184199839060697</v>
      </c>
      <c r="AB47">
        <f ca="1">_xlfn.NORM.S.INV(RAND())</f>
        <v>0.8734860700846927</v>
      </c>
      <c r="AC47">
        <f ca="1">_xlfn.NORM.S.INV(RAND())</f>
        <v>0.60049018589405689</v>
      </c>
      <c r="AD47">
        <f ca="1">_xlfn.NORM.S.INV(RAND())</f>
        <v>7.9571045482226363E-2</v>
      </c>
      <c r="AE47">
        <f ca="1">_xlfn.NORM.S.INV(RAND())</f>
        <v>-0.37539888127583543</v>
      </c>
      <c r="AF47">
        <f ca="1">_xlfn.NORM.S.INV(RAND())</f>
        <v>0.85783221977230506</v>
      </c>
      <c r="AG47">
        <f ca="1">_xlfn.NORM.S.INV(RAND())</f>
        <v>-0.36252530286156354</v>
      </c>
      <c r="AH47">
        <f ca="1">_xlfn.NORM.S.INV(RAND())</f>
        <v>-0.22712193460704358</v>
      </c>
      <c r="AI47">
        <f ca="1">_xlfn.NORM.S.INV(RAND())</f>
        <v>0.66813388536236096</v>
      </c>
      <c r="AJ47">
        <f ca="1">_xlfn.NORM.S.INV(RAND())</f>
        <v>-0.13025379684456126</v>
      </c>
      <c r="AK47">
        <f ca="1">_xlfn.NORM.S.INV(RAND())</f>
        <v>-0.75386319170397587</v>
      </c>
      <c r="AL47">
        <f ca="1">_xlfn.NORM.S.INV(RAND())</f>
        <v>-0.65921041450172835</v>
      </c>
      <c r="AM47">
        <f ca="1">_xlfn.NORM.S.INV(RAND())</f>
        <v>-1.2289904197331991</v>
      </c>
      <c r="AN47">
        <f ca="1">_xlfn.NORM.S.INV(RAND())</f>
        <v>0.54678568409020356</v>
      </c>
      <c r="AO47">
        <f ca="1">_xlfn.NORM.S.INV(RAND())</f>
        <v>1.9317920923103018</v>
      </c>
      <c r="AP47">
        <f ca="1">_xlfn.NORM.S.INV(RAND())</f>
        <v>-0.23389060981996729</v>
      </c>
      <c r="AQ47">
        <f ca="1">_xlfn.NORM.S.INV(RAND())</f>
        <v>-0.9592875173412404</v>
      </c>
      <c r="AR47">
        <f ca="1">_xlfn.NORM.S.INV(RAND())</f>
        <v>0.91689584090147758</v>
      </c>
      <c r="AS47">
        <f ca="1">_xlfn.NORM.S.INV(RAND())</f>
        <v>-1.2406026546259565</v>
      </c>
      <c r="AT47">
        <f ca="1">_xlfn.NORM.S.INV(RAND())</f>
        <v>-1.2820152754472107</v>
      </c>
      <c r="AU47">
        <f ca="1">_xlfn.NORM.S.INV(RAND())</f>
        <v>0.79530761892321977</v>
      </c>
      <c r="AV47">
        <f ca="1">_xlfn.NORM.S.INV(RAND())</f>
        <v>0.12297122774102362</v>
      </c>
      <c r="AW47">
        <f ca="1">_xlfn.NORM.S.INV(RAND())</f>
        <v>-1.9067717693786033</v>
      </c>
      <c r="AX47">
        <f ca="1">_xlfn.NORM.S.INV(RAND())</f>
        <v>-0.53365792195502137</v>
      </c>
      <c r="AY47">
        <f ca="1">_xlfn.NORM.S.INV(RAND())</f>
        <v>1.5920227606042783</v>
      </c>
      <c r="AZ47">
        <f ca="1">_xlfn.NORM.S.INV(RAND())</f>
        <v>1.0788682833900844</v>
      </c>
      <c r="BA47">
        <f ca="1">_xlfn.NORM.S.INV(RAND())</f>
        <v>-7.6060078708656734E-2</v>
      </c>
      <c r="BB47">
        <f ca="1">_xlfn.NORM.S.INV(RAND())</f>
        <v>5.6840704984228989E-2</v>
      </c>
      <c r="BC47">
        <f ca="1">_xlfn.NORM.S.INV(RAND())</f>
        <v>-1.383877529726264</v>
      </c>
      <c r="BD47">
        <f ca="1">_xlfn.NORM.S.INV(RAND())</f>
        <v>1.2744148709978047</v>
      </c>
      <c r="BE47">
        <f ca="1">_xlfn.NORM.S.INV(RAND())</f>
        <v>0.89573366671083121</v>
      </c>
      <c r="BF47">
        <f ca="1">_xlfn.NORM.S.INV(RAND())</f>
        <v>-0.26689474771278771</v>
      </c>
      <c r="BG47">
        <f ca="1">_xlfn.NORM.S.INV(RAND())</f>
        <v>1.8559095944476112</v>
      </c>
      <c r="BH47">
        <f ca="1">_xlfn.NORM.S.INV(RAND())</f>
        <v>-2.2048602223119267</v>
      </c>
      <c r="BI47">
        <f ca="1">_xlfn.NORM.S.INV(RAND())</f>
        <v>0.67722443736800231</v>
      </c>
      <c r="BJ47">
        <f ca="1">_xlfn.NORM.S.INV(RAND())</f>
        <v>-1.7003739895504795</v>
      </c>
      <c r="BK47">
        <f ca="1">_xlfn.NORM.S.INV(RAND())</f>
        <v>-0.29989770400029708</v>
      </c>
      <c r="BL47">
        <f ca="1">_xlfn.NORM.S.INV(RAND())</f>
        <v>-0.74247689069755585</v>
      </c>
      <c r="BM47">
        <f ca="1">_xlfn.NORM.S.INV(RAND())</f>
        <v>-0.46872412094636873</v>
      </c>
      <c r="BN47">
        <f ca="1">_xlfn.NORM.S.INV(RAND())</f>
        <v>-1.7196065082485894</v>
      </c>
      <c r="BO47">
        <f ca="1">_xlfn.NORM.S.INV(RAND())</f>
        <v>0.24971188909651407</v>
      </c>
      <c r="BP47">
        <f ca="1">_xlfn.NORM.S.INV(RAND())</f>
        <v>-0.39323048198711685</v>
      </c>
      <c r="BQ47">
        <f ca="1">_xlfn.NORM.S.INV(RAND())</f>
        <v>0.44274583630244152</v>
      </c>
      <c r="BR47">
        <f ca="1">_xlfn.NORM.S.INV(RAND())</f>
        <v>-0.94511170046481063</v>
      </c>
      <c r="BS47">
        <f ca="1">_xlfn.NORM.S.INV(RAND())</f>
        <v>-0.62321183868763375</v>
      </c>
      <c r="BT47">
        <f ca="1">_xlfn.NORM.S.INV(RAND())</f>
        <v>0.82909102271251267</v>
      </c>
      <c r="BU47">
        <f ca="1">_xlfn.NORM.S.INV(RAND())</f>
        <v>-0.37432207776306708</v>
      </c>
      <c r="BV47">
        <f ca="1">_xlfn.NORM.S.INV(RAND())</f>
        <v>-0.40301214960163234</v>
      </c>
      <c r="BW47">
        <f ca="1">_xlfn.NORM.S.INV(RAND())</f>
        <v>-1.3966668594699529</v>
      </c>
      <c r="BX47">
        <f ca="1">_xlfn.NORM.S.INV(RAND())</f>
        <v>-0.84404321666540694</v>
      </c>
      <c r="BY47">
        <f ca="1">_xlfn.NORM.S.INV(RAND())</f>
        <v>0.27048150945045374</v>
      </c>
      <c r="BZ47">
        <f ca="1">_xlfn.NORM.S.INV(RAND())</f>
        <v>2.1070328871820445</v>
      </c>
      <c r="CA47">
        <f ca="1">_xlfn.NORM.S.INV(RAND())</f>
        <v>2.4679904475855774E-2</v>
      </c>
      <c r="CB47">
        <f ca="1">_xlfn.NORM.S.INV(RAND())</f>
        <v>8.7211958317117644E-2</v>
      </c>
      <c r="CC47">
        <f ca="1">_xlfn.NORM.S.INV(RAND())</f>
        <v>-1.0626145055162448</v>
      </c>
      <c r="CD47">
        <f ca="1">_xlfn.NORM.S.INV(RAND())</f>
        <v>-0.17568093370876767</v>
      </c>
      <c r="CE47">
        <f ca="1">_xlfn.NORM.S.INV(RAND())</f>
        <v>1.5853245460897603</v>
      </c>
      <c r="CF47">
        <f ca="1">_xlfn.NORM.S.INV(RAND())</f>
        <v>-0.21068726704650487</v>
      </c>
      <c r="CG47">
        <f ca="1">_xlfn.NORM.S.INV(RAND())</f>
        <v>0.80683894256144439</v>
      </c>
      <c r="CH47">
        <f ca="1">_xlfn.NORM.S.INV(RAND())</f>
        <v>-0.69983490780751256</v>
      </c>
      <c r="CI47">
        <f ca="1">_xlfn.NORM.S.INV(RAND())</f>
        <v>0.47020956473251274</v>
      </c>
      <c r="CJ47">
        <f ca="1">_xlfn.NORM.S.INV(RAND())</f>
        <v>-0.84737696177161015</v>
      </c>
      <c r="CK47">
        <f ca="1">_xlfn.NORM.S.INV(RAND())</f>
        <v>-1.5479395197648287</v>
      </c>
      <c r="CL47">
        <f ca="1">_xlfn.NORM.S.INV(RAND())</f>
        <v>-1.4281839619484162</v>
      </c>
      <c r="CM47">
        <f ca="1">_xlfn.NORM.S.INV(RAND())</f>
        <v>-0.68158087971490233</v>
      </c>
      <c r="CN47">
        <f ca="1">_xlfn.NORM.S.INV(RAND())</f>
        <v>0.68603967200961147</v>
      </c>
      <c r="CO47">
        <f ca="1">_xlfn.NORM.S.INV(RAND())</f>
        <v>2.2769608419458804</v>
      </c>
      <c r="CP47">
        <f ca="1">_xlfn.NORM.S.INV(RAND())</f>
        <v>-0.79933783029136518</v>
      </c>
      <c r="CQ47">
        <f ca="1">_xlfn.NORM.S.INV(RAND())</f>
        <v>-0.36213376272080239</v>
      </c>
      <c r="CR47">
        <f ca="1">_xlfn.NORM.S.INV(RAND())</f>
        <v>1.133239544651784</v>
      </c>
      <c r="CS47">
        <f ca="1">_xlfn.NORM.S.INV(RAND())</f>
        <v>0.65192380771401981</v>
      </c>
      <c r="CT47">
        <f ca="1">_xlfn.NORM.S.INV(RAND())</f>
        <v>2.2197837679202812</v>
      </c>
      <c r="CU47">
        <f ca="1">_xlfn.NORM.S.INV(RAND())</f>
        <v>0.80859831177326247</v>
      </c>
      <c r="CV47">
        <f ca="1">_xlfn.NORM.S.INV(RAND())</f>
        <v>0.44483487112085934</v>
      </c>
      <c r="CW47">
        <f ca="1">_xlfn.NORM.S.INV(RAND())</f>
        <v>1.8375367020931814</v>
      </c>
      <c r="CX47">
        <f ca="1">_xlfn.NORM.S.INV(RAND())</f>
        <v>-0.66970775311534791</v>
      </c>
      <c r="CY47">
        <f ca="1">_xlfn.NORM.S.INV(RAND())</f>
        <v>0.93000822738669575</v>
      </c>
      <c r="CZ47">
        <f ca="1">_xlfn.NORM.S.INV(RAND())</f>
        <v>-1.3918767418125808</v>
      </c>
      <c r="DA47">
        <f ca="1">_xlfn.NORM.S.INV(RAND())</f>
        <v>-0.94087427191923767</v>
      </c>
    </row>
    <row r="48" spans="5:105" x14ac:dyDescent="0.25">
      <c r="E48">
        <f>S_plus!E48</f>
        <v>0.46000000000000024</v>
      </c>
      <c r="F48">
        <f ca="1">_xlfn.NORM.S.INV(RAND())</f>
        <v>-1.8151472845788701</v>
      </c>
      <c r="G48">
        <f ca="1">_xlfn.NORM.S.INV(RAND())</f>
        <v>2.067819403538647</v>
      </c>
      <c r="H48">
        <f ca="1">_xlfn.NORM.S.INV(RAND())</f>
        <v>-0.34958521263921227</v>
      </c>
      <c r="I48">
        <f ca="1">_xlfn.NORM.S.INV(RAND())</f>
        <v>-1.3051596621851593</v>
      </c>
      <c r="J48">
        <f ca="1">_xlfn.NORM.S.INV(RAND())</f>
        <v>9.4243795188448359E-2</v>
      </c>
      <c r="K48">
        <f ca="1">_xlfn.NORM.S.INV(RAND())</f>
        <v>-2.0456930152432102</v>
      </c>
      <c r="L48">
        <f ca="1">_xlfn.NORM.S.INV(RAND())</f>
        <v>1.0223093186201959</v>
      </c>
      <c r="M48">
        <f ca="1">_xlfn.NORM.S.INV(RAND())</f>
        <v>-7.5094315201280237E-2</v>
      </c>
      <c r="N48">
        <f ca="1">_xlfn.NORM.S.INV(RAND())</f>
        <v>0.88451268537846428</v>
      </c>
      <c r="O48">
        <f ca="1">_xlfn.NORM.S.INV(RAND())</f>
        <v>-0.4952341599666143</v>
      </c>
      <c r="P48">
        <f ca="1">_xlfn.NORM.S.INV(RAND())</f>
        <v>-0.23723689439388937</v>
      </c>
      <c r="Q48">
        <f ca="1">_xlfn.NORM.S.INV(RAND())</f>
        <v>1.0874848442361964</v>
      </c>
      <c r="R48">
        <f ca="1">_xlfn.NORM.S.INV(RAND())</f>
        <v>-0.83262995964439634</v>
      </c>
      <c r="S48">
        <f ca="1">_xlfn.NORM.S.INV(RAND())</f>
        <v>1.7946560313717137</v>
      </c>
      <c r="T48">
        <f ca="1">_xlfn.NORM.S.INV(RAND())</f>
        <v>-0.45797819465599043</v>
      </c>
      <c r="U48">
        <f ca="1">_xlfn.NORM.S.INV(RAND())</f>
        <v>-0.75706975116060671</v>
      </c>
      <c r="V48">
        <f ca="1">_xlfn.NORM.S.INV(RAND())</f>
        <v>1.1553516624817504</v>
      </c>
      <c r="W48">
        <f ca="1">_xlfn.NORM.S.INV(RAND())</f>
        <v>0.77730785671043334</v>
      </c>
      <c r="X48">
        <f ca="1">_xlfn.NORM.S.INV(RAND())</f>
        <v>1.3725052438567502</v>
      </c>
      <c r="Y48">
        <f ca="1">_xlfn.NORM.S.INV(RAND())</f>
        <v>-0.17922259928192569</v>
      </c>
      <c r="Z48">
        <f ca="1">_xlfn.NORM.S.INV(RAND())</f>
        <v>1.6611711100771958</v>
      </c>
      <c r="AA48">
        <f ca="1">_xlfn.NORM.S.INV(RAND())</f>
        <v>0.73437165319501818</v>
      </c>
      <c r="AB48">
        <f ca="1">_xlfn.NORM.S.INV(RAND())</f>
        <v>-1.3135708357674654</v>
      </c>
      <c r="AC48">
        <f ca="1">_xlfn.NORM.S.INV(RAND())</f>
        <v>0.37441221162722144</v>
      </c>
      <c r="AD48">
        <f ca="1">_xlfn.NORM.S.INV(RAND())</f>
        <v>-0.70871782107134096</v>
      </c>
      <c r="AE48">
        <f ca="1">_xlfn.NORM.S.INV(RAND())</f>
        <v>0.3591275749800763</v>
      </c>
      <c r="AF48">
        <f ca="1">_xlfn.NORM.S.INV(RAND())</f>
        <v>0.35999617218559538</v>
      </c>
      <c r="AG48">
        <f ca="1">_xlfn.NORM.S.INV(RAND())</f>
        <v>-0.93652326355283577</v>
      </c>
      <c r="AH48">
        <f ca="1">_xlfn.NORM.S.INV(RAND())</f>
        <v>-0.46007163140938956</v>
      </c>
      <c r="AI48">
        <f ca="1">_xlfn.NORM.S.INV(RAND())</f>
        <v>-1.2267232178105807</v>
      </c>
      <c r="AJ48">
        <f ca="1">_xlfn.NORM.S.INV(RAND())</f>
        <v>0.92537463848256873</v>
      </c>
      <c r="AK48">
        <f ca="1">_xlfn.NORM.S.INV(RAND())</f>
        <v>0.96311174665187671</v>
      </c>
      <c r="AL48">
        <f ca="1">_xlfn.NORM.S.INV(RAND())</f>
        <v>-0.81907732407532896</v>
      </c>
      <c r="AM48">
        <f ca="1">_xlfn.NORM.S.INV(RAND())</f>
        <v>-0.37795870885763438</v>
      </c>
      <c r="AN48">
        <f ca="1">_xlfn.NORM.S.INV(RAND())</f>
        <v>0.52752158713631125</v>
      </c>
      <c r="AO48">
        <f ca="1">_xlfn.NORM.S.INV(RAND())</f>
        <v>-0.22865496057852666</v>
      </c>
      <c r="AP48">
        <f ca="1">_xlfn.NORM.S.INV(RAND())</f>
        <v>-0.172761568401019</v>
      </c>
      <c r="AQ48">
        <f ca="1">_xlfn.NORM.S.INV(RAND())</f>
        <v>1.2127467031907533</v>
      </c>
      <c r="AR48">
        <f ca="1">_xlfn.NORM.S.INV(RAND())</f>
        <v>-1.4280997496310843</v>
      </c>
      <c r="AS48">
        <f ca="1">_xlfn.NORM.S.INV(RAND())</f>
        <v>-1.2483389232459738</v>
      </c>
      <c r="AT48">
        <f ca="1">_xlfn.NORM.S.INV(RAND())</f>
        <v>0.45300500420381651</v>
      </c>
      <c r="AU48">
        <f ca="1">_xlfn.NORM.S.INV(RAND())</f>
        <v>0.43794308659106052</v>
      </c>
      <c r="AV48">
        <f ca="1">_xlfn.NORM.S.INV(RAND())</f>
        <v>-0.38579326345951542</v>
      </c>
      <c r="AW48">
        <f ca="1">_xlfn.NORM.S.INV(RAND())</f>
        <v>-0.18336801273465625</v>
      </c>
      <c r="AX48">
        <f ca="1">_xlfn.NORM.S.INV(RAND())</f>
        <v>-0.18065309685606593</v>
      </c>
      <c r="AY48">
        <f ca="1">_xlfn.NORM.S.INV(RAND())</f>
        <v>-9.3995961825363059E-2</v>
      </c>
      <c r="AZ48">
        <f ca="1">_xlfn.NORM.S.INV(RAND())</f>
        <v>0.39153885230858593</v>
      </c>
      <c r="BA48">
        <f ca="1">_xlfn.NORM.S.INV(RAND())</f>
        <v>-1.5633010628412862</v>
      </c>
      <c r="BB48">
        <f ca="1">_xlfn.NORM.S.INV(RAND())</f>
        <v>-1.5643944565928916</v>
      </c>
      <c r="BC48">
        <f ca="1">_xlfn.NORM.S.INV(RAND())</f>
        <v>2.413257080220903</v>
      </c>
      <c r="BD48">
        <f ca="1">_xlfn.NORM.S.INV(RAND())</f>
        <v>0.58030779552893408</v>
      </c>
      <c r="BE48">
        <f ca="1">_xlfn.NORM.S.INV(RAND())</f>
        <v>-0.52197813574412144</v>
      </c>
      <c r="BF48">
        <f ca="1">_xlfn.NORM.S.INV(RAND())</f>
        <v>-0.50046284854803513</v>
      </c>
      <c r="BG48">
        <f ca="1">_xlfn.NORM.S.INV(RAND())</f>
        <v>-6.9705052064479495E-2</v>
      </c>
      <c r="BH48">
        <f ca="1">_xlfn.NORM.S.INV(RAND())</f>
        <v>1.569371324361692</v>
      </c>
      <c r="BI48">
        <f ca="1">_xlfn.NORM.S.INV(RAND())</f>
        <v>-1.8420329377398585</v>
      </c>
      <c r="BJ48">
        <f ca="1">_xlfn.NORM.S.INV(RAND())</f>
        <v>1.5322338314308259</v>
      </c>
      <c r="BK48">
        <f ca="1">_xlfn.NORM.S.INV(RAND())</f>
        <v>0.73398760152731157</v>
      </c>
      <c r="BL48">
        <f ca="1">_xlfn.NORM.S.INV(RAND())</f>
        <v>0.18987736820726778</v>
      </c>
      <c r="BM48">
        <f ca="1">_xlfn.NORM.S.INV(RAND())</f>
        <v>1.1425201605133932</v>
      </c>
      <c r="BN48">
        <f ca="1">_xlfn.NORM.S.INV(RAND())</f>
        <v>-0.13926951103870377</v>
      </c>
      <c r="BO48">
        <f ca="1">_xlfn.NORM.S.INV(RAND())</f>
        <v>0.19860041565694384</v>
      </c>
      <c r="BP48">
        <f ca="1">_xlfn.NORM.S.INV(RAND())</f>
        <v>-0.35055251298209078</v>
      </c>
      <c r="BQ48">
        <f ca="1">_xlfn.NORM.S.INV(RAND())</f>
        <v>-0.85642185502899626</v>
      </c>
      <c r="BR48">
        <f ca="1">_xlfn.NORM.S.INV(RAND())</f>
        <v>-1.4967885966336398</v>
      </c>
      <c r="BS48">
        <f ca="1">_xlfn.NORM.S.INV(RAND())</f>
        <v>-1.6602127746401536</v>
      </c>
      <c r="BT48">
        <f ca="1">_xlfn.NORM.S.INV(RAND())</f>
        <v>-2.0846169207796565</v>
      </c>
      <c r="BU48">
        <f ca="1">_xlfn.NORM.S.INV(RAND())</f>
        <v>-1.3469879556600601</v>
      </c>
      <c r="BV48">
        <f ca="1">_xlfn.NORM.S.INV(RAND())</f>
        <v>1.2674861647672899</v>
      </c>
      <c r="BW48">
        <f ca="1">_xlfn.NORM.S.INV(RAND())</f>
        <v>-1.3000715991204175</v>
      </c>
      <c r="BX48">
        <f ca="1">_xlfn.NORM.S.INV(RAND())</f>
        <v>-0.48763627313868885</v>
      </c>
      <c r="BY48">
        <f ca="1">_xlfn.NORM.S.INV(RAND())</f>
        <v>-3.1717363638904255</v>
      </c>
      <c r="BZ48">
        <f ca="1">_xlfn.NORM.S.INV(RAND())</f>
        <v>-1.0027676358663076</v>
      </c>
      <c r="CA48">
        <f ca="1">_xlfn.NORM.S.INV(RAND())</f>
        <v>7.886654221699288E-2</v>
      </c>
      <c r="CB48">
        <f ca="1">_xlfn.NORM.S.INV(RAND())</f>
        <v>-1.0666025310269862</v>
      </c>
      <c r="CC48">
        <f ca="1">_xlfn.NORM.S.INV(RAND())</f>
        <v>1.2192432983790322</v>
      </c>
      <c r="CD48">
        <f ca="1">_xlfn.NORM.S.INV(RAND())</f>
        <v>-1.135376995271598</v>
      </c>
      <c r="CE48">
        <f ca="1">_xlfn.NORM.S.INV(RAND())</f>
        <v>-0.51652052517764668</v>
      </c>
      <c r="CF48">
        <f ca="1">_xlfn.NORM.S.INV(RAND())</f>
        <v>-0.44656055147449858</v>
      </c>
      <c r="CG48">
        <f ca="1">_xlfn.NORM.S.INV(RAND())</f>
        <v>1.1094185292337115</v>
      </c>
      <c r="CH48">
        <f ca="1">_xlfn.NORM.S.INV(RAND())</f>
        <v>-0.92038531287345915</v>
      </c>
      <c r="CI48">
        <f ca="1">_xlfn.NORM.S.INV(RAND())</f>
        <v>1.0933930624221619</v>
      </c>
      <c r="CJ48">
        <f ca="1">_xlfn.NORM.S.INV(RAND())</f>
        <v>-0.31425688330184925</v>
      </c>
      <c r="CK48">
        <f ca="1">_xlfn.NORM.S.INV(RAND())</f>
        <v>0.58800606475105877</v>
      </c>
      <c r="CL48">
        <f ca="1">_xlfn.NORM.S.INV(RAND())</f>
        <v>-0.55974845108251081</v>
      </c>
      <c r="CM48">
        <f ca="1">_xlfn.NORM.S.INV(RAND())</f>
        <v>0.31058422887006693</v>
      </c>
      <c r="CN48">
        <f ca="1">_xlfn.NORM.S.INV(RAND())</f>
        <v>2.0571658915629905</v>
      </c>
      <c r="CO48">
        <f ca="1">_xlfn.NORM.S.INV(RAND())</f>
        <v>0.22901662966443173</v>
      </c>
      <c r="CP48">
        <f ca="1">_xlfn.NORM.S.INV(RAND())</f>
        <v>-0.66960332512017584</v>
      </c>
      <c r="CQ48">
        <f ca="1">_xlfn.NORM.S.INV(RAND())</f>
        <v>-0.65408687457358072</v>
      </c>
      <c r="CR48">
        <f ca="1">_xlfn.NORM.S.INV(RAND())</f>
        <v>-1.5162628428790157</v>
      </c>
      <c r="CS48">
        <f ca="1">_xlfn.NORM.S.INV(RAND())</f>
        <v>-1.7840918773707208</v>
      </c>
      <c r="CT48">
        <f ca="1">_xlfn.NORM.S.INV(RAND())</f>
        <v>-0.59069404971307404</v>
      </c>
      <c r="CU48">
        <f ca="1">_xlfn.NORM.S.INV(RAND())</f>
        <v>0.31165048093165404</v>
      </c>
      <c r="CV48">
        <f ca="1">_xlfn.NORM.S.INV(RAND())</f>
        <v>1.4159506555107526</v>
      </c>
      <c r="CW48">
        <f ca="1">_xlfn.NORM.S.INV(RAND())</f>
        <v>0.42623380614800294</v>
      </c>
      <c r="CX48">
        <f ca="1">_xlfn.NORM.S.INV(RAND())</f>
        <v>0.99032443746225784</v>
      </c>
      <c r="CY48">
        <f ca="1">_xlfn.NORM.S.INV(RAND())</f>
        <v>-0.28377221449394247</v>
      </c>
      <c r="CZ48">
        <f ca="1">_xlfn.NORM.S.INV(RAND())</f>
        <v>0.73733161437401629</v>
      </c>
      <c r="DA48">
        <f ca="1">_xlfn.NORM.S.INV(RAND())</f>
        <v>-0.25487225758148574</v>
      </c>
    </row>
    <row r="49" spans="5:105" x14ac:dyDescent="0.25">
      <c r="E49">
        <f>S_plus!E49</f>
        <v>0.47000000000000025</v>
      </c>
      <c r="F49">
        <f ca="1">_xlfn.NORM.S.INV(RAND())</f>
        <v>-1.0838156030010095</v>
      </c>
      <c r="G49">
        <f ca="1">_xlfn.NORM.S.INV(RAND())</f>
        <v>2.676613951387356E-2</v>
      </c>
      <c r="H49">
        <f ca="1">_xlfn.NORM.S.INV(RAND())</f>
        <v>0.5155248279904352</v>
      </c>
      <c r="I49">
        <f ca="1">_xlfn.NORM.S.INV(RAND())</f>
        <v>-0.15591097339594551</v>
      </c>
      <c r="J49">
        <f ca="1">_xlfn.NORM.S.INV(RAND())</f>
        <v>-1.4592718633730981</v>
      </c>
      <c r="K49">
        <f ca="1">_xlfn.NORM.S.INV(RAND())</f>
        <v>0.16972850371658157</v>
      </c>
      <c r="L49">
        <f ca="1">_xlfn.NORM.S.INV(RAND())</f>
        <v>0.80486222445988231</v>
      </c>
      <c r="M49">
        <f ca="1">_xlfn.NORM.S.INV(RAND())</f>
        <v>0.65542648738702824</v>
      </c>
      <c r="N49">
        <f ca="1">_xlfn.NORM.S.INV(RAND())</f>
        <v>0.31186055393338191</v>
      </c>
      <c r="O49">
        <f ca="1">_xlfn.NORM.S.INV(RAND())</f>
        <v>1.8733767256087146</v>
      </c>
      <c r="P49">
        <f ca="1">_xlfn.NORM.S.INV(RAND())</f>
        <v>-1.3926131418427905</v>
      </c>
      <c r="Q49">
        <f ca="1">_xlfn.NORM.S.INV(RAND())</f>
        <v>-0.90071938245419658</v>
      </c>
      <c r="R49">
        <f ca="1">_xlfn.NORM.S.INV(RAND())</f>
        <v>-0.90835829882909347</v>
      </c>
      <c r="S49">
        <f ca="1">_xlfn.NORM.S.INV(RAND())</f>
        <v>-0.66335397233151616</v>
      </c>
      <c r="T49">
        <f ca="1">_xlfn.NORM.S.INV(RAND())</f>
        <v>0.19859865874196717</v>
      </c>
      <c r="U49">
        <f ca="1">_xlfn.NORM.S.INV(RAND())</f>
        <v>0.52712304515218156</v>
      </c>
      <c r="V49">
        <f ca="1">_xlfn.NORM.S.INV(RAND())</f>
        <v>0.25144738973449615</v>
      </c>
      <c r="W49">
        <f ca="1">_xlfn.NORM.S.INV(RAND())</f>
        <v>0.30229384684693905</v>
      </c>
      <c r="X49">
        <f ca="1">_xlfn.NORM.S.INV(RAND())</f>
        <v>0.76653526067390743</v>
      </c>
      <c r="Y49">
        <f ca="1">_xlfn.NORM.S.INV(RAND())</f>
        <v>-1.1245150885881843</v>
      </c>
      <c r="Z49">
        <f ca="1">_xlfn.NORM.S.INV(RAND())</f>
        <v>0.23849415331094032</v>
      </c>
      <c r="AA49">
        <f ca="1">_xlfn.NORM.S.INV(RAND())</f>
        <v>-0.6527109069682876</v>
      </c>
      <c r="AB49">
        <f ca="1">_xlfn.NORM.S.INV(RAND())</f>
        <v>0.41707294200597561</v>
      </c>
      <c r="AC49">
        <f ca="1">_xlfn.NORM.S.INV(RAND())</f>
        <v>0.91211986960400171</v>
      </c>
      <c r="AD49">
        <f ca="1">_xlfn.NORM.S.INV(RAND())</f>
        <v>1.3610322190579827</v>
      </c>
      <c r="AE49">
        <f ca="1">_xlfn.NORM.S.INV(RAND())</f>
        <v>-0.87975482731105947</v>
      </c>
      <c r="AF49">
        <f ca="1">_xlfn.NORM.S.INV(RAND())</f>
        <v>-1.1196376178071736</v>
      </c>
      <c r="AG49">
        <f ca="1">_xlfn.NORM.S.INV(RAND())</f>
        <v>0.25257906496010935</v>
      </c>
      <c r="AH49">
        <f ca="1">_xlfn.NORM.S.INV(RAND())</f>
        <v>1.1523069779037252</v>
      </c>
      <c r="AI49">
        <f ca="1">_xlfn.NORM.S.INV(RAND())</f>
        <v>0.70748450158251652</v>
      </c>
      <c r="AJ49">
        <f ca="1">_xlfn.NORM.S.INV(RAND())</f>
        <v>-2.915136511659203E-2</v>
      </c>
      <c r="AK49">
        <f ca="1">_xlfn.NORM.S.INV(RAND())</f>
        <v>0.67727520490461146</v>
      </c>
      <c r="AL49">
        <f ca="1">_xlfn.NORM.S.INV(RAND())</f>
        <v>0.95657803694181132</v>
      </c>
      <c r="AM49">
        <f ca="1">_xlfn.NORM.S.INV(RAND())</f>
        <v>0.50866655305066477</v>
      </c>
      <c r="AN49">
        <f ca="1">_xlfn.NORM.S.INV(RAND())</f>
        <v>-0.15279306993687486</v>
      </c>
      <c r="AO49">
        <f ca="1">_xlfn.NORM.S.INV(RAND())</f>
        <v>-1.3295198239979875</v>
      </c>
      <c r="AP49">
        <f ca="1">_xlfn.NORM.S.INV(RAND())</f>
        <v>-0.35482943043764853</v>
      </c>
      <c r="AQ49">
        <f ca="1">_xlfn.NORM.S.INV(RAND())</f>
        <v>0.84191946356618286</v>
      </c>
      <c r="AR49">
        <f ca="1">_xlfn.NORM.S.INV(RAND())</f>
        <v>1.2053804440252409</v>
      </c>
      <c r="AS49">
        <f ca="1">_xlfn.NORM.S.INV(RAND())</f>
        <v>4.1719572044002132E-2</v>
      </c>
      <c r="AT49">
        <f ca="1">_xlfn.NORM.S.INV(RAND())</f>
        <v>-0.13725733990400957</v>
      </c>
      <c r="AU49">
        <f ca="1">_xlfn.NORM.S.INV(RAND())</f>
        <v>-1.4765787289334769</v>
      </c>
      <c r="AV49">
        <f ca="1">_xlfn.NORM.S.INV(RAND())</f>
        <v>-0.63581975259257884</v>
      </c>
      <c r="AW49">
        <f ca="1">_xlfn.NORM.S.INV(RAND())</f>
        <v>-0.5024397183301107</v>
      </c>
      <c r="AX49">
        <f ca="1">_xlfn.NORM.S.INV(RAND())</f>
        <v>1.6866807731204743</v>
      </c>
      <c r="AY49">
        <f ca="1">_xlfn.NORM.S.INV(RAND())</f>
        <v>9.848684358137362E-2</v>
      </c>
      <c r="AZ49">
        <f ca="1">_xlfn.NORM.S.INV(RAND())</f>
        <v>-0.49301183533175902</v>
      </c>
      <c r="BA49">
        <f ca="1">_xlfn.NORM.S.INV(RAND())</f>
        <v>-1.1048628325749827</v>
      </c>
      <c r="BB49">
        <f ca="1">_xlfn.NORM.S.INV(RAND())</f>
        <v>0.10521380981813379</v>
      </c>
      <c r="BC49">
        <f ca="1">_xlfn.NORM.S.INV(RAND())</f>
        <v>-0.68583197238764715</v>
      </c>
      <c r="BD49">
        <f ca="1">_xlfn.NORM.S.INV(RAND())</f>
        <v>-0.10013909655741458</v>
      </c>
      <c r="BE49">
        <f ca="1">_xlfn.NORM.S.INV(RAND())</f>
        <v>0.68718188290262738</v>
      </c>
      <c r="BF49">
        <f ca="1">_xlfn.NORM.S.INV(RAND())</f>
        <v>-0.92853150929079253</v>
      </c>
      <c r="BG49">
        <f ca="1">_xlfn.NORM.S.INV(RAND())</f>
        <v>0.76600988463382991</v>
      </c>
      <c r="BH49">
        <f ca="1">_xlfn.NORM.S.INV(RAND())</f>
        <v>0.7847698928353849</v>
      </c>
      <c r="BI49">
        <f ca="1">_xlfn.NORM.S.INV(RAND())</f>
        <v>0.49848219002390676</v>
      </c>
      <c r="BJ49">
        <f ca="1">_xlfn.NORM.S.INV(RAND())</f>
        <v>0.75490196738369242</v>
      </c>
      <c r="BK49">
        <f ca="1">_xlfn.NORM.S.INV(RAND())</f>
        <v>-0.44500823626031843</v>
      </c>
      <c r="BL49">
        <f ca="1">_xlfn.NORM.S.INV(RAND())</f>
        <v>-0.1892670697877345</v>
      </c>
      <c r="BM49">
        <f ca="1">_xlfn.NORM.S.INV(RAND())</f>
        <v>-7.3109600173382791E-2</v>
      </c>
      <c r="BN49">
        <f ca="1">_xlfn.NORM.S.INV(RAND())</f>
        <v>-0.64865656500185909</v>
      </c>
      <c r="BO49">
        <f ca="1">_xlfn.NORM.S.INV(RAND())</f>
        <v>-0.61206273051042448</v>
      </c>
      <c r="BP49">
        <f ca="1">_xlfn.NORM.S.INV(RAND())</f>
        <v>0.42745310283796761</v>
      </c>
      <c r="BQ49">
        <f ca="1">_xlfn.NORM.S.INV(RAND())</f>
        <v>-0.56372281034897254</v>
      </c>
      <c r="BR49">
        <f ca="1">_xlfn.NORM.S.INV(RAND())</f>
        <v>-1.0229405971428989</v>
      </c>
      <c r="BS49">
        <f ca="1">_xlfn.NORM.S.INV(RAND())</f>
        <v>0.69118890699399338</v>
      </c>
      <c r="BT49">
        <f ca="1">_xlfn.NORM.S.INV(RAND())</f>
        <v>0.65528937973580903</v>
      </c>
      <c r="BU49">
        <f ca="1">_xlfn.NORM.S.INV(RAND())</f>
        <v>1.2570395073904455</v>
      </c>
      <c r="BV49">
        <f ca="1">_xlfn.NORM.S.INV(RAND())</f>
        <v>-0.76508993165988626</v>
      </c>
      <c r="BW49">
        <f ca="1">_xlfn.NORM.S.INV(RAND())</f>
        <v>2.509746538669817</v>
      </c>
      <c r="BX49">
        <f ca="1">_xlfn.NORM.S.INV(RAND())</f>
        <v>0.51530102677809508</v>
      </c>
      <c r="BY49">
        <f ca="1">_xlfn.NORM.S.INV(RAND())</f>
        <v>0.9403566950569473</v>
      </c>
      <c r="BZ49">
        <f ca="1">_xlfn.NORM.S.INV(RAND())</f>
        <v>-0.15226238396441497</v>
      </c>
      <c r="CA49">
        <f ca="1">_xlfn.NORM.S.INV(RAND())</f>
        <v>-1.5949842578009703</v>
      </c>
      <c r="CB49">
        <f ca="1">_xlfn.NORM.S.INV(RAND())</f>
        <v>-0.32205402394141092</v>
      </c>
      <c r="CC49">
        <f ca="1">_xlfn.NORM.S.INV(RAND())</f>
        <v>0.26339105393836593</v>
      </c>
      <c r="CD49">
        <f ca="1">_xlfn.NORM.S.INV(RAND())</f>
        <v>1.0234059453391575</v>
      </c>
      <c r="CE49">
        <f ca="1">_xlfn.NORM.S.INV(RAND())</f>
        <v>-0.16231354442834553</v>
      </c>
      <c r="CF49">
        <f ca="1">_xlfn.NORM.S.INV(RAND())</f>
        <v>-5.8183466857950533E-2</v>
      </c>
      <c r="CG49">
        <f ca="1">_xlfn.NORM.S.INV(RAND())</f>
        <v>-0.58193781346119111</v>
      </c>
      <c r="CH49">
        <f ca="1">_xlfn.NORM.S.INV(RAND())</f>
        <v>0.48215249947245453</v>
      </c>
      <c r="CI49">
        <f ca="1">_xlfn.NORM.S.INV(RAND())</f>
        <v>-2.6155262412184022</v>
      </c>
      <c r="CJ49">
        <f ca="1">_xlfn.NORM.S.INV(RAND())</f>
        <v>-0.13035445166201426</v>
      </c>
      <c r="CK49">
        <f ca="1">_xlfn.NORM.S.INV(RAND())</f>
        <v>0.33525032851966358</v>
      </c>
      <c r="CL49">
        <f ca="1">_xlfn.NORM.S.INV(RAND())</f>
        <v>-0.94118991499105653</v>
      </c>
      <c r="CM49">
        <f ca="1">_xlfn.NORM.S.INV(RAND())</f>
        <v>0.16292758959832024</v>
      </c>
      <c r="CN49">
        <f ca="1">_xlfn.NORM.S.INV(RAND())</f>
        <v>-0.37479343321212821</v>
      </c>
      <c r="CO49">
        <f ca="1">_xlfn.NORM.S.INV(RAND())</f>
        <v>-0.79916251428013174</v>
      </c>
      <c r="CP49">
        <f ca="1">_xlfn.NORM.S.INV(RAND())</f>
        <v>1.5339504917338889</v>
      </c>
      <c r="CQ49">
        <f ca="1">_xlfn.NORM.S.INV(RAND())</f>
        <v>2.0091371121423363</v>
      </c>
      <c r="CR49">
        <f ca="1">_xlfn.NORM.S.INV(RAND())</f>
        <v>-1.8976303538559451</v>
      </c>
      <c r="CS49">
        <f ca="1">_xlfn.NORM.S.INV(RAND())</f>
        <v>0.6173016647249091</v>
      </c>
      <c r="CT49">
        <f ca="1">_xlfn.NORM.S.INV(RAND())</f>
        <v>-0.52173039470196647</v>
      </c>
      <c r="CU49">
        <f ca="1">_xlfn.NORM.S.INV(RAND())</f>
        <v>0.3565324794294496</v>
      </c>
      <c r="CV49">
        <f ca="1">_xlfn.NORM.S.INV(RAND())</f>
        <v>1.3106145855741214</v>
      </c>
      <c r="CW49">
        <f ca="1">_xlfn.NORM.S.INV(RAND())</f>
        <v>1.645848530386798</v>
      </c>
      <c r="CX49">
        <f ca="1">_xlfn.NORM.S.INV(RAND())</f>
        <v>-1.4475646873225476</v>
      </c>
      <c r="CY49">
        <f ca="1">_xlfn.NORM.S.INV(RAND())</f>
        <v>1.5389337784092763</v>
      </c>
      <c r="CZ49">
        <f ca="1">_xlfn.NORM.S.INV(RAND())</f>
        <v>0.31206333975895123</v>
      </c>
      <c r="DA49">
        <f ca="1">_xlfn.NORM.S.INV(RAND())</f>
        <v>-1.4444344840420282</v>
      </c>
    </row>
    <row r="50" spans="5:105" x14ac:dyDescent="0.25">
      <c r="E50">
        <f>S_plus!E50</f>
        <v>0.48000000000000026</v>
      </c>
      <c r="F50">
        <f ca="1">_xlfn.NORM.S.INV(RAND())</f>
        <v>0.18223922289572927</v>
      </c>
      <c r="G50">
        <f ca="1">_xlfn.NORM.S.INV(RAND())</f>
        <v>-0.4689819726675713</v>
      </c>
      <c r="H50">
        <f ca="1">_xlfn.NORM.S.INV(RAND())</f>
        <v>0.63070264930209052</v>
      </c>
      <c r="I50">
        <f ca="1">_xlfn.NORM.S.INV(RAND())</f>
        <v>-1.9540189131839865</v>
      </c>
      <c r="J50">
        <f ca="1">_xlfn.NORM.S.INV(RAND())</f>
        <v>-0.54580896473932672</v>
      </c>
      <c r="K50">
        <f ca="1">_xlfn.NORM.S.INV(RAND())</f>
        <v>0.6654663919361572</v>
      </c>
      <c r="L50">
        <f ca="1">_xlfn.NORM.S.INV(RAND())</f>
        <v>-1.8003978871027202</v>
      </c>
      <c r="M50">
        <f ca="1">_xlfn.NORM.S.INV(RAND())</f>
        <v>-2.9429548633218894</v>
      </c>
      <c r="N50">
        <f ca="1">_xlfn.NORM.S.INV(RAND())</f>
        <v>1.4575754972223693</v>
      </c>
      <c r="O50">
        <f ca="1">_xlfn.NORM.S.INV(RAND())</f>
        <v>-0.22295692866576314</v>
      </c>
      <c r="P50">
        <f ca="1">_xlfn.NORM.S.INV(RAND())</f>
        <v>-0.70543634637161357</v>
      </c>
      <c r="Q50">
        <f ca="1">_xlfn.NORM.S.INV(RAND())</f>
        <v>1.8822589916697197</v>
      </c>
      <c r="R50">
        <f ca="1">_xlfn.NORM.S.INV(RAND())</f>
        <v>0.12539304117417116</v>
      </c>
      <c r="S50">
        <f ca="1">_xlfn.NORM.S.INV(RAND())</f>
        <v>-0.62115324208272293</v>
      </c>
      <c r="T50">
        <f ca="1">_xlfn.NORM.S.INV(RAND())</f>
        <v>-0.6912840994116578</v>
      </c>
      <c r="U50">
        <f ca="1">_xlfn.NORM.S.INV(RAND())</f>
        <v>0.16330223155347764</v>
      </c>
      <c r="V50">
        <f ca="1">_xlfn.NORM.S.INV(RAND())</f>
        <v>-0.34589746181692815</v>
      </c>
      <c r="W50">
        <f ca="1">_xlfn.NORM.S.INV(RAND())</f>
        <v>-0.9463375302016418</v>
      </c>
      <c r="X50">
        <f ca="1">_xlfn.NORM.S.INV(RAND())</f>
        <v>-1.5487489291930232</v>
      </c>
      <c r="Y50">
        <f ca="1">_xlfn.NORM.S.INV(RAND())</f>
        <v>-1.1191800977323878</v>
      </c>
      <c r="Z50">
        <f ca="1">_xlfn.NORM.S.INV(RAND())</f>
        <v>-0.14448684528949648</v>
      </c>
      <c r="AA50">
        <f ca="1">_xlfn.NORM.S.INV(RAND())</f>
        <v>0.47130101651126932</v>
      </c>
      <c r="AB50">
        <f ca="1">_xlfn.NORM.S.INV(RAND())</f>
        <v>-0.72796682711443184</v>
      </c>
      <c r="AC50">
        <f ca="1">_xlfn.NORM.S.INV(RAND())</f>
        <v>-0.29559690622498036</v>
      </c>
      <c r="AD50">
        <f ca="1">_xlfn.NORM.S.INV(RAND())</f>
        <v>0.52783958936233522</v>
      </c>
      <c r="AE50">
        <f ca="1">_xlfn.NORM.S.INV(RAND())</f>
        <v>-1.8306890442787203</v>
      </c>
      <c r="AF50">
        <f ca="1">_xlfn.NORM.S.INV(RAND())</f>
        <v>-0.73552336980239486</v>
      </c>
      <c r="AG50">
        <f ca="1">_xlfn.NORM.S.INV(RAND())</f>
        <v>-1.4098629221294077</v>
      </c>
      <c r="AH50">
        <f ca="1">_xlfn.NORM.S.INV(RAND())</f>
        <v>0.78672332164091563</v>
      </c>
      <c r="AI50">
        <f ca="1">_xlfn.NORM.S.INV(RAND())</f>
        <v>2.1519143069853159E-2</v>
      </c>
      <c r="AJ50">
        <f ca="1">_xlfn.NORM.S.INV(RAND())</f>
        <v>1.6317809050613266</v>
      </c>
      <c r="AK50">
        <f ca="1">_xlfn.NORM.S.INV(RAND())</f>
        <v>-0.32694315033767113</v>
      </c>
      <c r="AL50">
        <f ca="1">_xlfn.NORM.S.INV(RAND())</f>
        <v>-1.3343945147731648</v>
      </c>
      <c r="AM50">
        <f ca="1">_xlfn.NORM.S.INV(RAND())</f>
        <v>-0.88812724308087099</v>
      </c>
      <c r="AN50">
        <f ca="1">_xlfn.NORM.S.INV(RAND())</f>
        <v>0.426064010025406</v>
      </c>
      <c r="AO50">
        <f ca="1">_xlfn.NORM.S.INV(RAND())</f>
        <v>1.1566225395267871</v>
      </c>
      <c r="AP50">
        <f ca="1">_xlfn.NORM.S.INV(RAND())</f>
        <v>-5.1094571395303719E-2</v>
      </c>
      <c r="AQ50">
        <f ca="1">_xlfn.NORM.S.INV(RAND())</f>
        <v>-2.2695723274477251</v>
      </c>
      <c r="AR50">
        <f ca="1">_xlfn.NORM.S.INV(RAND())</f>
        <v>0.2963164253766396</v>
      </c>
      <c r="AS50">
        <f ca="1">_xlfn.NORM.S.INV(RAND())</f>
        <v>0.28551045615501208</v>
      </c>
      <c r="AT50">
        <f ca="1">_xlfn.NORM.S.INV(RAND())</f>
        <v>0.93247367821340743</v>
      </c>
      <c r="AU50">
        <f ca="1">_xlfn.NORM.S.INV(RAND())</f>
        <v>2.0054794322031957</v>
      </c>
      <c r="AV50">
        <f ca="1">_xlfn.NORM.S.INV(RAND())</f>
        <v>-0.68602714434412015</v>
      </c>
      <c r="AW50">
        <f ca="1">_xlfn.NORM.S.INV(RAND())</f>
        <v>-1.3828163162987526</v>
      </c>
      <c r="AX50">
        <f ca="1">_xlfn.NORM.S.INV(RAND())</f>
        <v>0.15571244225394637</v>
      </c>
      <c r="AY50">
        <f ca="1">_xlfn.NORM.S.INV(RAND())</f>
        <v>1.4590941015800993</v>
      </c>
      <c r="AZ50">
        <f ca="1">_xlfn.NORM.S.INV(RAND())</f>
        <v>1.2489293012070646</v>
      </c>
      <c r="BA50">
        <f ca="1">_xlfn.NORM.S.INV(RAND())</f>
        <v>-2.3970321746416219</v>
      </c>
      <c r="BB50">
        <f ca="1">_xlfn.NORM.S.INV(RAND())</f>
        <v>0.25892239337359524</v>
      </c>
      <c r="BC50">
        <f ca="1">_xlfn.NORM.S.INV(RAND())</f>
        <v>-0.20231338747490868</v>
      </c>
      <c r="BD50">
        <f ca="1">_xlfn.NORM.S.INV(RAND())</f>
        <v>0.91245207109654825</v>
      </c>
      <c r="BE50">
        <f ca="1">_xlfn.NORM.S.INV(RAND())</f>
        <v>-0.16267036697042853</v>
      </c>
      <c r="BF50">
        <f ca="1">_xlfn.NORM.S.INV(RAND())</f>
        <v>0.85652430189730144</v>
      </c>
      <c r="BG50">
        <f ca="1">_xlfn.NORM.S.INV(RAND())</f>
        <v>0.63676510410797926</v>
      </c>
      <c r="BH50">
        <f ca="1">_xlfn.NORM.S.INV(RAND())</f>
        <v>1.7240396668943958</v>
      </c>
      <c r="BI50">
        <f ca="1">_xlfn.NORM.S.INV(RAND())</f>
        <v>-0.56134082940767671</v>
      </c>
      <c r="BJ50">
        <f ca="1">_xlfn.NORM.S.INV(RAND())</f>
        <v>-0.43798278805293461</v>
      </c>
      <c r="BK50">
        <f ca="1">_xlfn.NORM.S.INV(RAND())</f>
        <v>-0.8959753610574972</v>
      </c>
      <c r="BL50">
        <f ca="1">_xlfn.NORM.S.INV(RAND())</f>
        <v>0.78311768010659366</v>
      </c>
      <c r="BM50">
        <f ca="1">_xlfn.NORM.S.INV(RAND())</f>
        <v>-0.29643887544568531</v>
      </c>
      <c r="BN50">
        <f ca="1">_xlfn.NORM.S.INV(RAND())</f>
        <v>-1.4731015873559241</v>
      </c>
      <c r="BO50">
        <f ca="1">_xlfn.NORM.S.INV(RAND())</f>
        <v>0.76965074704356851</v>
      </c>
      <c r="BP50">
        <f ca="1">_xlfn.NORM.S.INV(RAND())</f>
        <v>-0.31652862293148237</v>
      </c>
      <c r="BQ50">
        <f ca="1">_xlfn.NORM.S.INV(RAND())</f>
        <v>-0.70043449535527347</v>
      </c>
      <c r="BR50">
        <f ca="1">_xlfn.NORM.S.INV(RAND())</f>
        <v>6.6104825107072315E-2</v>
      </c>
      <c r="BS50">
        <f ca="1">_xlfn.NORM.S.INV(RAND())</f>
        <v>-0.22793060316584976</v>
      </c>
      <c r="BT50">
        <f ca="1">_xlfn.NORM.S.INV(RAND())</f>
        <v>0.16315429040653978</v>
      </c>
      <c r="BU50">
        <f ca="1">_xlfn.NORM.S.INV(RAND())</f>
        <v>-1.7055880564711821</v>
      </c>
      <c r="BV50">
        <f ca="1">_xlfn.NORM.S.INV(RAND())</f>
        <v>-9.3460500275437841E-2</v>
      </c>
      <c r="BW50">
        <f ca="1">_xlfn.NORM.S.INV(RAND())</f>
        <v>-0.39589894322826441</v>
      </c>
      <c r="BX50">
        <f ca="1">_xlfn.NORM.S.INV(RAND())</f>
        <v>-0.26127734328238444</v>
      </c>
      <c r="BY50">
        <f ca="1">_xlfn.NORM.S.INV(RAND())</f>
        <v>0.47466436414518665</v>
      </c>
      <c r="BZ50">
        <f ca="1">_xlfn.NORM.S.INV(RAND())</f>
        <v>-1.0057568520453521</v>
      </c>
      <c r="CA50">
        <f ca="1">_xlfn.NORM.S.INV(RAND())</f>
        <v>0.71065263519634647</v>
      </c>
      <c r="CB50">
        <f ca="1">_xlfn.NORM.S.INV(RAND())</f>
        <v>-4.4068499242353176E-2</v>
      </c>
      <c r="CC50">
        <f ca="1">_xlfn.NORM.S.INV(RAND())</f>
        <v>-5.1326560514042968E-2</v>
      </c>
      <c r="CD50">
        <f ca="1">_xlfn.NORM.S.INV(RAND())</f>
        <v>1.6334052747190753</v>
      </c>
      <c r="CE50">
        <f ca="1">_xlfn.NORM.S.INV(RAND())</f>
        <v>-7.954960361803036E-2</v>
      </c>
      <c r="CF50">
        <f ca="1">_xlfn.NORM.S.INV(RAND())</f>
        <v>-1.1302539988598044</v>
      </c>
      <c r="CG50">
        <f ca="1">_xlfn.NORM.S.INV(RAND())</f>
        <v>0.32728702988077296</v>
      </c>
      <c r="CH50">
        <f ca="1">_xlfn.NORM.S.INV(RAND())</f>
        <v>-1.1460762644989799</v>
      </c>
      <c r="CI50">
        <f ca="1">_xlfn.NORM.S.INV(RAND())</f>
        <v>-0.34238689198718142</v>
      </c>
      <c r="CJ50">
        <f ca="1">_xlfn.NORM.S.INV(RAND())</f>
        <v>0.57024721245011856</v>
      </c>
      <c r="CK50">
        <f ca="1">_xlfn.NORM.S.INV(RAND())</f>
        <v>-1.0257709183237154</v>
      </c>
      <c r="CL50">
        <f ca="1">_xlfn.NORM.S.INV(RAND())</f>
        <v>-0.40516055750968344</v>
      </c>
      <c r="CM50">
        <f ca="1">_xlfn.NORM.S.INV(RAND())</f>
        <v>0.19208995397168324</v>
      </c>
      <c r="CN50">
        <f ca="1">_xlfn.NORM.S.INV(RAND())</f>
        <v>0.30980813342648589</v>
      </c>
      <c r="CO50">
        <f ca="1">_xlfn.NORM.S.INV(RAND())</f>
        <v>0.60506864546958339</v>
      </c>
      <c r="CP50">
        <f ca="1">_xlfn.NORM.S.INV(RAND())</f>
        <v>-0.2336724379288953</v>
      </c>
      <c r="CQ50">
        <f ca="1">_xlfn.NORM.S.INV(RAND())</f>
        <v>0.37202058275971717</v>
      </c>
      <c r="CR50">
        <f ca="1">_xlfn.NORM.S.INV(RAND())</f>
        <v>4.5154869821443041E-4</v>
      </c>
      <c r="CS50">
        <f ca="1">_xlfn.NORM.S.INV(RAND())</f>
        <v>1.3433985835426714</v>
      </c>
      <c r="CT50">
        <f ca="1">_xlfn.NORM.S.INV(RAND())</f>
        <v>-0.83790954950638463</v>
      </c>
      <c r="CU50">
        <f ca="1">_xlfn.NORM.S.INV(RAND())</f>
        <v>-1.2215800520773834</v>
      </c>
      <c r="CV50">
        <f ca="1">_xlfn.NORM.S.INV(RAND())</f>
        <v>1.2907131013247402</v>
      </c>
      <c r="CW50">
        <f ca="1">_xlfn.NORM.S.INV(RAND())</f>
        <v>-1.261786073807931</v>
      </c>
      <c r="CX50">
        <f ca="1">_xlfn.NORM.S.INV(RAND())</f>
        <v>1.4110508053017807</v>
      </c>
      <c r="CY50">
        <f ca="1">_xlfn.NORM.S.INV(RAND())</f>
        <v>0.62095980297894515</v>
      </c>
      <c r="CZ50">
        <f ca="1">_xlfn.NORM.S.INV(RAND())</f>
        <v>0.13617778971417907</v>
      </c>
      <c r="DA50">
        <f ca="1">_xlfn.NORM.S.INV(RAND())</f>
        <v>-0.47389159236271405</v>
      </c>
    </row>
    <row r="51" spans="5:105" x14ac:dyDescent="0.25">
      <c r="E51">
        <f>S_plus!E51</f>
        <v>0.49000000000000027</v>
      </c>
      <c r="F51">
        <f ca="1">_xlfn.NORM.S.INV(RAND())</f>
        <v>-0.40768551463588482</v>
      </c>
      <c r="G51">
        <f ca="1">_xlfn.NORM.S.INV(RAND())</f>
        <v>0.97941607658805008</v>
      </c>
      <c r="H51">
        <f ca="1">_xlfn.NORM.S.INV(RAND())</f>
        <v>-0.63685788723359427</v>
      </c>
      <c r="I51">
        <f ca="1">_xlfn.NORM.S.INV(RAND())</f>
        <v>0.63864819017176888</v>
      </c>
      <c r="J51">
        <f ca="1">_xlfn.NORM.S.INV(RAND())</f>
        <v>-0.81430155920344949</v>
      </c>
      <c r="K51">
        <f ca="1">_xlfn.NORM.S.INV(RAND())</f>
        <v>0.47222459927924471</v>
      </c>
      <c r="L51">
        <f ca="1">_xlfn.NORM.S.INV(RAND())</f>
        <v>0.59306450391203969</v>
      </c>
      <c r="M51">
        <f ca="1">_xlfn.NORM.S.INV(RAND())</f>
        <v>-1.0380264700359552</v>
      </c>
      <c r="N51">
        <f ca="1">_xlfn.NORM.S.INV(RAND())</f>
        <v>0.28178249870173411</v>
      </c>
      <c r="O51">
        <f ca="1">_xlfn.NORM.S.INV(RAND())</f>
        <v>-0.26076810899091674</v>
      </c>
      <c r="P51">
        <f ca="1">_xlfn.NORM.S.INV(RAND())</f>
        <v>0.95243724617515757</v>
      </c>
      <c r="Q51">
        <f ca="1">_xlfn.NORM.S.INV(RAND())</f>
        <v>0.77321400971632614</v>
      </c>
      <c r="R51">
        <f ca="1">_xlfn.NORM.S.INV(RAND())</f>
        <v>-0.68673102311899492</v>
      </c>
      <c r="S51">
        <f ca="1">_xlfn.NORM.S.INV(RAND())</f>
        <v>-0.94496226961356533</v>
      </c>
      <c r="T51">
        <f ca="1">_xlfn.NORM.S.INV(RAND())</f>
        <v>-0.17215893521982334</v>
      </c>
      <c r="U51">
        <f ca="1">_xlfn.NORM.S.INV(RAND())</f>
        <v>-0.25575469464535555</v>
      </c>
      <c r="V51">
        <f ca="1">_xlfn.NORM.S.INV(RAND())</f>
        <v>-0.53081743157678374</v>
      </c>
      <c r="W51">
        <f ca="1">_xlfn.NORM.S.INV(RAND())</f>
        <v>-0.47723459608689478</v>
      </c>
      <c r="X51">
        <f ca="1">_xlfn.NORM.S.INV(RAND())</f>
        <v>-1.4158665563332131</v>
      </c>
      <c r="Y51">
        <f ca="1">_xlfn.NORM.S.INV(RAND())</f>
        <v>0.35972986022405812</v>
      </c>
      <c r="Z51">
        <f ca="1">_xlfn.NORM.S.INV(RAND())</f>
        <v>0.30751879475628513</v>
      </c>
      <c r="AA51">
        <f ca="1">_xlfn.NORM.S.INV(RAND())</f>
        <v>-0.51032735346994329</v>
      </c>
      <c r="AB51">
        <f ca="1">_xlfn.NORM.S.INV(RAND())</f>
        <v>0.36017730022045358</v>
      </c>
      <c r="AC51">
        <f ca="1">_xlfn.NORM.S.INV(RAND())</f>
        <v>0.97329150969570266</v>
      </c>
      <c r="AD51">
        <f ca="1">_xlfn.NORM.S.INV(RAND())</f>
        <v>0.76571541634773288</v>
      </c>
      <c r="AE51">
        <f ca="1">_xlfn.NORM.S.INV(RAND())</f>
        <v>8.9564417216063362E-3</v>
      </c>
      <c r="AF51">
        <f ca="1">_xlfn.NORM.S.INV(RAND())</f>
        <v>-0.91531363393221432</v>
      </c>
      <c r="AG51">
        <f ca="1">_xlfn.NORM.S.INV(RAND())</f>
        <v>0.37546911617781858</v>
      </c>
      <c r="AH51">
        <f ca="1">_xlfn.NORM.S.INV(RAND())</f>
        <v>-1.3252410102740813</v>
      </c>
      <c r="AI51">
        <f ca="1">_xlfn.NORM.S.INV(RAND())</f>
        <v>0.13166412512445752</v>
      </c>
      <c r="AJ51">
        <f ca="1">_xlfn.NORM.S.INV(RAND())</f>
        <v>0.65247379792927018</v>
      </c>
      <c r="AK51">
        <f ca="1">_xlfn.NORM.S.INV(RAND())</f>
        <v>-1.1140678509648938</v>
      </c>
      <c r="AL51">
        <f ca="1">_xlfn.NORM.S.INV(RAND())</f>
        <v>0.97542083261145107</v>
      </c>
      <c r="AM51">
        <f ca="1">_xlfn.NORM.S.INV(RAND())</f>
        <v>-1.5937641632908586</v>
      </c>
      <c r="AN51">
        <f ca="1">_xlfn.NORM.S.INV(RAND())</f>
        <v>-2.9696531050503735E-2</v>
      </c>
      <c r="AO51">
        <f ca="1">_xlfn.NORM.S.INV(RAND())</f>
        <v>0.44974535449489605</v>
      </c>
      <c r="AP51">
        <f ca="1">_xlfn.NORM.S.INV(RAND())</f>
        <v>2.2033755514804807</v>
      </c>
      <c r="AQ51">
        <f ca="1">_xlfn.NORM.S.INV(RAND())</f>
        <v>3.958312490033937E-2</v>
      </c>
      <c r="AR51">
        <f ca="1">_xlfn.NORM.S.INV(RAND())</f>
        <v>0.22050372112901129</v>
      </c>
      <c r="AS51">
        <f ca="1">_xlfn.NORM.S.INV(RAND())</f>
        <v>0.66876393815720347</v>
      </c>
      <c r="AT51">
        <f ca="1">_xlfn.NORM.S.INV(RAND())</f>
        <v>-1.8353658530970223</v>
      </c>
      <c r="AU51">
        <f ca="1">_xlfn.NORM.S.INV(RAND())</f>
        <v>0.10458572564194021</v>
      </c>
      <c r="AV51">
        <f ca="1">_xlfn.NORM.S.INV(RAND())</f>
        <v>-0.23208782484464577</v>
      </c>
      <c r="AW51">
        <f ca="1">_xlfn.NORM.S.INV(RAND())</f>
        <v>1.3119927031406211</v>
      </c>
      <c r="AX51">
        <f ca="1">_xlfn.NORM.S.INV(RAND())</f>
        <v>-1.2827276910311602</v>
      </c>
      <c r="AY51">
        <f ca="1">_xlfn.NORM.S.INV(RAND())</f>
        <v>-1.4006889455074762</v>
      </c>
      <c r="AZ51">
        <f ca="1">_xlfn.NORM.S.INV(RAND())</f>
        <v>0.47663520364484319</v>
      </c>
      <c r="BA51">
        <f ca="1">_xlfn.NORM.S.INV(RAND())</f>
        <v>-0.21223802317764454</v>
      </c>
      <c r="BB51">
        <f ca="1">_xlfn.NORM.S.INV(RAND())</f>
        <v>2.6868597900238953</v>
      </c>
      <c r="BC51">
        <f ca="1">_xlfn.NORM.S.INV(RAND())</f>
        <v>-0.87336524721963849</v>
      </c>
      <c r="BD51">
        <f ca="1">_xlfn.NORM.S.INV(RAND())</f>
        <v>-0.66862321944396108</v>
      </c>
      <c r="BE51">
        <f ca="1">_xlfn.NORM.S.INV(RAND())</f>
        <v>2.6284958462937946</v>
      </c>
      <c r="BF51">
        <f ca="1">_xlfn.NORM.S.INV(RAND())</f>
        <v>-0.53383000882979736</v>
      </c>
      <c r="BG51">
        <f ca="1">_xlfn.NORM.S.INV(RAND())</f>
        <v>1.1763982725892324</v>
      </c>
      <c r="BH51">
        <f ca="1">_xlfn.NORM.S.INV(RAND())</f>
        <v>-1.144810712832478</v>
      </c>
      <c r="BI51">
        <f ca="1">_xlfn.NORM.S.INV(RAND())</f>
        <v>0.95165414199384957</v>
      </c>
      <c r="BJ51">
        <f ca="1">_xlfn.NORM.S.INV(RAND())</f>
        <v>-2.0677008019809566</v>
      </c>
      <c r="BK51">
        <f ca="1">_xlfn.NORM.S.INV(RAND())</f>
        <v>0.4360982804689072</v>
      </c>
      <c r="BL51">
        <f ca="1">_xlfn.NORM.S.INV(RAND())</f>
        <v>-0.68016390531513093</v>
      </c>
      <c r="BM51">
        <f ca="1">_xlfn.NORM.S.INV(RAND())</f>
        <v>-1.1620169977340113</v>
      </c>
      <c r="BN51">
        <f ca="1">_xlfn.NORM.S.INV(RAND())</f>
        <v>2.523567987240666</v>
      </c>
      <c r="BO51">
        <f ca="1">_xlfn.NORM.S.INV(RAND())</f>
        <v>0.50655886282403451</v>
      </c>
      <c r="BP51">
        <f ca="1">_xlfn.NORM.S.INV(RAND())</f>
        <v>0.31533128368927449</v>
      </c>
      <c r="BQ51">
        <f ca="1">_xlfn.NORM.S.INV(RAND())</f>
        <v>1.1898513557524417</v>
      </c>
      <c r="BR51">
        <f ca="1">_xlfn.NORM.S.INV(RAND())</f>
        <v>-0.18209454855568769</v>
      </c>
      <c r="BS51">
        <f ca="1">_xlfn.NORM.S.INV(RAND())</f>
        <v>1.5263055463281086</v>
      </c>
      <c r="BT51">
        <f ca="1">_xlfn.NORM.S.INV(RAND())</f>
        <v>-1.0468569344480116</v>
      </c>
      <c r="BU51">
        <f ca="1">_xlfn.NORM.S.INV(RAND())</f>
        <v>0.26521906824296537</v>
      </c>
      <c r="BV51">
        <f ca="1">_xlfn.NORM.S.INV(RAND())</f>
        <v>-0.97598369218311298</v>
      </c>
      <c r="BW51">
        <f ca="1">_xlfn.NORM.S.INV(RAND())</f>
        <v>-0.63865674920753412</v>
      </c>
      <c r="BX51">
        <f ca="1">_xlfn.NORM.S.INV(RAND())</f>
        <v>-0.61567961938729887</v>
      </c>
      <c r="BY51">
        <f ca="1">_xlfn.NORM.S.INV(RAND())</f>
        <v>-0.53096891042868577</v>
      </c>
      <c r="BZ51">
        <f ca="1">_xlfn.NORM.S.INV(RAND())</f>
        <v>0.10836653092803146</v>
      </c>
      <c r="CA51">
        <f ca="1">_xlfn.NORM.S.INV(RAND())</f>
        <v>1.6965218039194949</v>
      </c>
      <c r="CB51">
        <f ca="1">_xlfn.NORM.S.INV(RAND())</f>
        <v>-3.5385901753634291E-2</v>
      </c>
      <c r="CC51">
        <f ca="1">_xlfn.NORM.S.INV(RAND())</f>
        <v>0.88983694279049186</v>
      </c>
      <c r="CD51">
        <f ca="1">_xlfn.NORM.S.INV(RAND())</f>
        <v>-0.64229835378475453</v>
      </c>
      <c r="CE51">
        <f ca="1">_xlfn.NORM.S.INV(RAND())</f>
        <v>0.15171517452527514</v>
      </c>
      <c r="CF51">
        <f ca="1">_xlfn.NORM.S.INV(RAND())</f>
        <v>0.91610036848269882</v>
      </c>
      <c r="CG51">
        <f ca="1">_xlfn.NORM.S.INV(RAND())</f>
        <v>-1.5099105172356804</v>
      </c>
      <c r="CH51">
        <f ca="1">_xlfn.NORM.S.INV(RAND())</f>
        <v>-1.0161836943789275</v>
      </c>
      <c r="CI51">
        <f ca="1">_xlfn.NORM.S.INV(RAND())</f>
        <v>-0.2088306477123458</v>
      </c>
      <c r="CJ51">
        <f ca="1">_xlfn.NORM.S.INV(RAND())</f>
        <v>-0.78514796301703615</v>
      </c>
      <c r="CK51">
        <f ca="1">_xlfn.NORM.S.INV(RAND())</f>
        <v>-0.99716943769338318</v>
      </c>
      <c r="CL51">
        <f ca="1">_xlfn.NORM.S.INV(RAND())</f>
        <v>0.75757877267439322</v>
      </c>
      <c r="CM51">
        <f ca="1">_xlfn.NORM.S.INV(RAND())</f>
        <v>-0.10157939746196037</v>
      </c>
      <c r="CN51">
        <f ca="1">_xlfn.NORM.S.INV(RAND())</f>
        <v>0.23270814392750255</v>
      </c>
      <c r="CO51">
        <f ca="1">_xlfn.NORM.S.INV(RAND())</f>
        <v>1.6042745545792221</v>
      </c>
      <c r="CP51">
        <f ca="1">_xlfn.NORM.S.INV(RAND())</f>
        <v>1.7318911621254405</v>
      </c>
      <c r="CQ51">
        <f ca="1">_xlfn.NORM.S.INV(RAND())</f>
        <v>0.53541609624852871</v>
      </c>
      <c r="CR51">
        <f ca="1">_xlfn.NORM.S.INV(RAND())</f>
        <v>0.41628722542151975</v>
      </c>
      <c r="CS51">
        <f ca="1">_xlfn.NORM.S.INV(RAND())</f>
        <v>-0.73048515926779789</v>
      </c>
      <c r="CT51">
        <f ca="1">_xlfn.NORM.S.INV(RAND())</f>
        <v>1.7335639680053871</v>
      </c>
      <c r="CU51">
        <f ca="1">_xlfn.NORM.S.INV(RAND())</f>
        <v>-1.2955290385172844</v>
      </c>
      <c r="CV51">
        <f ca="1">_xlfn.NORM.S.INV(RAND())</f>
        <v>0.61284192336599808</v>
      </c>
      <c r="CW51">
        <f ca="1">_xlfn.NORM.S.INV(RAND())</f>
        <v>-0.91351019034863967</v>
      </c>
      <c r="CX51">
        <f ca="1">_xlfn.NORM.S.INV(RAND())</f>
        <v>1.3939759229164987</v>
      </c>
      <c r="CY51">
        <f ca="1">_xlfn.NORM.S.INV(RAND())</f>
        <v>0.96181734535645624</v>
      </c>
      <c r="CZ51">
        <f ca="1">_xlfn.NORM.S.INV(RAND())</f>
        <v>0.13447721784653144</v>
      </c>
      <c r="DA51">
        <f ca="1">_xlfn.NORM.S.INV(RAND())</f>
        <v>-0.6770409426500853</v>
      </c>
    </row>
    <row r="52" spans="5:105" x14ac:dyDescent="0.25">
      <c r="E52">
        <f>S_plus!E52</f>
        <v>0.50000000000000022</v>
      </c>
      <c r="F52">
        <f ca="1">_xlfn.NORM.S.INV(RAND())</f>
        <v>-0.98434927660682048</v>
      </c>
      <c r="G52">
        <f ca="1">_xlfn.NORM.S.INV(RAND())</f>
        <v>5.4781286763377596E-2</v>
      </c>
      <c r="H52">
        <f ca="1">_xlfn.NORM.S.INV(RAND())</f>
        <v>-0.66465014295898872</v>
      </c>
      <c r="I52">
        <f ca="1">_xlfn.NORM.S.INV(RAND())</f>
        <v>1.6253735135536131</v>
      </c>
      <c r="J52">
        <f ca="1">_xlfn.NORM.S.INV(RAND())</f>
        <v>-1.5034887378076933</v>
      </c>
      <c r="K52">
        <f ca="1">_xlfn.NORM.S.INV(RAND())</f>
        <v>-0.38731423616522137</v>
      </c>
      <c r="L52">
        <f ca="1">_xlfn.NORM.S.INV(RAND())</f>
        <v>-0.17892265962063614</v>
      </c>
      <c r="M52">
        <f ca="1">_xlfn.NORM.S.INV(RAND())</f>
        <v>-3.174932721866158</v>
      </c>
      <c r="N52">
        <f ca="1">_xlfn.NORM.S.INV(RAND())</f>
        <v>0.39124993946079772</v>
      </c>
      <c r="O52">
        <f ca="1">_xlfn.NORM.S.INV(RAND())</f>
        <v>0.93706760449071236</v>
      </c>
      <c r="P52">
        <f ca="1">_xlfn.NORM.S.INV(RAND())</f>
        <v>0.24691874247440618</v>
      </c>
      <c r="Q52">
        <f ca="1">_xlfn.NORM.S.INV(RAND())</f>
        <v>-0.86239581943469401</v>
      </c>
      <c r="R52">
        <f ca="1">_xlfn.NORM.S.INV(RAND())</f>
        <v>-1.4217335480030324E-2</v>
      </c>
      <c r="S52">
        <f ca="1">_xlfn.NORM.S.INV(RAND())</f>
        <v>0.325448899112245</v>
      </c>
      <c r="T52">
        <f ca="1">_xlfn.NORM.S.INV(RAND())</f>
        <v>0.29032420855048319</v>
      </c>
      <c r="U52">
        <f ca="1">_xlfn.NORM.S.INV(RAND())</f>
        <v>-0.91227056747049462</v>
      </c>
      <c r="V52">
        <f ca="1">_xlfn.NORM.S.INV(RAND())</f>
        <v>0.61270881274587086</v>
      </c>
      <c r="W52">
        <f ca="1">_xlfn.NORM.S.INV(RAND())</f>
        <v>1.2875392662475722</v>
      </c>
      <c r="X52">
        <f ca="1">_xlfn.NORM.S.INV(RAND())</f>
        <v>8.6607463763482787E-2</v>
      </c>
      <c r="Y52">
        <f ca="1">_xlfn.NORM.S.INV(RAND())</f>
        <v>-1.0190141497252063</v>
      </c>
      <c r="Z52">
        <f ca="1">_xlfn.NORM.S.INV(RAND())</f>
        <v>-0.93263212453415623</v>
      </c>
      <c r="AA52">
        <f ca="1">_xlfn.NORM.S.INV(RAND())</f>
        <v>-0.65167526512207241</v>
      </c>
      <c r="AB52">
        <f ca="1">_xlfn.NORM.S.INV(RAND())</f>
        <v>0.64037658124571673</v>
      </c>
      <c r="AC52">
        <f ca="1">_xlfn.NORM.S.INV(RAND())</f>
        <v>1.6599221281647292</v>
      </c>
      <c r="AD52">
        <f ca="1">_xlfn.NORM.S.INV(RAND())</f>
        <v>1.093817552845942</v>
      </c>
      <c r="AE52">
        <f ca="1">_xlfn.NORM.S.INV(RAND())</f>
        <v>0.1548885734624563</v>
      </c>
      <c r="AF52">
        <f ca="1">_xlfn.NORM.S.INV(RAND())</f>
        <v>0.62338262998380012</v>
      </c>
      <c r="AG52">
        <f ca="1">_xlfn.NORM.S.INV(RAND())</f>
        <v>-2.1919857886216421</v>
      </c>
      <c r="AH52">
        <f ca="1">_xlfn.NORM.S.INV(RAND())</f>
        <v>8.2566755165114081E-2</v>
      </c>
      <c r="AI52">
        <f ca="1">_xlfn.NORM.S.INV(RAND())</f>
        <v>-0.12475943544633497</v>
      </c>
      <c r="AJ52">
        <f ca="1">_xlfn.NORM.S.INV(RAND())</f>
        <v>0.85262045257205976</v>
      </c>
      <c r="AK52">
        <f ca="1">_xlfn.NORM.S.INV(RAND())</f>
        <v>-0.91785681054537527</v>
      </c>
      <c r="AL52">
        <f ca="1">_xlfn.NORM.S.INV(RAND())</f>
        <v>4.5166956785533792E-2</v>
      </c>
      <c r="AM52">
        <f ca="1">_xlfn.NORM.S.INV(RAND())</f>
        <v>0.37547360116497425</v>
      </c>
      <c r="AN52">
        <f ca="1">_xlfn.NORM.S.INV(RAND())</f>
        <v>-1.4461883920981593</v>
      </c>
      <c r="AO52">
        <f ca="1">_xlfn.NORM.S.INV(RAND())</f>
        <v>-0.59804723938087112</v>
      </c>
      <c r="AP52">
        <f ca="1">_xlfn.NORM.S.INV(RAND())</f>
        <v>-1.3278599723436291</v>
      </c>
      <c r="AQ52">
        <f ca="1">_xlfn.NORM.S.INV(RAND())</f>
        <v>7.1582945187210215E-2</v>
      </c>
      <c r="AR52">
        <f ca="1">_xlfn.NORM.S.INV(RAND())</f>
        <v>-0.31610239153360598</v>
      </c>
      <c r="AS52">
        <f ca="1">_xlfn.NORM.S.INV(RAND())</f>
        <v>-0.29412522879724656</v>
      </c>
      <c r="AT52">
        <f ca="1">_xlfn.NORM.S.INV(RAND())</f>
        <v>-0.23473470912382613</v>
      </c>
      <c r="AU52">
        <f ca="1">_xlfn.NORM.S.INV(RAND())</f>
        <v>-1.4573695214632556</v>
      </c>
      <c r="AV52">
        <f ca="1">_xlfn.NORM.S.INV(RAND())</f>
        <v>0.46753539159170043</v>
      </c>
      <c r="AW52">
        <f ca="1">_xlfn.NORM.S.INV(RAND())</f>
        <v>-1.9963838002744447</v>
      </c>
      <c r="AX52">
        <f ca="1">_xlfn.NORM.S.INV(RAND())</f>
        <v>-1.7228952617089914</v>
      </c>
      <c r="AY52">
        <f ca="1">_xlfn.NORM.S.INV(RAND())</f>
        <v>0.31236812788709351</v>
      </c>
      <c r="AZ52">
        <f ca="1">_xlfn.NORM.S.INV(RAND())</f>
        <v>-0.88247798253727128</v>
      </c>
      <c r="BA52">
        <f ca="1">_xlfn.NORM.S.INV(RAND())</f>
        <v>-1.5605495343843376</v>
      </c>
      <c r="BB52">
        <f ca="1">_xlfn.NORM.S.INV(RAND())</f>
        <v>-1.3642926518615928</v>
      </c>
      <c r="BC52">
        <f ca="1">_xlfn.NORM.S.INV(RAND())</f>
        <v>0.8041972993643659</v>
      </c>
      <c r="BD52">
        <f ca="1">_xlfn.NORM.S.INV(RAND())</f>
        <v>0.98236616687592093</v>
      </c>
      <c r="BE52">
        <f ca="1">_xlfn.NORM.S.INV(RAND())</f>
        <v>-0.40041462821870505</v>
      </c>
      <c r="BF52">
        <f ca="1">_xlfn.NORM.S.INV(RAND())</f>
        <v>-0.37055971308857472</v>
      </c>
      <c r="BG52">
        <f ca="1">_xlfn.NORM.S.INV(RAND())</f>
        <v>-1.0767411865713505</v>
      </c>
      <c r="BH52">
        <f ca="1">_xlfn.NORM.S.INV(RAND())</f>
        <v>0.77858372011030275</v>
      </c>
      <c r="BI52">
        <f ca="1">_xlfn.NORM.S.INV(RAND())</f>
        <v>-0.19071341452972149</v>
      </c>
      <c r="BJ52">
        <f ca="1">_xlfn.NORM.S.INV(RAND())</f>
        <v>0.91800275511325857</v>
      </c>
      <c r="BK52">
        <f ca="1">_xlfn.NORM.S.INV(RAND())</f>
        <v>2.5179613335634281</v>
      </c>
      <c r="BL52">
        <f ca="1">_xlfn.NORM.S.INV(RAND())</f>
        <v>-0.76928311706071917</v>
      </c>
      <c r="BM52">
        <f ca="1">_xlfn.NORM.S.INV(RAND())</f>
        <v>0.50695763549847161</v>
      </c>
      <c r="BN52">
        <f ca="1">_xlfn.NORM.S.INV(RAND())</f>
        <v>0.11439016803423663</v>
      </c>
      <c r="BO52">
        <f ca="1">_xlfn.NORM.S.INV(RAND())</f>
        <v>-0.9062451421997153</v>
      </c>
      <c r="BP52">
        <f ca="1">_xlfn.NORM.S.INV(RAND())</f>
        <v>-0.22663342211678456</v>
      </c>
      <c r="BQ52">
        <f ca="1">_xlfn.NORM.S.INV(RAND())</f>
        <v>0.9354927445488751</v>
      </c>
      <c r="BR52">
        <f ca="1">_xlfn.NORM.S.INV(RAND())</f>
        <v>1.5888808969515529</v>
      </c>
      <c r="BS52">
        <f ca="1">_xlfn.NORM.S.INV(RAND())</f>
        <v>0.57788959117675021</v>
      </c>
      <c r="BT52">
        <f ca="1">_xlfn.NORM.S.INV(RAND())</f>
        <v>-0.75468036687671547</v>
      </c>
      <c r="BU52">
        <f ca="1">_xlfn.NORM.S.INV(RAND())</f>
        <v>1.1006913064662924</v>
      </c>
      <c r="BV52">
        <f ca="1">_xlfn.NORM.S.INV(RAND())</f>
        <v>-1.5681138859840353</v>
      </c>
      <c r="BW52">
        <f ca="1">_xlfn.NORM.S.INV(RAND())</f>
        <v>-0.78121765058655601</v>
      </c>
      <c r="BX52">
        <f ca="1">_xlfn.NORM.S.INV(RAND())</f>
        <v>-0.11605654470023308</v>
      </c>
      <c r="BY52">
        <f ca="1">_xlfn.NORM.S.INV(RAND())</f>
        <v>-2.1562124105000762</v>
      </c>
      <c r="BZ52">
        <f ca="1">_xlfn.NORM.S.INV(RAND())</f>
        <v>1.034070060084979</v>
      </c>
      <c r="CA52">
        <f ca="1">_xlfn.NORM.S.INV(RAND())</f>
        <v>-0.56236900638384091</v>
      </c>
      <c r="CB52">
        <f ca="1">_xlfn.NORM.S.INV(RAND())</f>
        <v>-2.3773815692671585</v>
      </c>
      <c r="CC52">
        <f ca="1">_xlfn.NORM.S.INV(RAND())</f>
        <v>0.85882099271430434</v>
      </c>
      <c r="CD52">
        <f ca="1">_xlfn.NORM.S.INV(RAND())</f>
        <v>1.8621991493649166</v>
      </c>
      <c r="CE52">
        <f ca="1">_xlfn.NORM.S.INV(RAND())</f>
        <v>-0.9284024912564498</v>
      </c>
      <c r="CF52">
        <f ca="1">_xlfn.NORM.S.INV(RAND())</f>
        <v>1.1897748808673414</v>
      </c>
      <c r="CG52">
        <f ca="1">_xlfn.NORM.S.INV(RAND())</f>
        <v>0.5322069403580767</v>
      </c>
      <c r="CH52">
        <f ca="1">_xlfn.NORM.S.INV(RAND())</f>
        <v>0.19400190897122568</v>
      </c>
      <c r="CI52">
        <f ca="1">_xlfn.NORM.S.INV(RAND())</f>
        <v>-0.24610747925986806</v>
      </c>
      <c r="CJ52">
        <f ca="1">_xlfn.NORM.S.INV(RAND())</f>
        <v>-0.70518670643915093</v>
      </c>
      <c r="CK52">
        <f ca="1">_xlfn.NORM.S.INV(RAND())</f>
        <v>-0.60875220838743149</v>
      </c>
      <c r="CL52">
        <f ca="1">_xlfn.NORM.S.INV(RAND())</f>
        <v>1.592969046354193</v>
      </c>
      <c r="CM52">
        <f ca="1">_xlfn.NORM.S.INV(RAND())</f>
        <v>0.72689741752941195</v>
      </c>
      <c r="CN52">
        <f ca="1">_xlfn.NORM.S.INV(RAND())</f>
        <v>-0.62232460263682576</v>
      </c>
      <c r="CO52">
        <f ca="1">_xlfn.NORM.S.INV(RAND())</f>
        <v>0.43015184986538024</v>
      </c>
      <c r="CP52">
        <f ca="1">_xlfn.NORM.S.INV(RAND())</f>
        <v>-0.24194065443449492</v>
      </c>
      <c r="CQ52">
        <f ca="1">_xlfn.NORM.S.INV(RAND())</f>
        <v>0.11238627130987441</v>
      </c>
      <c r="CR52">
        <f ca="1">_xlfn.NORM.S.INV(RAND())</f>
        <v>2.3724020004978854</v>
      </c>
      <c r="CS52">
        <f ca="1">_xlfn.NORM.S.INV(RAND())</f>
        <v>0.30641326082425313</v>
      </c>
      <c r="CT52">
        <f ca="1">_xlfn.NORM.S.INV(RAND())</f>
        <v>-1.2067563427413832</v>
      </c>
      <c r="CU52">
        <f ca="1">_xlfn.NORM.S.INV(RAND())</f>
        <v>1.4112902167302439</v>
      </c>
      <c r="CV52">
        <f ca="1">_xlfn.NORM.S.INV(RAND())</f>
        <v>-1.3535520391783766</v>
      </c>
      <c r="CW52">
        <f ca="1">_xlfn.NORM.S.INV(RAND())</f>
        <v>0.77456000969066674</v>
      </c>
      <c r="CX52">
        <f ca="1">_xlfn.NORM.S.INV(RAND())</f>
        <v>-0.26596633958065496</v>
      </c>
      <c r="CY52">
        <f ca="1">_xlfn.NORM.S.INV(RAND())</f>
        <v>0.56690011946517749</v>
      </c>
      <c r="CZ52">
        <f ca="1">_xlfn.NORM.S.INV(RAND())</f>
        <v>-0.46722988151644501</v>
      </c>
      <c r="DA52">
        <f ca="1">_xlfn.NORM.S.INV(RAND())</f>
        <v>0.74913322136826255</v>
      </c>
    </row>
    <row r="53" spans="5:105" x14ac:dyDescent="0.25">
      <c r="E53">
        <f>S_plus!E53</f>
        <v>0.51000000000000023</v>
      </c>
      <c r="F53">
        <f ca="1">_xlfn.NORM.S.INV(RAND())</f>
        <v>0.32241356740611082</v>
      </c>
      <c r="G53">
        <f ca="1">_xlfn.NORM.S.INV(RAND())</f>
        <v>0.66821063354263632</v>
      </c>
      <c r="H53">
        <f ca="1">_xlfn.NORM.S.INV(RAND())</f>
        <v>0.43069758584094703</v>
      </c>
      <c r="I53">
        <f ca="1">_xlfn.NORM.S.INV(RAND())</f>
        <v>0.82364726165343349</v>
      </c>
      <c r="J53">
        <f ca="1">_xlfn.NORM.S.INV(RAND())</f>
        <v>0.95075248254469913</v>
      </c>
      <c r="K53">
        <f ca="1">_xlfn.NORM.S.INV(RAND())</f>
        <v>-1.4187255379831292</v>
      </c>
      <c r="L53">
        <f ca="1">_xlfn.NORM.S.INV(RAND())</f>
        <v>0.78953674801006679</v>
      </c>
      <c r="M53">
        <f ca="1">_xlfn.NORM.S.INV(RAND())</f>
        <v>1.8234430002625779</v>
      </c>
      <c r="N53">
        <f ca="1">_xlfn.NORM.S.INV(RAND())</f>
        <v>-0.28139484189256064</v>
      </c>
      <c r="O53">
        <f ca="1">_xlfn.NORM.S.INV(RAND())</f>
        <v>1.7549263148704444</v>
      </c>
      <c r="P53">
        <f ca="1">_xlfn.NORM.S.INV(RAND())</f>
        <v>-2.2821004424016884</v>
      </c>
      <c r="Q53">
        <f ca="1">_xlfn.NORM.S.INV(RAND())</f>
        <v>0.42445088511272216</v>
      </c>
      <c r="R53">
        <f ca="1">_xlfn.NORM.S.INV(RAND())</f>
        <v>-1.0270944083177345</v>
      </c>
      <c r="S53">
        <f ca="1">_xlfn.NORM.S.INV(RAND())</f>
        <v>0.78920819499052908</v>
      </c>
      <c r="T53">
        <f ca="1">_xlfn.NORM.S.INV(RAND())</f>
        <v>0.22806258407977134</v>
      </c>
      <c r="U53">
        <f ca="1">_xlfn.NORM.S.INV(RAND())</f>
        <v>0.57925831900498748</v>
      </c>
      <c r="V53">
        <f ca="1">_xlfn.NORM.S.INV(RAND())</f>
        <v>-0.93762938791064776</v>
      </c>
      <c r="W53">
        <f ca="1">_xlfn.NORM.S.INV(RAND())</f>
        <v>-0.23411014832362623</v>
      </c>
      <c r="X53">
        <f ca="1">_xlfn.NORM.S.INV(RAND())</f>
        <v>0.34218014674314329</v>
      </c>
      <c r="Y53">
        <f ca="1">_xlfn.NORM.S.INV(RAND())</f>
        <v>0.44060033117155917</v>
      </c>
      <c r="Z53">
        <f ca="1">_xlfn.NORM.S.INV(RAND())</f>
        <v>1.1403158468675039</v>
      </c>
      <c r="AA53">
        <f ca="1">_xlfn.NORM.S.INV(RAND())</f>
        <v>-6.2798351931932006E-2</v>
      </c>
      <c r="AB53">
        <f ca="1">_xlfn.NORM.S.INV(RAND())</f>
        <v>-0.4777286866650004</v>
      </c>
      <c r="AC53">
        <f ca="1">_xlfn.NORM.S.INV(RAND())</f>
        <v>-0.17193310044417864</v>
      </c>
      <c r="AD53">
        <f ca="1">_xlfn.NORM.S.INV(RAND())</f>
        <v>-1.3360689530562795</v>
      </c>
      <c r="AE53">
        <f ca="1">_xlfn.NORM.S.INV(RAND())</f>
        <v>1.4015162493104032</v>
      </c>
      <c r="AF53">
        <f ca="1">_xlfn.NORM.S.INV(RAND())</f>
        <v>2.2625081678759575</v>
      </c>
      <c r="AG53">
        <f ca="1">_xlfn.NORM.S.INV(RAND())</f>
        <v>5.9789740127375937E-2</v>
      </c>
      <c r="AH53">
        <f ca="1">_xlfn.NORM.S.INV(RAND())</f>
        <v>1.1924617592423243</v>
      </c>
      <c r="AI53">
        <f ca="1">_xlfn.NORM.S.INV(RAND())</f>
        <v>-0.60773911522252422</v>
      </c>
      <c r="AJ53">
        <f ca="1">_xlfn.NORM.S.INV(RAND())</f>
        <v>0.12065070177513065</v>
      </c>
      <c r="AK53">
        <f ca="1">_xlfn.NORM.S.INV(RAND())</f>
        <v>0.50257333047612174</v>
      </c>
      <c r="AL53">
        <f ca="1">_xlfn.NORM.S.INV(RAND())</f>
        <v>1.3047461187250411</v>
      </c>
      <c r="AM53">
        <f ca="1">_xlfn.NORM.S.INV(RAND())</f>
        <v>-0.68927363652501727</v>
      </c>
      <c r="AN53">
        <f ca="1">_xlfn.NORM.S.INV(RAND())</f>
        <v>-0.59851981436583268</v>
      </c>
      <c r="AO53">
        <f ca="1">_xlfn.NORM.S.INV(RAND())</f>
        <v>-0.78097104711028387</v>
      </c>
      <c r="AP53">
        <f ca="1">_xlfn.NORM.S.INV(RAND())</f>
        <v>0.73550807043760191</v>
      </c>
      <c r="AQ53">
        <f ca="1">_xlfn.NORM.S.INV(RAND())</f>
        <v>-1.0771736255939528</v>
      </c>
      <c r="AR53">
        <f ca="1">_xlfn.NORM.S.INV(RAND())</f>
        <v>0.28281230390649653</v>
      </c>
      <c r="AS53">
        <f ca="1">_xlfn.NORM.S.INV(RAND())</f>
        <v>0.79066057044136828</v>
      </c>
      <c r="AT53">
        <f ca="1">_xlfn.NORM.S.INV(RAND())</f>
        <v>-1.4241013713696904</v>
      </c>
      <c r="AU53">
        <f ca="1">_xlfn.NORM.S.INV(RAND())</f>
        <v>-0.51134785221165879</v>
      </c>
      <c r="AV53">
        <f ca="1">_xlfn.NORM.S.INV(RAND())</f>
        <v>0.29910580934531117</v>
      </c>
      <c r="AW53">
        <f ca="1">_xlfn.NORM.S.INV(RAND())</f>
        <v>-0.10001529585737381</v>
      </c>
      <c r="AX53">
        <f ca="1">_xlfn.NORM.S.INV(RAND())</f>
        <v>-1.6257173729479413</v>
      </c>
      <c r="AY53">
        <f ca="1">_xlfn.NORM.S.INV(RAND())</f>
        <v>-0.27741637154273174</v>
      </c>
      <c r="AZ53">
        <f ca="1">_xlfn.NORM.S.INV(RAND())</f>
        <v>-0.81621344065100621</v>
      </c>
      <c r="BA53">
        <f ca="1">_xlfn.NORM.S.INV(RAND())</f>
        <v>0.91265424488742264</v>
      </c>
      <c r="BB53">
        <f ca="1">_xlfn.NORM.S.INV(RAND())</f>
        <v>-0.26742035632342087</v>
      </c>
      <c r="BC53">
        <f ca="1">_xlfn.NORM.S.INV(RAND())</f>
        <v>0.27463705137967848</v>
      </c>
      <c r="BD53">
        <f ca="1">_xlfn.NORM.S.INV(RAND())</f>
        <v>-0.37279492823623889</v>
      </c>
      <c r="BE53">
        <f ca="1">_xlfn.NORM.S.INV(RAND())</f>
        <v>8.8203278115369474E-2</v>
      </c>
      <c r="BF53">
        <f ca="1">_xlfn.NORM.S.INV(RAND())</f>
        <v>0.56040934990028979</v>
      </c>
      <c r="BG53">
        <f ca="1">_xlfn.NORM.S.INV(RAND())</f>
        <v>1.5873486246505284</v>
      </c>
      <c r="BH53">
        <f ca="1">_xlfn.NORM.S.INV(RAND())</f>
        <v>-1.8256714048067917</v>
      </c>
      <c r="BI53">
        <f ca="1">_xlfn.NORM.S.INV(RAND())</f>
        <v>0.23237650695148288</v>
      </c>
      <c r="BJ53">
        <f ca="1">_xlfn.NORM.S.INV(RAND())</f>
        <v>-0.45162582994855044</v>
      </c>
      <c r="BK53">
        <f ca="1">_xlfn.NORM.S.INV(RAND())</f>
        <v>-1.5528008959773787</v>
      </c>
      <c r="BL53">
        <f ca="1">_xlfn.NORM.S.INV(RAND())</f>
        <v>0.22278275326165667</v>
      </c>
      <c r="BM53">
        <f ca="1">_xlfn.NORM.S.INV(RAND())</f>
        <v>0.676950592766564</v>
      </c>
      <c r="BN53">
        <f ca="1">_xlfn.NORM.S.INV(RAND())</f>
        <v>2.131306017255695</v>
      </c>
      <c r="BO53">
        <f ca="1">_xlfn.NORM.S.INV(RAND())</f>
        <v>1.1990820013625398</v>
      </c>
      <c r="BP53">
        <f ca="1">_xlfn.NORM.S.INV(RAND())</f>
        <v>-1.7179492518312385</v>
      </c>
      <c r="BQ53">
        <f ca="1">_xlfn.NORM.S.INV(RAND())</f>
        <v>-3.4394703592388902</v>
      </c>
      <c r="BR53">
        <f ca="1">_xlfn.NORM.S.INV(RAND())</f>
        <v>-1.7217599225574736</v>
      </c>
      <c r="BS53">
        <f ca="1">_xlfn.NORM.S.INV(RAND())</f>
        <v>-1.4587863776326775</v>
      </c>
      <c r="BT53">
        <f ca="1">_xlfn.NORM.S.INV(RAND())</f>
        <v>-0.10832974073015503</v>
      </c>
      <c r="BU53">
        <f ca="1">_xlfn.NORM.S.INV(RAND())</f>
        <v>8.468201302744896E-2</v>
      </c>
      <c r="BV53">
        <f ca="1">_xlfn.NORM.S.INV(RAND())</f>
        <v>0.47753457413459371</v>
      </c>
      <c r="BW53">
        <f ca="1">_xlfn.NORM.S.INV(RAND())</f>
        <v>-0.84550621873597931</v>
      </c>
      <c r="BX53">
        <f ca="1">_xlfn.NORM.S.INV(RAND())</f>
        <v>0.12971048526880605</v>
      </c>
      <c r="BY53">
        <f ca="1">_xlfn.NORM.S.INV(RAND())</f>
        <v>1.0386766473691549</v>
      </c>
      <c r="BZ53">
        <f ca="1">_xlfn.NORM.S.INV(RAND())</f>
        <v>-3.4533468171247625E-2</v>
      </c>
      <c r="CA53">
        <f ca="1">_xlfn.NORM.S.INV(RAND())</f>
        <v>0.89965060308252198</v>
      </c>
      <c r="CB53">
        <f ca="1">_xlfn.NORM.S.INV(RAND())</f>
        <v>0.65111089274699407</v>
      </c>
      <c r="CC53">
        <f ca="1">_xlfn.NORM.S.INV(RAND())</f>
        <v>-0.10530682629936439</v>
      </c>
      <c r="CD53">
        <f ca="1">_xlfn.NORM.S.INV(RAND())</f>
        <v>-0.19861118243173531</v>
      </c>
      <c r="CE53">
        <f ca="1">_xlfn.NORM.S.INV(RAND())</f>
        <v>-1.0756228567637935</v>
      </c>
      <c r="CF53">
        <f ca="1">_xlfn.NORM.S.INV(RAND())</f>
        <v>0.76067318916217108</v>
      </c>
      <c r="CG53">
        <f ca="1">_xlfn.NORM.S.INV(RAND())</f>
        <v>1.084607003694094</v>
      </c>
      <c r="CH53">
        <f ca="1">_xlfn.NORM.S.INV(RAND())</f>
        <v>0.58431752976876772</v>
      </c>
      <c r="CI53">
        <f ca="1">_xlfn.NORM.S.INV(RAND())</f>
        <v>-1.0317046105653407</v>
      </c>
      <c r="CJ53">
        <f ca="1">_xlfn.NORM.S.INV(RAND())</f>
        <v>1.0187964336312565</v>
      </c>
      <c r="CK53">
        <f ca="1">_xlfn.NORM.S.INV(RAND())</f>
        <v>-1.0819360367324922</v>
      </c>
      <c r="CL53">
        <f ca="1">_xlfn.NORM.S.INV(RAND())</f>
        <v>-0.44589920116517634</v>
      </c>
      <c r="CM53">
        <f ca="1">_xlfn.NORM.S.INV(RAND())</f>
        <v>-0.86673800918029875</v>
      </c>
      <c r="CN53">
        <f ca="1">_xlfn.NORM.S.INV(RAND())</f>
        <v>0.1470874081818643</v>
      </c>
      <c r="CO53">
        <f ca="1">_xlfn.NORM.S.INV(RAND())</f>
        <v>-1.3460410048339906</v>
      </c>
      <c r="CP53">
        <f ca="1">_xlfn.NORM.S.INV(RAND())</f>
        <v>1.2482076369799384</v>
      </c>
      <c r="CQ53">
        <f ca="1">_xlfn.NORM.S.INV(RAND())</f>
        <v>-1.5937529237620169</v>
      </c>
      <c r="CR53">
        <f ca="1">_xlfn.NORM.S.INV(RAND())</f>
        <v>-1.2142265097590434</v>
      </c>
      <c r="CS53">
        <f ca="1">_xlfn.NORM.S.INV(RAND())</f>
        <v>-1.3289238287923701</v>
      </c>
      <c r="CT53">
        <f ca="1">_xlfn.NORM.S.INV(RAND())</f>
        <v>0.12533701222299173</v>
      </c>
      <c r="CU53">
        <f ca="1">_xlfn.NORM.S.INV(RAND())</f>
        <v>0.1866248276643637</v>
      </c>
      <c r="CV53">
        <f ca="1">_xlfn.NORM.S.INV(RAND())</f>
        <v>0.46397944050642137</v>
      </c>
      <c r="CW53">
        <f ca="1">_xlfn.NORM.S.INV(RAND())</f>
        <v>0.23189994148490997</v>
      </c>
      <c r="CX53">
        <f ca="1">_xlfn.NORM.S.INV(RAND())</f>
        <v>-0.67998455267057212</v>
      </c>
      <c r="CY53">
        <f ca="1">_xlfn.NORM.S.INV(RAND())</f>
        <v>-0.41240462370898029</v>
      </c>
      <c r="CZ53">
        <f ca="1">_xlfn.NORM.S.INV(RAND())</f>
        <v>1.7957272322288957</v>
      </c>
      <c r="DA53">
        <f ca="1">_xlfn.NORM.S.INV(RAND())</f>
        <v>0.40761115283016264</v>
      </c>
    </row>
    <row r="54" spans="5:105" x14ac:dyDescent="0.25">
      <c r="E54">
        <f>S_plus!E54</f>
        <v>0.52000000000000024</v>
      </c>
      <c r="F54">
        <f ca="1">_xlfn.NORM.S.INV(RAND())</f>
        <v>0.99223754135184217</v>
      </c>
      <c r="G54">
        <f ca="1">_xlfn.NORM.S.INV(RAND())</f>
        <v>-0.82897611748466526</v>
      </c>
      <c r="H54">
        <f ca="1">_xlfn.NORM.S.INV(RAND())</f>
        <v>-0.26786679317575851</v>
      </c>
      <c r="I54">
        <f ca="1">_xlfn.NORM.S.INV(RAND())</f>
        <v>-1.0486125491299843</v>
      </c>
      <c r="J54">
        <f ca="1">_xlfn.NORM.S.INV(RAND())</f>
        <v>1.5354276364877739</v>
      </c>
      <c r="K54">
        <f ca="1">_xlfn.NORM.S.INV(RAND())</f>
        <v>-0.33746994520859519</v>
      </c>
      <c r="L54">
        <f ca="1">_xlfn.NORM.S.INV(RAND())</f>
        <v>0.49017112284595088</v>
      </c>
      <c r="M54">
        <f ca="1">_xlfn.NORM.S.INV(RAND())</f>
        <v>-0.52125987340763802</v>
      </c>
      <c r="N54">
        <f ca="1">_xlfn.NORM.S.INV(RAND())</f>
        <v>0.84773473236826624</v>
      </c>
      <c r="O54">
        <f ca="1">_xlfn.NORM.S.INV(RAND())</f>
        <v>1.7309362830798509</v>
      </c>
      <c r="P54">
        <f ca="1">_xlfn.NORM.S.INV(RAND())</f>
        <v>-0.8887632924465737</v>
      </c>
      <c r="Q54">
        <f ca="1">_xlfn.NORM.S.INV(RAND())</f>
        <v>-0.56283014435535672</v>
      </c>
      <c r="R54">
        <f ca="1">_xlfn.NORM.S.INV(RAND())</f>
        <v>-0.79258878975773439</v>
      </c>
      <c r="S54">
        <f ca="1">_xlfn.NORM.S.INV(RAND())</f>
        <v>0.24328511934658911</v>
      </c>
      <c r="T54">
        <f ca="1">_xlfn.NORM.S.INV(RAND())</f>
        <v>2.41577467865427</v>
      </c>
      <c r="U54">
        <f ca="1">_xlfn.NORM.S.INV(RAND())</f>
        <v>-0.34329560726749631</v>
      </c>
      <c r="V54">
        <f ca="1">_xlfn.NORM.S.INV(RAND())</f>
        <v>-0.13055748636464082</v>
      </c>
      <c r="W54">
        <f ca="1">_xlfn.NORM.S.INV(RAND())</f>
        <v>1.671060968914857</v>
      </c>
      <c r="X54">
        <f ca="1">_xlfn.NORM.S.INV(RAND())</f>
        <v>1.4549305472318612</v>
      </c>
      <c r="Y54">
        <f ca="1">_xlfn.NORM.S.INV(RAND())</f>
        <v>-0.17449422134567813</v>
      </c>
      <c r="Z54">
        <f ca="1">_xlfn.NORM.S.INV(RAND())</f>
        <v>0.76895209935175535</v>
      </c>
      <c r="AA54">
        <f ca="1">_xlfn.NORM.S.INV(RAND())</f>
        <v>1.7158162195954312</v>
      </c>
      <c r="AB54">
        <f ca="1">_xlfn.NORM.S.INV(RAND())</f>
        <v>0.8732428058539401</v>
      </c>
      <c r="AC54">
        <f ca="1">_xlfn.NORM.S.INV(RAND())</f>
        <v>1.1699000521136629</v>
      </c>
      <c r="AD54">
        <f ca="1">_xlfn.NORM.S.INV(RAND())</f>
        <v>-2.8052816782432273</v>
      </c>
      <c r="AE54">
        <f ca="1">_xlfn.NORM.S.INV(RAND())</f>
        <v>-0.35883607996922251</v>
      </c>
      <c r="AF54">
        <f ca="1">_xlfn.NORM.S.INV(RAND())</f>
        <v>0.21969543189028337</v>
      </c>
      <c r="AG54">
        <f ca="1">_xlfn.NORM.S.INV(RAND())</f>
        <v>0.4746638935877433</v>
      </c>
      <c r="AH54">
        <f ca="1">_xlfn.NORM.S.INV(RAND())</f>
        <v>0.15567283822993827</v>
      </c>
      <c r="AI54">
        <f ca="1">_xlfn.NORM.S.INV(RAND())</f>
        <v>0.17711494456108651</v>
      </c>
      <c r="AJ54">
        <f ca="1">_xlfn.NORM.S.INV(RAND())</f>
        <v>-0.68019195066467852</v>
      </c>
      <c r="AK54">
        <f ca="1">_xlfn.NORM.S.INV(RAND())</f>
        <v>0.10908486553485867</v>
      </c>
      <c r="AL54">
        <f ca="1">_xlfn.NORM.S.INV(RAND())</f>
        <v>-7.3486854373122398E-2</v>
      </c>
      <c r="AM54">
        <f ca="1">_xlfn.NORM.S.INV(RAND())</f>
        <v>1.8605690295161175</v>
      </c>
      <c r="AN54">
        <f ca="1">_xlfn.NORM.S.INV(RAND())</f>
        <v>-0.799586748713078</v>
      </c>
      <c r="AO54">
        <f ca="1">_xlfn.NORM.S.INV(RAND())</f>
        <v>1.5203495238901363</v>
      </c>
      <c r="AP54">
        <f ca="1">_xlfn.NORM.S.INV(RAND())</f>
        <v>0.12397471039645638</v>
      </c>
      <c r="AQ54">
        <f ca="1">_xlfn.NORM.S.INV(RAND())</f>
        <v>-0.81845870797603026</v>
      </c>
      <c r="AR54">
        <f ca="1">_xlfn.NORM.S.INV(RAND())</f>
        <v>-1.1989608974517785</v>
      </c>
      <c r="AS54">
        <f ca="1">_xlfn.NORM.S.INV(RAND())</f>
        <v>-1.8277050212780184</v>
      </c>
      <c r="AT54">
        <f ca="1">_xlfn.NORM.S.INV(RAND())</f>
        <v>-0.67595076935844034</v>
      </c>
      <c r="AU54">
        <f ca="1">_xlfn.NORM.S.INV(RAND())</f>
        <v>0.49335128445117771</v>
      </c>
      <c r="AV54">
        <f ca="1">_xlfn.NORM.S.INV(RAND())</f>
        <v>0.78582012382149258</v>
      </c>
      <c r="AW54">
        <f ca="1">_xlfn.NORM.S.INV(RAND())</f>
        <v>0.21467106401858294</v>
      </c>
      <c r="AX54">
        <f ca="1">_xlfn.NORM.S.INV(RAND())</f>
        <v>-0.55044527304984048</v>
      </c>
      <c r="AY54">
        <f ca="1">_xlfn.NORM.S.INV(RAND())</f>
        <v>0.54045358998142257</v>
      </c>
      <c r="AZ54">
        <f ca="1">_xlfn.NORM.S.INV(RAND())</f>
        <v>1.6057921844492382</v>
      </c>
      <c r="BA54">
        <f ca="1">_xlfn.NORM.S.INV(RAND())</f>
        <v>1.6480446598252276</v>
      </c>
      <c r="BB54">
        <f ca="1">_xlfn.NORM.S.INV(RAND())</f>
        <v>0.5140930871945385</v>
      </c>
      <c r="BC54">
        <f ca="1">_xlfn.NORM.S.INV(RAND())</f>
        <v>-0.41307041367267772</v>
      </c>
      <c r="BD54">
        <f ca="1">_xlfn.NORM.S.INV(RAND())</f>
        <v>2.0541497741783807</v>
      </c>
      <c r="BE54">
        <f ca="1">_xlfn.NORM.S.INV(RAND())</f>
        <v>-1.0136933770360863</v>
      </c>
      <c r="BF54">
        <f ca="1">_xlfn.NORM.S.INV(RAND())</f>
        <v>-0.38086522919818377</v>
      </c>
      <c r="BG54">
        <f ca="1">_xlfn.NORM.S.INV(RAND())</f>
        <v>-2.2848864239054438</v>
      </c>
      <c r="BH54">
        <f ca="1">_xlfn.NORM.S.INV(RAND())</f>
        <v>-0.29114305257910023</v>
      </c>
      <c r="BI54">
        <f ca="1">_xlfn.NORM.S.INV(RAND())</f>
        <v>-6.4767831341147997E-2</v>
      </c>
      <c r="BJ54">
        <f ca="1">_xlfn.NORM.S.INV(RAND())</f>
        <v>-9.3159613431255214E-2</v>
      </c>
      <c r="BK54">
        <f ca="1">_xlfn.NORM.S.INV(RAND())</f>
        <v>-1.2258748908911916</v>
      </c>
      <c r="BL54">
        <f ca="1">_xlfn.NORM.S.INV(RAND())</f>
        <v>-6.0775192430125476E-2</v>
      </c>
      <c r="BM54">
        <f ca="1">_xlfn.NORM.S.INV(RAND())</f>
        <v>0.80994767488927855</v>
      </c>
      <c r="BN54">
        <f ca="1">_xlfn.NORM.S.INV(RAND())</f>
        <v>-1.1925102382444401</v>
      </c>
      <c r="BO54">
        <f ca="1">_xlfn.NORM.S.INV(RAND())</f>
        <v>-0.40203559239455733</v>
      </c>
      <c r="BP54">
        <f ca="1">_xlfn.NORM.S.INV(RAND())</f>
        <v>-0.88025957565484769</v>
      </c>
      <c r="BQ54">
        <f ca="1">_xlfn.NORM.S.INV(RAND())</f>
        <v>0.15105433726661141</v>
      </c>
      <c r="BR54">
        <f ca="1">_xlfn.NORM.S.INV(RAND())</f>
        <v>-0.9780434908367972</v>
      </c>
      <c r="BS54">
        <f ca="1">_xlfn.NORM.S.INV(RAND())</f>
        <v>1.0192223183669169</v>
      </c>
      <c r="BT54">
        <f ca="1">_xlfn.NORM.S.INV(RAND())</f>
        <v>-0.39261962118794047</v>
      </c>
      <c r="BU54">
        <f ca="1">_xlfn.NORM.S.INV(RAND())</f>
        <v>-1.3163984166885454</v>
      </c>
      <c r="BV54">
        <f ca="1">_xlfn.NORM.S.INV(RAND())</f>
        <v>-0.27800377319303016</v>
      </c>
      <c r="BW54">
        <f ca="1">_xlfn.NORM.S.INV(RAND())</f>
        <v>0.44087153092092413</v>
      </c>
      <c r="BX54">
        <f ca="1">_xlfn.NORM.S.INV(RAND())</f>
        <v>-1.3306351227598809</v>
      </c>
      <c r="BY54">
        <f ca="1">_xlfn.NORM.S.INV(RAND())</f>
        <v>0.87195108322717096</v>
      </c>
      <c r="BZ54">
        <f ca="1">_xlfn.NORM.S.INV(RAND())</f>
        <v>-0.90740585001726393</v>
      </c>
      <c r="CA54">
        <f ca="1">_xlfn.NORM.S.INV(RAND())</f>
        <v>-0.64421464725271715</v>
      </c>
      <c r="CB54">
        <f ca="1">_xlfn.NORM.S.INV(RAND())</f>
        <v>1.0179247138617524</v>
      </c>
      <c r="CC54">
        <f ca="1">_xlfn.NORM.S.INV(RAND())</f>
        <v>-0.43058058176433989</v>
      </c>
      <c r="CD54">
        <f ca="1">_xlfn.NORM.S.INV(RAND())</f>
        <v>1.4256807391949839</v>
      </c>
      <c r="CE54">
        <f ca="1">_xlfn.NORM.S.INV(RAND())</f>
        <v>1.4403659279506922</v>
      </c>
      <c r="CF54">
        <f ca="1">_xlfn.NORM.S.INV(RAND())</f>
        <v>0.27325045695536154</v>
      </c>
      <c r="CG54">
        <f ca="1">_xlfn.NORM.S.INV(RAND())</f>
        <v>0.16081839887462468</v>
      </c>
      <c r="CH54">
        <f ca="1">_xlfn.NORM.S.INV(RAND())</f>
        <v>-1.8487597428834368</v>
      </c>
      <c r="CI54">
        <f ca="1">_xlfn.NORM.S.INV(RAND())</f>
        <v>-1.1743760966242023</v>
      </c>
      <c r="CJ54">
        <f ca="1">_xlfn.NORM.S.INV(RAND())</f>
        <v>0.28661747098981549</v>
      </c>
      <c r="CK54">
        <f ca="1">_xlfn.NORM.S.INV(RAND())</f>
        <v>2.481699476862814</v>
      </c>
      <c r="CL54">
        <f ca="1">_xlfn.NORM.S.INV(RAND())</f>
        <v>-0.32341223623207016</v>
      </c>
      <c r="CM54">
        <f ca="1">_xlfn.NORM.S.INV(RAND())</f>
        <v>-0.61277264918489971</v>
      </c>
      <c r="CN54">
        <f ca="1">_xlfn.NORM.S.INV(RAND())</f>
        <v>0.98085656938704768</v>
      </c>
      <c r="CO54">
        <f ca="1">_xlfn.NORM.S.INV(RAND())</f>
        <v>-0.53722934132989164</v>
      </c>
      <c r="CP54">
        <f ca="1">_xlfn.NORM.S.INV(RAND())</f>
        <v>-1.7203761228875523</v>
      </c>
      <c r="CQ54">
        <f ca="1">_xlfn.NORM.S.INV(RAND())</f>
        <v>-1.3769020098588969</v>
      </c>
      <c r="CR54">
        <f ca="1">_xlfn.NORM.S.INV(RAND())</f>
        <v>2.5239078058671449</v>
      </c>
      <c r="CS54">
        <f ca="1">_xlfn.NORM.S.INV(RAND())</f>
        <v>2.3936505215223192</v>
      </c>
      <c r="CT54">
        <f ca="1">_xlfn.NORM.S.INV(RAND())</f>
        <v>-0.91849134849343139</v>
      </c>
      <c r="CU54">
        <f ca="1">_xlfn.NORM.S.INV(RAND())</f>
        <v>0.66681303483277699</v>
      </c>
      <c r="CV54">
        <f ca="1">_xlfn.NORM.S.INV(RAND())</f>
        <v>-1.6606822906048726</v>
      </c>
      <c r="CW54">
        <f ca="1">_xlfn.NORM.S.INV(RAND())</f>
        <v>0.20367364524575277</v>
      </c>
      <c r="CX54">
        <f ca="1">_xlfn.NORM.S.INV(RAND())</f>
        <v>-0.31345377730307977</v>
      </c>
      <c r="CY54">
        <f ca="1">_xlfn.NORM.S.INV(RAND())</f>
        <v>-0.82347636372229327</v>
      </c>
      <c r="CZ54">
        <f ca="1">_xlfn.NORM.S.INV(RAND())</f>
        <v>0.5223380960195505</v>
      </c>
      <c r="DA54">
        <f ca="1">_xlfn.NORM.S.INV(RAND())</f>
        <v>-0.53997751469523236</v>
      </c>
    </row>
    <row r="55" spans="5:105" x14ac:dyDescent="0.25">
      <c r="E55">
        <f>S_plus!E55</f>
        <v>0.53000000000000025</v>
      </c>
      <c r="F55">
        <f ca="1">_xlfn.NORM.S.INV(RAND())</f>
        <v>0.13668128895177134</v>
      </c>
      <c r="G55">
        <f ca="1">_xlfn.NORM.S.INV(RAND())</f>
        <v>-0.16243402589692657</v>
      </c>
      <c r="H55">
        <f ca="1">_xlfn.NORM.S.INV(RAND())</f>
        <v>0.1828181744176576</v>
      </c>
      <c r="I55">
        <f ca="1">_xlfn.NORM.S.INV(RAND())</f>
        <v>0.50567678892489132</v>
      </c>
      <c r="J55">
        <f ca="1">_xlfn.NORM.S.INV(RAND())</f>
        <v>2.8918844264169663</v>
      </c>
      <c r="K55">
        <f ca="1">_xlfn.NORM.S.INV(RAND())</f>
        <v>0.84249017500902212</v>
      </c>
      <c r="L55">
        <f ca="1">_xlfn.NORM.S.INV(RAND())</f>
        <v>-0.31054537329729459</v>
      </c>
      <c r="M55">
        <f ca="1">_xlfn.NORM.S.INV(RAND())</f>
        <v>0.36676028793569526</v>
      </c>
      <c r="N55">
        <f ca="1">_xlfn.NORM.S.INV(RAND())</f>
        <v>-0.51121947786029087</v>
      </c>
      <c r="O55">
        <f ca="1">_xlfn.NORM.S.INV(RAND())</f>
        <v>-1.1851385110429513</v>
      </c>
      <c r="P55">
        <f ca="1">_xlfn.NORM.S.INV(RAND())</f>
        <v>1.1254693724397467</v>
      </c>
      <c r="Q55">
        <f ca="1">_xlfn.NORM.S.INV(RAND())</f>
        <v>-0.32254509358736871</v>
      </c>
      <c r="R55">
        <f ca="1">_xlfn.NORM.S.INV(RAND())</f>
        <v>1.3036225668006447</v>
      </c>
      <c r="S55">
        <f ca="1">_xlfn.NORM.S.INV(RAND())</f>
        <v>0.41558734683869492</v>
      </c>
      <c r="T55">
        <f ca="1">_xlfn.NORM.S.INV(RAND())</f>
        <v>-1.2680051883325723</v>
      </c>
      <c r="U55">
        <f ca="1">_xlfn.NORM.S.INV(RAND())</f>
        <v>0.77480585556656034</v>
      </c>
      <c r="V55">
        <f ca="1">_xlfn.NORM.S.INV(RAND())</f>
        <v>0.16149957981210389</v>
      </c>
      <c r="W55">
        <f ca="1">_xlfn.NORM.S.INV(RAND())</f>
        <v>-0.2823422376890426</v>
      </c>
      <c r="X55">
        <f ca="1">_xlfn.NORM.S.INV(RAND())</f>
        <v>-1.4930953090109602</v>
      </c>
      <c r="Y55">
        <f ca="1">_xlfn.NORM.S.INV(RAND())</f>
        <v>0.4535845931066354</v>
      </c>
      <c r="Z55">
        <f ca="1">_xlfn.NORM.S.INV(RAND())</f>
        <v>-0.13516167854565417</v>
      </c>
      <c r="AA55">
        <f ca="1">_xlfn.NORM.S.INV(RAND())</f>
        <v>-0.3989517433319052</v>
      </c>
      <c r="AB55">
        <f ca="1">_xlfn.NORM.S.INV(RAND())</f>
        <v>-0.72191804437918916</v>
      </c>
      <c r="AC55">
        <f ca="1">_xlfn.NORM.S.INV(RAND())</f>
        <v>1.2362690647723231</v>
      </c>
      <c r="AD55">
        <f ca="1">_xlfn.NORM.S.INV(RAND())</f>
        <v>-1.2423120517812984</v>
      </c>
      <c r="AE55">
        <f ca="1">_xlfn.NORM.S.INV(RAND())</f>
        <v>-0.65189494052438157</v>
      </c>
      <c r="AF55">
        <f ca="1">_xlfn.NORM.S.INV(RAND())</f>
        <v>0.45552366045999709</v>
      </c>
      <c r="AG55">
        <f ca="1">_xlfn.NORM.S.INV(RAND())</f>
        <v>0.18006723339246328</v>
      </c>
      <c r="AH55">
        <f ca="1">_xlfn.NORM.S.INV(RAND())</f>
        <v>0.73292045693284524</v>
      </c>
      <c r="AI55">
        <f ca="1">_xlfn.NORM.S.INV(RAND())</f>
        <v>-1.3722143447154391</v>
      </c>
      <c r="AJ55">
        <f ca="1">_xlfn.NORM.S.INV(RAND())</f>
        <v>1.9180584149046371</v>
      </c>
      <c r="AK55">
        <f ca="1">_xlfn.NORM.S.INV(RAND())</f>
        <v>-1.4076521744647117</v>
      </c>
      <c r="AL55">
        <f ca="1">_xlfn.NORM.S.INV(RAND())</f>
        <v>0.37180544840117286</v>
      </c>
      <c r="AM55">
        <f ca="1">_xlfn.NORM.S.INV(RAND())</f>
        <v>0.12419000958975819</v>
      </c>
      <c r="AN55">
        <f ca="1">_xlfn.NORM.S.INV(RAND())</f>
        <v>-6.9385310755705407E-2</v>
      </c>
      <c r="AO55">
        <f ca="1">_xlfn.NORM.S.INV(RAND())</f>
        <v>0.77471450857817414</v>
      </c>
      <c r="AP55">
        <f ca="1">_xlfn.NORM.S.INV(RAND())</f>
        <v>0.66684585894046378</v>
      </c>
      <c r="AQ55">
        <f ca="1">_xlfn.NORM.S.INV(RAND())</f>
        <v>0.54135974378713125</v>
      </c>
      <c r="AR55">
        <f ca="1">_xlfn.NORM.S.INV(RAND())</f>
        <v>0.35099271350013483</v>
      </c>
      <c r="AS55">
        <f ca="1">_xlfn.NORM.S.INV(RAND())</f>
        <v>-0.54338599401314247</v>
      </c>
      <c r="AT55">
        <f ca="1">_xlfn.NORM.S.INV(RAND())</f>
        <v>7.3983791972335039E-2</v>
      </c>
      <c r="AU55">
        <f ca="1">_xlfn.NORM.S.INV(RAND())</f>
        <v>-1.4293996819249646</v>
      </c>
      <c r="AV55">
        <f ca="1">_xlfn.NORM.S.INV(RAND())</f>
        <v>-0.1431062418745736</v>
      </c>
      <c r="AW55">
        <f ca="1">_xlfn.NORM.S.INV(RAND())</f>
        <v>-0.34722401359412169</v>
      </c>
      <c r="AX55">
        <f ca="1">_xlfn.NORM.S.INV(RAND())</f>
        <v>7.4314072343769841E-2</v>
      </c>
      <c r="AY55">
        <f ca="1">_xlfn.NORM.S.INV(RAND())</f>
        <v>-0.31610000193963472</v>
      </c>
      <c r="AZ55">
        <f ca="1">_xlfn.NORM.S.INV(RAND())</f>
        <v>3.0907693831106258</v>
      </c>
      <c r="BA55">
        <f ca="1">_xlfn.NORM.S.INV(RAND())</f>
        <v>-0.86408149043127325</v>
      </c>
      <c r="BB55">
        <f ca="1">_xlfn.NORM.S.INV(RAND())</f>
        <v>-1.3761536327738424</v>
      </c>
      <c r="BC55">
        <f ca="1">_xlfn.NORM.S.INV(RAND())</f>
        <v>9.077554300657649E-2</v>
      </c>
      <c r="BD55">
        <f ca="1">_xlfn.NORM.S.INV(RAND())</f>
        <v>-0.74958801409071762</v>
      </c>
      <c r="BE55">
        <f ca="1">_xlfn.NORM.S.INV(RAND())</f>
        <v>-0.41748848818260526</v>
      </c>
      <c r="BF55">
        <f ca="1">_xlfn.NORM.S.INV(RAND())</f>
        <v>-0.48697390951199332</v>
      </c>
      <c r="BG55">
        <f ca="1">_xlfn.NORM.S.INV(RAND())</f>
        <v>-0.92540034792099002</v>
      </c>
      <c r="BH55">
        <f ca="1">_xlfn.NORM.S.INV(RAND())</f>
        <v>0.61802882761244748</v>
      </c>
      <c r="BI55">
        <f ca="1">_xlfn.NORM.S.INV(RAND())</f>
        <v>-9.1488568329258516E-2</v>
      </c>
      <c r="BJ55">
        <f ca="1">_xlfn.NORM.S.INV(RAND())</f>
        <v>1.8470868225408967</v>
      </c>
      <c r="BK55">
        <f ca="1">_xlfn.NORM.S.INV(RAND())</f>
        <v>0.31966074815008144</v>
      </c>
      <c r="BL55">
        <f ca="1">_xlfn.NORM.S.INV(RAND())</f>
        <v>-0.7326359750772985</v>
      </c>
      <c r="BM55">
        <f ca="1">_xlfn.NORM.S.INV(RAND())</f>
        <v>-2.6594600191230686</v>
      </c>
      <c r="BN55">
        <f ca="1">_xlfn.NORM.S.INV(RAND())</f>
        <v>-0.52546688860380264</v>
      </c>
      <c r="BO55">
        <f ca="1">_xlfn.NORM.S.INV(RAND())</f>
        <v>-1.4394386002050013</v>
      </c>
      <c r="BP55">
        <f ca="1">_xlfn.NORM.S.INV(RAND())</f>
        <v>-0.87496253552082548</v>
      </c>
      <c r="BQ55">
        <f ca="1">_xlfn.NORM.S.INV(RAND())</f>
        <v>-1.1532052571061164</v>
      </c>
      <c r="BR55">
        <f ca="1">_xlfn.NORM.S.INV(RAND())</f>
        <v>1.6402714636291917</v>
      </c>
      <c r="BS55">
        <f ca="1">_xlfn.NORM.S.INV(RAND())</f>
        <v>0.89871735692010246</v>
      </c>
      <c r="BT55">
        <f ca="1">_xlfn.NORM.S.INV(RAND())</f>
        <v>0.23368674031913797</v>
      </c>
      <c r="BU55">
        <f ca="1">_xlfn.NORM.S.INV(RAND())</f>
        <v>0.3644304356185491</v>
      </c>
      <c r="BV55">
        <f ca="1">_xlfn.NORM.S.INV(RAND())</f>
        <v>1.5677784825091121</v>
      </c>
      <c r="BW55">
        <f ca="1">_xlfn.NORM.S.INV(RAND())</f>
        <v>1.0413104707241208</v>
      </c>
      <c r="BX55">
        <f ca="1">_xlfn.NORM.S.INV(RAND())</f>
        <v>-0.49682500651480849</v>
      </c>
      <c r="BY55">
        <f ca="1">_xlfn.NORM.S.INV(RAND())</f>
        <v>1.0899076293246308</v>
      </c>
      <c r="BZ55">
        <f ca="1">_xlfn.NORM.S.INV(RAND())</f>
        <v>-1.6182997076947356</v>
      </c>
      <c r="CA55">
        <f ca="1">_xlfn.NORM.S.INV(RAND())</f>
        <v>-1.2289693233643906</v>
      </c>
      <c r="CB55">
        <f ca="1">_xlfn.NORM.S.INV(RAND())</f>
        <v>-1.3121760293257303</v>
      </c>
      <c r="CC55">
        <f ca="1">_xlfn.NORM.S.INV(RAND())</f>
        <v>0.46783543539847228</v>
      </c>
      <c r="CD55">
        <f ca="1">_xlfn.NORM.S.INV(RAND())</f>
        <v>-0.61958480775221569</v>
      </c>
      <c r="CE55">
        <f ca="1">_xlfn.NORM.S.INV(RAND())</f>
        <v>0.27076527557384655</v>
      </c>
      <c r="CF55">
        <f ca="1">_xlfn.NORM.S.INV(RAND())</f>
        <v>-0.3149718856379724</v>
      </c>
      <c r="CG55">
        <f ca="1">_xlfn.NORM.S.INV(RAND())</f>
        <v>-0.61967010834920955</v>
      </c>
      <c r="CH55">
        <f ca="1">_xlfn.NORM.S.INV(RAND())</f>
        <v>-3.6230369582794672E-2</v>
      </c>
      <c r="CI55">
        <f ca="1">_xlfn.NORM.S.INV(RAND())</f>
        <v>1.1080865553465333</v>
      </c>
      <c r="CJ55">
        <f ca="1">_xlfn.NORM.S.INV(RAND())</f>
        <v>-0.84050186692361195</v>
      </c>
      <c r="CK55">
        <f ca="1">_xlfn.NORM.S.INV(RAND())</f>
        <v>0.80965563583318823</v>
      </c>
      <c r="CL55">
        <f ca="1">_xlfn.NORM.S.INV(RAND())</f>
        <v>-1.6317269439235986</v>
      </c>
      <c r="CM55">
        <f ca="1">_xlfn.NORM.S.INV(RAND())</f>
        <v>-0.55894593179233321</v>
      </c>
      <c r="CN55">
        <f ca="1">_xlfn.NORM.S.INV(RAND())</f>
        <v>-1.9474246566336891E-2</v>
      </c>
      <c r="CO55">
        <f ca="1">_xlfn.NORM.S.INV(RAND())</f>
        <v>1.925564647315402</v>
      </c>
      <c r="CP55">
        <f ca="1">_xlfn.NORM.S.INV(RAND())</f>
        <v>0.45862906396565167</v>
      </c>
      <c r="CQ55">
        <f ca="1">_xlfn.NORM.S.INV(RAND())</f>
        <v>-0.24316884261166635</v>
      </c>
      <c r="CR55">
        <f ca="1">_xlfn.NORM.S.INV(RAND())</f>
        <v>-1.1728574544295407</v>
      </c>
      <c r="CS55">
        <f ca="1">_xlfn.NORM.S.INV(RAND())</f>
        <v>0.98454971508721423</v>
      </c>
      <c r="CT55">
        <f ca="1">_xlfn.NORM.S.INV(RAND())</f>
        <v>0.45999619151694715</v>
      </c>
      <c r="CU55">
        <f ca="1">_xlfn.NORM.S.INV(RAND())</f>
        <v>-0.48420118347073321</v>
      </c>
      <c r="CV55">
        <f ca="1">_xlfn.NORM.S.INV(RAND())</f>
        <v>0.54529569662744226</v>
      </c>
      <c r="CW55">
        <f ca="1">_xlfn.NORM.S.INV(RAND())</f>
        <v>-0.13689042976128032</v>
      </c>
      <c r="CX55">
        <f ca="1">_xlfn.NORM.S.INV(RAND())</f>
        <v>3.8315703375542888E-2</v>
      </c>
      <c r="CY55">
        <f ca="1">_xlfn.NORM.S.INV(RAND())</f>
        <v>-0.31702844008294095</v>
      </c>
      <c r="CZ55">
        <f ca="1">_xlfn.NORM.S.INV(RAND())</f>
        <v>-0.29480171762530999</v>
      </c>
      <c r="DA55">
        <f ca="1">_xlfn.NORM.S.INV(RAND())</f>
        <v>-0.24042820596661396</v>
      </c>
    </row>
    <row r="56" spans="5:105" x14ac:dyDescent="0.25">
      <c r="E56">
        <f>S_plus!E56</f>
        <v>0.54000000000000026</v>
      </c>
      <c r="F56">
        <f ca="1">_xlfn.NORM.S.INV(RAND())</f>
        <v>0.64163939641976842</v>
      </c>
      <c r="G56">
        <f ca="1">_xlfn.NORM.S.INV(RAND())</f>
        <v>0.93683064274990047</v>
      </c>
      <c r="H56">
        <f ca="1">_xlfn.NORM.S.INV(RAND())</f>
        <v>0.22948295376863709</v>
      </c>
      <c r="I56">
        <f ca="1">_xlfn.NORM.S.INV(RAND())</f>
        <v>-0.18137442475776308</v>
      </c>
      <c r="J56">
        <f ca="1">_xlfn.NORM.S.INV(RAND())</f>
        <v>-1.8074389979116332</v>
      </c>
      <c r="K56">
        <f ca="1">_xlfn.NORM.S.INV(RAND())</f>
        <v>-0.87629008160691868</v>
      </c>
      <c r="L56">
        <f ca="1">_xlfn.NORM.S.INV(RAND())</f>
        <v>7.6598019732122352E-2</v>
      </c>
      <c r="M56">
        <f ca="1">_xlfn.NORM.S.INV(RAND())</f>
        <v>-0.42755545152776936</v>
      </c>
      <c r="N56">
        <f ca="1">_xlfn.NORM.S.INV(RAND())</f>
        <v>-4.6776231152361812E-2</v>
      </c>
      <c r="O56">
        <f ca="1">_xlfn.NORM.S.INV(RAND())</f>
        <v>0.57755392843444453</v>
      </c>
      <c r="P56">
        <f ca="1">_xlfn.NORM.S.INV(RAND())</f>
        <v>-0.22787083165263608</v>
      </c>
      <c r="Q56">
        <f ca="1">_xlfn.NORM.S.INV(RAND())</f>
        <v>0.88436656125251889</v>
      </c>
      <c r="R56">
        <f ca="1">_xlfn.NORM.S.INV(RAND())</f>
        <v>0.76547135164309343</v>
      </c>
      <c r="S56">
        <f ca="1">_xlfn.NORM.S.INV(RAND())</f>
        <v>-1.113866081578436</v>
      </c>
      <c r="T56">
        <f ca="1">_xlfn.NORM.S.INV(RAND())</f>
        <v>-0.56022018672004348</v>
      </c>
      <c r="U56">
        <f ca="1">_xlfn.NORM.S.INV(RAND())</f>
        <v>0.30797225906959236</v>
      </c>
      <c r="V56">
        <f ca="1">_xlfn.NORM.S.INV(RAND())</f>
        <v>0.16172731051280065</v>
      </c>
      <c r="W56">
        <f ca="1">_xlfn.NORM.S.INV(RAND())</f>
        <v>0.45965671923989815</v>
      </c>
      <c r="X56">
        <f ca="1">_xlfn.NORM.S.INV(RAND())</f>
        <v>-3.2274712554598961E-2</v>
      </c>
      <c r="Y56">
        <f ca="1">_xlfn.NORM.S.INV(RAND())</f>
        <v>1.2402282444642447</v>
      </c>
      <c r="Z56">
        <f ca="1">_xlfn.NORM.S.INV(RAND())</f>
        <v>-1.5958856039546641</v>
      </c>
      <c r="AA56">
        <f ca="1">_xlfn.NORM.S.INV(RAND())</f>
        <v>0.32825988550229551</v>
      </c>
      <c r="AB56">
        <f ca="1">_xlfn.NORM.S.INV(RAND())</f>
        <v>0.56809517692552136</v>
      </c>
      <c r="AC56">
        <f ca="1">_xlfn.NORM.S.INV(RAND())</f>
        <v>-0.24230282028173047</v>
      </c>
      <c r="AD56">
        <f ca="1">_xlfn.NORM.S.INV(RAND())</f>
        <v>0.40357569193006182</v>
      </c>
      <c r="AE56">
        <f ca="1">_xlfn.NORM.S.INV(RAND())</f>
        <v>0.25100286607741223</v>
      </c>
      <c r="AF56">
        <f ca="1">_xlfn.NORM.S.INV(RAND())</f>
        <v>-0.81473785202637616</v>
      </c>
      <c r="AG56">
        <f ca="1">_xlfn.NORM.S.INV(RAND())</f>
        <v>1.4156506644131985</v>
      </c>
      <c r="AH56">
        <f ca="1">_xlfn.NORM.S.INV(RAND())</f>
        <v>0.11264151228596707</v>
      </c>
      <c r="AI56">
        <f ca="1">_xlfn.NORM.S.INV(RAND())</f>
        <v>0.76445223766886927</v>
      </c>
      <c r="AJ56">
        <f ca="1">_xlfn.NORM.S.INV(RAND())</f>
        <v>1.3901715713105525</v>
      </c>
      <c r="AK56">
        <f ca="1">_xlfn.NORM.S.INV(RAND())</f>
        <v>-2.1608755669659221</v>
      </c>
      <c r="AL56">
        <f ca="1">_xlfn.NORM.S.INV(RAND())</f>
        <v>-1.8218127200663552</v>
      </c>
      <c r="AM56">
        <f ca="1">_xlfn.NORM.S.INV(RAND())</f>
        <v>-2.0501359997914803</v>
      </c>
      <c r="AN56">
        <f ca="1">_xlfn.NORM.S.INV(RAND())</f>
        <v>-2.0035100011810969</v>
      </c>
      <c r="AO56">
        <f ca="1">_xlfn.NORM.S.INV(RAND())</f>
        <v>-0.1597303782135924</v>
      </c>
      <c r="AP56">
        <f ca="1">_xlfn.NORM.S.INV(RAND())</f>
        <v>0.50367421284550362</v>
      </c>
      <c r="AQ56">
        <f ca="1">_xlfn.NORM.S.INV(RAND())</f>
        <v>-1.0030538060783265</v>
      </c>
      <c r="AR56">
        <f ca="1">_xlfn.NORM.S.INV(RAND())</f>
        <v>4.4084594039912134E-2</v>
      </c>
      <c r="AS56">
        <f ca="1">_xlfn.NORM.S.INV(RAND())</f>
        <v>0.37517792775043801</v>
      </c>
      <c r="AT56">
        <f ca="1">_xlfn.NORM.S.INV(RAND())</f>
        <v>-1.7793166069686773E-2</v>
      </c>
      <c r="AU56">
        <f ca="1">_xlfn.NORM.S.INV(RAND())</f>
        <v>-0.74165400163644923</v>
      </c>
      <c r="AV56">
        <f ca="1">_xlfn.NORM.S.INV(RAND())</f>
        <v>1.2425969661950187</v>
      </c>
      <c r="AW56">
        <f ca="1">_xlfn.NORM.S.INV(RAND())</f>
        <v>4.5954699969510397E-2</v>
      </c>
      <c r="AX56">
        <f ca="1">_xlfn.NORM.S.INV(RAND())</f>
        <v>-2.5878716906299632E-2</v>
      </c>
      <c r="AY56">
        <f ca="1">_xlfn.NORM.S.INV(RAND())</f>
        <v>-0.5098285959878095</v>
      </c>
      <c r="AZ56">
        <f ca="1">_xlfn.NORM.S.INV(RAND())</f>
        <v>1.04259957343103</v>
      </c>
      <c r="BA56">
        <f ca="1">_xlfn.NORM.S.INV(RAND())</f>
        <v>-0.59345985855993688</v>
      </c>
      <c r="BB56">
        <f ca="1">_xlfn.NORM.S.INV(RAND())</f>
        <v>-0.65156669340409312</v>
      </c>
      <c r="BC56">
        <f ca="1">_xlfn.NORM.S.INV(RAND())</f>
        <v>1.236778905297937</v>
      </c>
      <c r="BD56">
        <f ca="1">_xlfn.NORM.S.INV(RAND())</f>
        <v>-0.44439339834814151</v>
      </c>
      <c r="BE56">
        <f ca="1">_xlfn.NORM.S.INV(RAND())</f>
        <v>-2.690040632594707</v>
      </c>
      <c r="BF56">
        <f ca="1">_xlfn.NORM.S.INV(RAND())</f>
        <v>0.98883176167497733</v>
      </c>
      <c r="BG56">
        <f ca="1">_xlfn.NORM.S.INV(RAND())</f>
        <v>0.17443035790420833</v>
      </c>
      <c r="BH56">
        <f ca="1">_xlfn.NORM.S.INV(RAND())</f>
        <v>-1.5279377420080271</v>
      </c>
      <c r="BI56">
        <f ca="1">_xlfn.NORM.S.INV(RAND())</f>
        <v>1.8382616948090542</v>
      </c>
      <c r="BJ56">
        <f ca="1">_xlfn.NORM.S.INV(RAND())</f>
        <v>0.21724301961682965</v>
      </c>
      <c r="BK56">
        <f ca="1">_xlfn.NORM.S.INV(RAND())</f>
        <v>-0.22112424734659478</v>
      </c>
      <c r="BL56">
        <f ca="1">_xlfn.NORM.S.INV(RAND())</f>
        <v>0.72231671427951949</v>
      </c>
      <c r="BM56">
        <f ca="1">_xlfn.NORM.S.INV(RAND())</f>
        <v>0.37850293803307689</v>
      </c>
      <c r="BN56">
        <f ca="1">_xlfn.NORM.S.INV(RAND())</f>
        <v>0.8536336871253779</v>
      </c>
      <c r="BO56">
        <f ca="1">_xlfn.NORM.S.INV(RAND())</f>
        <v>0.929648070442883</v>
      </c>
      <c r="BP56">
        <f ca="1">_xlfn.NORM.S.INV(RAND())</f>
        <v>-0.39503861371284699</v>
      </c>
      <c r="BQ56">
        <f ca="1">_xlfn.NORM.S.INV(RAND())</f>
        <v>1.5897784387490974</v>
      </c>
      <c r="BR56">
        <f ca="1">_xlfn.NORM.S.INV(RAND())</f>
        <v>1.3310197777492181</v>
      </c>
      <c r="BS56">
        <f ca="1">_xlfn.NORM.S.INV(RAND())</f>
        <v>-1.120227464595015</v>
      </c>
      <c r="BT56">
        <f ca="1">_xlfn.NORM.S.INV(RAND())</f>
        <v>1.8942100398328496</v>
      </c>
      <c r="BU56">
        <f ca="1">_xlfn.NORM.S.INV(RAND())</f>
        <v>-0.59021704116236817</v>
      </c>
      <c r="BV56">
        <f ca="1">_xlfn.NORM.S.INV(RAND())</f>
        <v>-0.30947711982369974</v>
      </c>
      <c r="BW56">
        <f ca="1">_xlfn.NORM.S.INV(RAND())</f>
        <v>-0.55880532052132958</v>
      </c>
      <c r="BX56">
        <f ca="1">_xlfn.NORM.S.INV(RAND())</f>
        <v>0.37368871480099058</v>
      </c>
      <c r="BY56">
        <f ca="1">_xlfn.NORM.S.INV(RAND())</f>
        <v>0.56842234543347359</v>
      </c>
      <c r="BZ56">
        <f ca="1">_xlfn.NORM.S.INV(RAND())</f>
        <v>0.17655289718229344</v>
      </c>
      <c r="CA56">
        <f ca="1">_xlfn.NORM.S.INV(RAND())</f>
        <v>0.80579015982145386</v>
      </c>
      <c r="CB56">
        <f ca="1">_xlfn.NORM.S.INV(RAND())</f>
        <v>0.19509443007892166</v>
      </c>
      <c r="CC56">
        <f ca="1">_xlfn.NORM.S.INV(RAND())</f>
        <v>-0.51665572386645708</v>
      </c>
      <c r="CD56">
        <f ca="1">_xlfn.NORM.S.INV(RAND())</f>
        <v>-2.5785549184457995E-2</v>
      </c>
      <c r="CE56">
        <f ca="1">_xlfn.NORM.S.INV(RAND())</f>
        <v>-0.80194534478925683</v>
      </c>
      <c r="CF56">
        <f ca="1">_xlfn.NORM.S.INV(RAND())</f>
        <v>-0.15455723901139148</v>
      </c>
      <c r="CG56">
        <f ca="1">_xlfn.NORM.S.INV(RAND())</f>
        <v>0.64578777776430452</v>
      </c>
      <c r="CH56">
        <f ca="1">_xlfn.NORM.S.INV(RAND())</f>
        <v>-0.58523429645633784</v>
      </c>
      <c r="CI56">
        <f ca="1">_xlfn.NORM.S.INV(RAND())</f>
        <v>0.35824621544084817</v>
      </c>
      <c r="CJ56">
        <f ca="1">_xlfn.NORM.S.INV(RAND())</f>
        <v>4.4551685493312031E-2</v>
      </c>
      <c r="CK56">
        <f ca="1">_xlfn.NORM.S.INV(RAND())</f>
        <v>-1.8384612080328069</v>
      </c>
      <c r="CL56">
        <f ca="1">_xlfn.NORM.S.INV(RAND())</f>
        <v>-1.9125910489304434</v>
      </c>
      <c r="CM56">
        <f ca="1">_xlfn.NORM.S.INV(RAND())</f>
        <v>-2.1790897738556794</v>
      </c>
      <c r="CN56">
        <f ca="1">_xlfn.NORM.S.INV(RAND())</f>
        <v>0.22729628447567382</v>
      </c>
      <c r="CO56">
        <f ca="1">_xlfn.NORM.S.INV(RAND())</f>
        <v>-0.78928723062560746</v>
      </c>
      <c r="CP56">
        <f ca="1">_xlfn.NORM.S.INV(RAND())</f>
        <v>0.98375110579732239</v>
      </c>
      <c r="CQ56">
        <f ca="1">_xlfn.NORM.S.INV(RAND())</f>
        <v>-0.36333979145711909</v>
      </c>
      <c r="CR56">
        <f ca="1">_xlfn.NORM.S.INV(RAND())</f>
        <v>-0.45383493498045074</v>
      </c>
      <c r="CS56">
        <f ca="1">_xlfn.NORM.S.INV(RAND())</f>
        <v>0.51511061374509004</v>
      </c>
      <c r="CT56">
        <f ca="1">_xlfn.NORM.S.INV(RAND())</f>
        <v>0.56266040476231793</v>
      </c>
      <c r="CU56">
        <f ca="1">_xlfn.NORM.S.INV(RAND())</f>
        <v>8.7542894946275179E-2</v>
      </c>
      <c r="CV56">
        <f ca="1">_xlfn.NORM.S.INV(RAND())</f>
        <v>-0.19577304881563978</v>
      </c>
      <c r="CW56">
        <f ca="1">_xlfn.NORM.S.INV(RAND())</f>
        <v>-0.27036878978043827</v>
      </c>
      <c r="CX56">
        <f ca="1">_xlfn.NORM.S.INV(RAND())</f>
        <v>-1.3861927591015428</v>
      </c>
      <c r="CY56">
        <f ca="1">_xlfn.NORM.S.INV(RAND())</f>
        <v>-0.56659214471166264</v>
      </c>
      <c r="CZ56">
        <f ca="1">_xlfn.NORM.S.INV(RAND())</f>
        <v>0.55543968766077112</v>
      </c>
      <c r="DA56">
        <f ca="1">_xlfn.NORM.S.INV(RAND())</f>
        <v>-1.5625842887170855</v>
      </c>
    </row>
    <row r="57" spans="5:105" x14ac:dyDescent="0.25">
      <c r="E57">
        <f>S_plus!E57</f>
        <v>0.55000000000000027</v>
      </c>
      <c r="F57">
        <f ca="1">_xlfn.NORM.S.INV(RAND())</f>
        <v>1.7014230735315128</v>
      </c>
      <c r="G57">
        <f ca="1">_xlfn.NORM.S.INV(RAND())</f>
        <v>0.81669370110976913</v>
      </c>
      <c r="H57">
        <f ca="1">_xlfn.NORM.S.INV(RAND())</f>
        <v>0.44387882870080198</v>
      </c>
      <c r="I57">
        <f ca="1">_xlfn.NORM.S.INV(RAND())</f>
        <v>-0.95836192367334561</v>
      </c>
      <c r="J57">
        <f ca="1">_xlfn.NORM.S.INV(RAND())</f>
        <v>0.50613528431966526</v>
      </c>
      <c r="K57">
        <f ca="1">_xlfn.NORM.S.INV(RAND())</f>
        <v>-1.7408728069550279</v>
      </c>
      <c r="L57">
        <f ca="1">_xlfn.NORM.S.INV(RAND())</f>
        <v>-0.95103251638019759</v>
      </c>
      <c r="M57">
        <f ca="1">_xlfn.NORM.S.INV(RAND())</f>
        <v>0.24942437123277666</v>
      </c>
      <c r="N57">
        <f ca="1">_xlfn.NORM.S.INV(RAND())</f>
        <v>-0.95473498515150346</v>
      </c>
      <c r="O57">
        <f ca="1">_xlfn.NORM.S.INV(RAND())</f>
        <v>0.71976248688458699</v>
      </c>
      <c r="P57">
        <f ca="1">_xlfn.NORM.S.INV(RAND())</f>
        <v>-0.25099141411965692</v>
      </c>
      <c r="Q57">
        <f ca="1">_xlfn.NORM.S.INV(RAND())</f>
        <v>1.0416176345853003</v>
      </c>
      <c r="R57">
        <f ca="1">_xlfn.NORM.S.INV(RAND())</f>
        <v>-1.1021859186833545</v>
      </c>
      <c r="S57">
        <f ca="1">_xlfn.NORM.S.INV(RAND())</f>
        <v>-0.23920695416231738</v>
      </c>
      <c r="T57">
        <f ca="1">_xlfn.NORM.S.INV(RAND())</f>
        <v>-0.46723954930456585</v>
      </c>
      <c r="U57">
        <f ca="1">_xlfn.NORM.S.INV(RAND())</f>
        <v>1.099696623367693</v>
      </c>
      <c r="V57">
        <f ca="1">_xlfn.NORM.S.INV(RAND())</f>
        <v>1.6347399269088565</v>
      </c>
      <c r="W57">
        <f ca="1">_xlfn.NORM.S.INV(RAND())</f>
        <v>-0.46695803317013596</v>
      </c>
      <c r="X57">
        <f ca="1">_xlfn.NORM.S.INV(RAND())</f>
        <v>7.7836105267344885E-2</v>
      </c>
      <c r="Y57">
        <f ca="1">_xlfn.NORM.S.INV(RAND())</f>
        <v>0.45438658602496446</v>
      </c>
      <c r="Z57">
        <f ca="1">_xlfn.NORM.S.INV(RAND())</f>
        <v>-0.77046488030058313</v>
      </c>
      <c r="AA57">
        <f ca="1">_xlfn.NORM.S.INV(RAND())</f>
        <v>-0.51817857178899873</v>
      </c>
      <c r="AB57">
        <f ca="1">_xlfn.NORM.S.INV(RAND())</f>
        <v>0.84350721687499675</v>
      </c>
      <c r="AC57">
        <f ca="1">_xlfn.NORM.S.INV(RAND())</f>
        <v>-1.7411992189547605</v>
      </c>
      <c r="AD57">
        <f ca="1">_xlfn.NORM.S.INV(RAND())</f>
        <v>0.57479170114729927</v>
      </c>
      <c r="AE57">
        <f ca="1">_xlfn.NORM.S.INV(RAND())</f>
        <v>1.556131628601223</v>
      </c>
      <c r="AF57">
        <f ca="1">_xlfn.NORM.S.INV(RAND())</f>
        <v>-1.3878652323940603</v>
      </c>
      <c r="AG57">
        <f ca="1">_xlfn.NORM.S.INV(RAND())</f>
        <v>1.0561837060993811</v>
      </c>
      <c r="AH57">
        <f ca="1">_xlfn.NORM.S.INV(RAND())</f>
        <v>-0.44603750981932533</v>
      </c>
      <c r="AI57">
        <f ca="1">_xlfn.NORM.S.INV(RAND())</f>
        <v>-1.0245096904675717</v>
      </c>
      <c r="AJ57">
        <f ca="1">_xlfn.NORM.S.INV(RAND())</f>
        <v>-0.92320556587881408</v>
      </c>
      <c r="AK57">
        <f ca="1">_xlfn.NORM.S.INV(RAND())</f>
        <v>-1.6043716597538022</v>
      </c>
      <c r="AL57">
        <f ca="1">_xlfn.NORM.S.INV(RAND())</f>
        <v>-0.53603790335691148</v>
      </c>
      <c r="AM57">
        <f ca="1">_xlfn.NORM.S.INV(RAND())</f>
        <v>0.63285587911320484</v>
      </c>
      <c r="AN57">
        <f ca="1">_xlfn.NORM.S.INV(RAND())</f>
        <v>0.38499505266241157</v>
      </c>
      <c r="AO57">
        <f ca="1">_xlfn.NORM.S.INV(RAND())</f>
        <v>0.74807920771356673</v>
      </c>
      <c r="AP57">
        <f ca="1">_xlfn.NORM.S.INV(RAND())</f>
        <v>-1.2384835361669517</v>
      </c>
      <c r="AQ57">
        <f ca="1">_xlfn.NORM.S.INV(RAND())</f>
        <v>-0.38344834688213708</v>
      </c>
      <c r="AR57">
        <f ca="1">_xlfn.NORM.S.INV(RAND())</f>
        <v>-0.80944098728855807</v>
      </c>
      <c r="AS57">
        <f ca="1">_xlfn.NORM.S.INV(RAND())</f>
        <v>-0.61634564347753795</v>
      </c>
      <c r="AT57">
        <f ca="1">_xlfn.NORM.S.INV(RAND())</f>
        <v>3.2661564618867781E-2</v>
      </c>
      <c r="AU57">
        <f ca="1">_xlfn.NORM.S.INV(RAND())</f>
        <v>-0.88882332070102765</v>
      </c>
      <c r="AV57">
        <f ca="1">_xlfn.NORM.S.INV(RAND())</f>
        <v>1.4455107685236162</v>
      </c>
      <c r="AW57">
        <f ca="1">_xlfn.NORM.S.INV(RAND())</f>
        <v>-0.17530746335457573</v>
      </c>
      <c r="AX57">
        <f ca="1">_xlfn.NORM.S.INV(RAND())</f>
        <v>-2.1509779861535079</v>
      </c>
      <c r="AY57">
        <f ca="1">_xlfn.NORM.S.INV(RAND())</f>
        <v>0.4373666191539578</v>
      </c>
      <c r="AZ57">
        <f ca="1">_xlfn.NORM.S.INV(RAND())</f>
        <v>-0.61509656771430787</v>
      </c>
      <c r="BA57">
        <f ca="1">_xlfn.NORM.S.INV(RAND())</f>
        <v>-0.11921352522091404</v>
      </c>
      <c r="BB57">
        <f ca="1">_xlfn.NORM.S.INV(RAND())</f>
        <v>1.0407580675471368</v>
      </c>
      <c r="BC57">
        <f ca="1">_xlfn.NORM.S.INV(RAND())</f>
        <v>-0.63785420860596231</v>
      </c>
      <c r="BD57">
        <f ca="1">_xlfn.NORM.S.INV(RAND())</f>
        <v>1.4416242676092382E-3</v>
      </c>
      <c r="BE57">
        <f ca="1">_xlfn.NORM.S.INV(RAND())</f>
        <v>0.94421687492329631</v>
      </c>
      <c r="BF57">
        <f ca="1">_xlfn.NORM.S.INV(RAND())</f>
        <v>-0.3753456271065802</v>
      </c>
      <c r="BG57">
        <f ca="1">_xlfn.NORM.S.INV(RAND())</f>
        <v>-0.88170587698334579</v>
      </c>
      <c r="BH57">
        <f ca="1">_xlfn.NORM.S.INV(RAND())</f>
        <v>0.31848893143727691</v>
      </c>
      <c r="BI57">
        <f ca="1">_xlfn.NORM.S.INV(RAND())</f>
        <v>-2.6143014602177677</v>
      </c>
      <c r="BJ57">
        <f ca="1">_xlfn.NORM.S.INV(RAND())</f>
        <v>-0.31111882969508114</v>
      </c>
      <c r="BK57">
        <f ca="1">_xlfn.NORM.S.INV(RAND())</f>
        <v>-2.9473485445947656</v>
      </c>
      <c r="BL57">
        <f ca="1">_xlfn.NORM.S.INV(RAND())</f>
        <v>0.79837181970250015</v>
      </c>
      <c r="BM57">
        <f ca="1">_xlfn.NORM.S.INV(RAND())</f>
        <v>-0.67704466723560253</v>
      </c>
      <c r="BN57">
        <f ca="1">_xlfn.NORM.S.INV(RAND())</f>
        <v>-1.0447544713918712E-2</v>
      </c>
      <c r="BO57">
        <f ca="1">_xlfn.NORM.S.INV(RAND())</f>
        <v>0.6765122340029156</v>
      </c>
      <c r="BP57">
        <f ca="1">_xlfn.NORM.S.INV(RAND())</f>
        <v>-0.43073564180725654</v>
      </c>
      <c r="BQ57">
        <f ca="1">_xlfn.NORM.S.INV(RAND())</f>
        <v>1.6343759380319309</v>
      </c>
      <c r="BR57">
        <f ca="1">_xlfn.NORM.S.INV(RAND())</f>
        <v>1.4781836272085802</v>
      </c>
      <c r="BS57">
        <f ca="1">_xlfn.NORM.S.INV(RAND())</f>
        <v>0.10575476726849681</v>
      </c>
      <c r="BT57">
        <f ca="1">_xlfn.NORM.S.INV(RAND())</f>
        <v>4.7027509053562393E-2</v>
      </c>
      <c r="BU57">
        <f ca="1">_xlfn.NORM.S.INV(RAND())</f>
        <v>-1.1227059653623439</v>
      </c>
      <c r="BV57">
        <f ca="1">_xlfn.NORM.S.INV(RAND())</f>
        <v>0.78795436693526444</v>
      </c>
      <c r="BW57">
        <f ca="1">_xlfn.NORM.S.INV(RAND())</f>
        <v>0.13060687625756465</v>
      </c>
      <c r="BX57">
        <f ca="1">_xlfn.NORM.S.INV(RAND())</f>
        <v>2.6779533957485262E-2</v>
      </c>
      <c r="BY57">
        <f ca="1">_xlfn.NORM.S.INV(RAND())</f>
        <v>-1.8039919617886648</v>
      </c>
      <c r="BZ57">
        <f ca="1">_xlfn.NORM.S.INV(RAND())</f>
        <v>1.118704539323971</v>
      </c>
      <c r="CA57">
        <f ca="1">_xlfn.NORM.S.INV(RAND())</f>
        <v>0.73674277224429607</v>
      </c>
      <c r="CB57">
        <f ca="1">_xlfn.NORM.S.INV(RAND())</f>
        <v>0.53143741773873832</v>
      </c>
      <c r="CC57">
        <f ca="1">_xlfn.NORM.S.INV(RAND())</f>
        <v>0.12879966428556874</v>
      </c>
      <c r="CD57">
        <f ca="1">_xlfn.NORM.S.INV(RAND())</f>
        <v>-1.0052387961331752</v>
      </c>
      <c r="CE57">
        <f ca="1">_xlfn.NORM.S.INV(RAND())</f>
        <v>0.46347301095664017</v>
      </c>
      <c r="CF57">
        <f ca="1">_xlfn.NORM.S.INV(RAND())</f>
        <v>-0.42725843227070193</v>
      </c>
      <c r="CG57">
        <f ca="1">_xlfn.NORM.S.INV(RAND())</f>
        <v>0.79778462023397734</v>
      </c>
      <c r="CH57">
        <f ca="1">_xlfn.NORM.S.INV(RAND())</f>
        <v>8.0922811768992339E-2</v>
      </c>
      <c r="CI57">
        <f ca="1">_xlfn.NORM.S.INV(RAND())</f>
        <v>0.89896265603173531</v>
      </c>
      <c r="CJ57">
        <f ca="1">_xlfn.NORM.S.INV(RAND())</f>
        <v>1.9143215680289845</v>
      </c>
      <c r="CK57">
        <f ca="1">_xlfn.NORM.S.INV(RAND())</f>
        <v>1.8616036830992186</v>
      </c>
      <c r="CL57">
        <f ca="1">_xlfn.NORM.S.INV(RAND())</f>
        <v>0.8290457908969151</v>
      </c>
      <c r="CM57">
        <f ca="1">_xlfn.NORM.S.INV(RAND())</f>
        <v>-1.2973646674756194</v>
      </c>
      <c r="CN57">
        <f ca="1">_xlfn.NORM.S.INV(RAND())</f>
        <v>0.61838327761819567</v>
      </c>
      <c r="CO57">
        <f ca="1">_xlfn.NORM.S.INV(RAND())</f>
        <v>4.8821799695010708E-2</v>
      </c>
      <c r="CP57">
        <f ca="1">_xlfn.NORM.S.INV(RAND())</f>
        <v>-0.59896408931995393</v>
      </c>
      <c r="CQ57">
        <f ca="1">_xlfn.NORM.S.INV(RAND())</f>
        <v>0.8250555613410685</v>
      </c>
      <c r="CR57">
        <f ca="1">_xlfn.NORM.S.INV(RAND())</f>
        <v>0.41122454083166371</v>
      </c>
      <c r="CS57">
        <f ca="1">_xlfn.NORM.S.INV(RAND())</f>
        <v>-0.41159879387518489</v>
      </c>
      <c r="CT57">
        <f ca="1">_xlfn.NORM.S.INV(RAND())</f>
        <v>0.73494129128854435</v>
      </c>
      <c r="CU57">
        <f ca="1">_xlfn.NORM.S.INV(RAND())</f>
        <v>-0.37839808175743356</v>
      </c>
      <c r="CV57">
        <f ca="1">_xlfn.NORM.S.INV(RAND())</f>
        <v>1.3380223515395739</v>
      </c>
      <c r="CW57">
        <f ca="1">_xlfn.NORM.S.INV(RAND())</f>
        <v>-1.1754706721170485</v>
      </c>
      <c r="CX57">
        <f ca="1">_xlfn.NORM.S.INV(RAND())</f>
        <v>0.97584461839246717</v>
      </c>
      <c r="CY57">
        <f ca="1">_xlfn.NORM.S.INV(RAND())</f>
        <v>0.48828143089092713</v>
      </c>
      <c r="CZ57">
        <f ca="1">_xlfn.NORM.S.INV(RAND())</f>
        <v>-7.9478515447443082E-2</v>
      </c>
      <c r="DA57">
        <f ca="1">_xlfn.NORM.S.INV(RAND())</f>
        <v>0.43191794233265424</v>
      </c>
    </row>
    <row r="58" spans="5:105" x14ac:dyDescent="0.25">
      <c r="E58">
        <f>S_plus!E58</f>
        <v>0.56000000000000028</v>
      </c>
      <c r="F58">
        <f ca="1">_xlfn.NORM.S.INV(RAND())</f>
        <v>1.2792626142067929</v>
      </c>
      <c r="G58">
        <f ca="1">_xlfn.NORM.S.INV(RAND())</f>
        <v>7.5301785685002037E-2</v>
      </c>
      <c r="H58">
        <f ca="1">_xlfn.NORM.S.INV(RAND())</f>
        <v>-0.82531107290939476</v>
      </c>
      <c r="I58">
        <f ca="1">_xlfn.NORM.S.INV(RAND())</f>
        <v>1.356082127905724</v>
      </c>
      <c r="J58">
        <f ca="1">_xlfn.NORM.S.INV(RAND())</f>
        <v>0.6886297602439051</v>
      </c>
      <c r="K58">
        <f ca="1">_xlfn.NORM.S.INV(RAND())</f>
        <v>-0.24035617437619919</v>
      </c>
      <c r="L58">
        <f ca="1">_xlfn.NORM.S.INV(RAND())</f>
        <v>1.1920626827895926</v>
      </c>
      <c r="M58">
        <f ca="1">_xlfn.NORM.S.INV(RAND())</f>
        <v>0.38176364950800212</v>
      </c>
      <c r="N58">
        <f ca="1">_xlfn.NORM.S.INV(RAND())</f>
        <v>-0.13167060467028771</v>
      </c>
      <c r="O58">
        <f ca="1">_xlfn.NORM.S.INV(RAND())</f>
        <v>-0.55505011923668524</v>
      </c>
      <c r="P58">
        <f ca="1">_xlfn.NORM.S.INV(RAND())</f>
        <v>-2.01315437546516</v>
      </c>
      <c r="Q58">
        <f ca="1">_xlfn.NORM.S.INV(RAND())</f>
        <v>1.4165723293891612</v>
      </c>
      <c r="R58">
        <f ca="1">_xlfn.NORM.S.INV(RAND())</f>
        <v>-2.0238428176974228</v>
      </c>
      <c r="S58">
        <f ca="1">_xlfn.NORM.S.INV(RAND())</f>
        <v>-1.3641899992004682</v>
      </c>
      <c r="T58">
        <f ca="1">_xlfn.NORM.S.INV(RAND())</f>
        <v>0.16296386323804496</v>
      </c>
      <c r="U58">
        <f ca="1">_xlfn.NORM.S.INV(RAND())</f>
        <v>0.19794120977158003</v>
      </c>
      <c r="V58">
        <f ca="1">_xlfn.NORM.S.INV(RAND())</f>
        <v>0.76110911550497362</v>
      </c>
      <c r="W58">
        <f ca="1">_xlfn.NORM.S.INV(RAND())</f>
        <v>-0.18240375686098881</v>
      </c>
      <c r="X58">
        <f ca="1">_xlfn.NORM.S.INV(RAND())</f>
        <v>-1.9323150708668568</v>
      </c>
      <c r="Y58">
        <f ca="1">_xlfn.NORM.S.INV(RAND())</f>
        <v>-0.24385841242119582</v>
      </c>
      <c r="Z58">
        <f ca="1">_xlfn.NORM.S.INV(RAND())</f>
        <v>-0.85892367730227737</v>
      </c>
      <c r="AA58">
        <f ca="1">_xlfn.NORM.S.INV(RAND())</f>
        <v>-0.26649469430428596</v>
      </c>
      <c r="AB58">
        <f ca="1">_xlfn.NORM.S.INV(RAND())</f>
        <v>0.79671571405796704</v>
      </c>
      <c r="AC58">
        <f ca="1">_xlfn.NORM.S.INV(RAND())</f>
        <v>-0.15232286904205911</v>
      </c>
      <c r="AD58">
        <f ca="1">_xlfn.NORM.S.INV(RAND())</f>
        <v>-4.2226614173812682E-2</v>
      </c>
      <c r="AE58">
        <f ca="1">_xlfn.NORM.S.INV(RAND())</f>
        <v>-0.10681571980823348</v>
      </c>
      <c r="AF58">
        <f ca="1">_xlfn.NORM.S.INV(RAND())</f>
        <v>-0.36794096190123993</v>
      </c>
      <c r="AG58">
        <f ca="1">_xlfn.NORM.S.INV(RAND())</f>
        <v>0.23710465166218869</v>
      </c>
      <c r="AH58">
        <f ca="1">_xlfn.NORM.S.INV(RAND())</f>
        <v>-1.4904237271572167</v>
      </c>
      <c r="AI58">
        <f ca="1">_xlfn.NORM.S.INV(RAND())</f>
        <v>0.24541328327663375</v>
      </c>
      <c r="AJ58">
        <f ca="1">_xlfn.NORM.S.INV(RAND())</f>
        <v>1.1359466825659752</v>
      </c>
      <c r="AK58">
        <f ca="1">_xlfn.NORM.S.INV(RAND())</f>
        <v>-1.1099898660487644</v>
      </c>
      <c r="AL58">
        <f ca="1">_xlfn.NORM.S.INV(RAND())</f>
        <v>-0.6880608203913352</v>
      </c>
      <c r="AM58">
        <f ca="1">_xlfn.NORM.S.INV(RAND())</f>
        <v>1.7295948209756491</v>
      </c>
      <c r="AN58">
        <f ca="1">_xlfn.NORM.S.INV(RAND())</f>
        <v>-0.87712135160071392</v>
      </c>
      <c r="AO58">
        <f ca="1">_xlfn.NORM.S.INV(RAND())</f>
        <v>0.62904603557166439</v>
      </c>
      <c r="AP58">
        <f ca="1">_xlfn.NORM.S.INV(RAND())</f>
        <v>1.8139419036783406</v>
      </c>
      <c r="AQ58">
        <f ca="1">_xlfn.NORM.S.INV(RAND())</f>
        <v>-0.88588211881387136</v>
      </c>
      <c r="AR58">
        <f ca="1">_xlfn.NORM.S.INV(RAND())</f>
        <v>0.77846903654592581</v>
      </c>
      <c r="AS58">
        <f ca="1">_xlfn.NORM.S.INV(RAND())</f>
        <v>6.2973303467467406E-2</v>
      </c>
      <c r="AT58">
        <f ca="1">_xlfn.NORM.S.INV(RAND())</f>
        <v>0.32147144612698791</v>
      </c>
      <c r="AU58">
        <f ca="1">_xlfn.NORM.S.INV(RAND())</f>
        <v>-0.75732492657670825</v>
      </c>
      <c r="AV58">
        <f ca="1">_xlfn.NORM.S.INV(RAND())</f>
        <v>-0.25975174808058737</v>
      </c>
      <c r="AW58">
        <f ca="1">_xlfn.NORM.S.INV(RAND())</f>
        <v>-0.63696768722284791</v>
      </c>
      <c r="AX58">
        <f ca="1">_xlfn.NORM.S.INV(RAND())</f>
        <v>-2.2958419848227727E-3</v>
      </c>
      <c r="AY58">
        <f ca="1">_xlfn.NORM.S.INV(RAND())</f>
        <v>-1.8375257063031059</v>
      </c>
      <c r="AZ58">
        <f ca="1">_xlfn.NORM.S.INV(RAND())</f>
        <v>-0.30059672148399796</v>
      </c>
      <c r="BA58">
        <f ca="1">_xlfn.NORM.S.INV(RAND())</f>
        <v>0.78120847502054469</v>
      </c>
      <c r="BB58">
        <f ca="1">_xlfn.NORM.S.INV(RAND())</f>
        <v>0.62983346641475235</v>
      </c>
      <c r="BC58">
        <f ca="1">_xlfn.NORM.S.INV(RAND())</f>
        <v>-0.17815098560535289</v>
      </c>
      <c r="BD58">
        <f ca="1">_xlfn.NORM.S.INV(RAND())</f>
        <v>-1.0545124520610714</v>
      </c>
      <c r="BE58">
        <f ca="1">_xlfn.NORM.S.INV(RAND())</f>
        <v>-0.29431922728916615</v>
      </c>
      <c r="BF58">
        <f ca="1">_xlfn.NORM.S.INV(RAND())</f>
        <v>-3.817852974848597E-2</v>
      </c>
      <c r="BG58">
        <f ca="1">_xlfn.NORM.S.INV(RAND())</f>
        <v>1.0214068165445638</v>
      </c>
      <c r="BH58">
        <f ca="1">_xlfn.NORM.S.INV(RAND())</f>
        <v>0.2912304185544532</v>
      </c>
      <c r="BI58">
        <f ca="1">_xlfn.NORM.S.INV(RAND())</f>
        <v>0.91919806027516104</v>
      </c>
      <c r="BJ58">
        <f ca="1">_xlfn.NORM.S.INV(RAND())</f>
        <v>0.55522695763350394</v>
      </c>
      <c r="BK58">
        <f ca="1">_xlfn.NORM.S.INV(RAND())</f>
        <v>-1.1878434082400204</v>
      </c>
      <c r="BL58">
        <f ca="1">_xlfn.NORM.S.INV(RAND())</f>
        <v>0.94538778498563647</v>
      </c>
      <c r="BM58">
        <f ca="1">_xlfn.NORM.S.INV(RAND())</f>
        <v>1.9449283494122664</v>
      </c>
      <c r="BN58">
        <f ca="1">_xlfn.NORM.S.INV(RAND())</f>
        <v>-0.57810785932772313</v>
      </c>
      <c r="BO58">
        <f ca="1">_xlfn.NORM.S.INV(RAND())</f>
        <v>0.36600031361854829</v>
      </c>
      <c r="BP58">
        <f ca="1">_xlfn.NORM.S.INV(RAND())</f>
        <v>-0.71796855366895918</v>
      </c>
      <c r="BQ58">
        <f ca="1">_xlfn.NORM.S.INV(RAND())</f>
        <v>-0.24915497008663584</v>
      </c>
      <c r="BR58">
        <f ca="1">_xlfn.NORM.S.INV(RAND())</f>
        <v>1.5044908069830634</v>
      </c>
      <c r="BS58">
        <f ca="1">_xlfn.NORM.S.INV(RAND())</f>
        <v>-5.3824662346010146E-2</v>
      </c>
      <c r="BT58">
        <f ca="1">_xlfn.NORM.S.INV(RAND())</f>
        <v>-0.72920909815037216</v>
      </c>
      <c r="BU58">
        <f ca="1">_xlfn.NORM.S.INV(RAND())</f>
        <v>-1.8825416408322055</v>
      </c>
      <c r="BV58">
        <f ca="1">_xlfn.NORM.S.INV(RAND())</f>
        <v>0.6475945269258041</v>
      </c>
      <c r="BW58">
        <f ca="1">_xlfn.NORM.S.INV(RAND())</f>
        <v>-0.27156504318465463</v>
      </c>
      <c r="BX58">
        <f ca="1">_xlfn.NORM.S.INV(RAND())</f>
        <v>-1.732679034661804</v>
      </c>
      <c r="BY58">
        <f ca="1">_xlfn.NORM.S.INV(RAND())</f>
        <v>-0.92566616688049608</v>
      </c>
      <c r="BZ58">
        <f ca="1">_xlfn.NORM.S.INV(RAND())</f>
        <v>-0.71508284453149662</v>
      </c>
      <c r="CA58">
        <f ca="1">_xlfn.NORM.S.INV(RAND())</f>
        <v>0.89908558181279485</v>
      </c>
      <c r="CB58">
        <f ca="1">_xlfn.NORM.S.INV(RAND())</f>
        <v>-0.21543551009589765</v>
      </c>
      <c r="CC58">
        <f ca="1">_xlfn.NORM.S.INV(RAND())</f>
        <v>-1.3129619625304538</v>
      </c>
      <c r="CD58">
        <f ca="1">_xlfn.NORM.S.INV(RAND())</f>
        <v>-0.52732915177954531</v>
      </c>
      <c r="CE58">
        <f ca="1">_xlfn.NORM.S.INV(RAND())</f>
        <v>-0.68308383932637096</v>
      </c>
      <c r="CF58">
        <f ca="1">_xlfn.NORM.S.INV(RAND())</f>
        <v>1.3033342628441213</v>
      </c>
      <c r="CG58">
        <f ca="1">_xlfn.NORM.S.INV(RAND())</f>
        <v>1.9628594359210978</v>
      </c>
      <c r="CH58">
        <f ca="1">_xlfn.NORM.S.INV(RAND())</f>
        <v>-2.5036905274103289</v>
      </c>
      <c r="CI58">
        <f ca="1">_xlfn.NORM.S.INV(RAND())</f>
        <v>-0.50446211460733215</v>
      </c>
      <c r="CJ58">
        <f ca="1">_xlfn.NORM.S.INV(RAND())</f>
        <v>-0.53675113167012589</v>
      </c>
      <c r="CK58">
        <f ca="1">_xlfn.NORM.S.INV(RAND())</f>
        <v>1.8024611408742783</v>
      </c>
      <c r="CL58">
        <f ca="1">_xlfn.NORM.S.INV(RAND())</f>
        <v>-1.8928167950436774</v>
      </c>
      <c r="CM58">
        <f ca="1">_xlfn.NORM.S.INV(RAND())</f>
        <v>0.70097940656897872</v>
      </c>
      <c r="CN58">
        <f ca="1">_xlfn.NORM.S.INV(RAND())</f>
        <v>0.83068981444030299</v>
      </c>
      <c r="CO58">
        <f ca="1">_xlfn.NORM.S.INV(RAND())</f>
        <v>3.6888848418559023E-2</v>
      </c>
      <c r="CP58">
        <f ca="1">_xlfn.NORM.S.INV(RAND())</f>
        <v>-1.3517584533041738</v>
      </c>
      <c r="CQ58">
        <f ca="1">_xlfn.NORM.S.INV(RAND())</f>
        <v>0.74174775035128393</v>
      </c>
      <c r="CR58">
        <f ca="1">_xlfn.NORM.S.INV(RAND())</f>
        <v>-0.85897750223312841</v>
      </c>
      <c r="CS58">
        <f ca="1">_xlfn.NORM.S.INV(RAND())</f>
        <v>0.58711460742050892</v>
      </c>
      <c r="CT58">
        <f ca="1">_xlfn.NORM.S.INV(RAND())</f>
        <v>-1.2783800383885189</v>
      </c>
      <c r="CU58">
        <f ca="1">_xlfn.NORM.S.INV(RAND())</f>
        <v>-7.7445096732229983E-3</v>
      </c>
      <c r="CV58">
        <f ca="1">_xlfn.NORM.S.INV(RAND())</f>
        <v>0.35564289491203405</v>
      </c>
      <c r="CW58">
        <f ca="1">_xlfn.NORM.S.INV(RAND())</f>
        <v>4.8781822280162861E-2</v>
      </c>
      <c r="CX58">
        <f ca="1">_xlfn.NORM.S.INV(RAND())</f>
        <v>-1.4897913039974862</v>
      </c>
      <c r="CY58">
        <f ca="1">_xlfn.NORM.S.INV(RAND())</f>
        <v>0.75567592386969973</v>
      </c>
      <c r="CZ58">
        <f ca="1">_xlfn.NORM.S.INV(RAND())</f>
        <v>0.82290819437871443</v>
      </c>
      <c r="DA58">
        <f ca="1">_xlfn.NORM.S.INV(RAND())</f>
        <v>0.11403649893655096</v>
      </c>
    </row>
    <row r="59" spans="5:105" x14ac:dyDescent="0.25">
      <c r="E59">
        <f>S_plus!E59</f>
        <v>0.57000000000000028</v>
      </c>
      <c r="F59">
        <f ca="1">_xlfn.NORM.S.INV(RAND())</f>
        <v>0.7974931195297813</v>
      </c>
      <c r="G59">
        <f ca="1">_xlfn.NORM.S.INV(RAND())</f>
        <v>-0.49570468883796076</v>
      </c>
      <c r="H59">
        <f ca="1">_xlfn.NORM.S.INV(RAND())</f>
        <v>-1.0006337061793515</v>
      </c>
      <c r="I59">
        <f ca="1">_xlfn.NORM.S.INV(RAND())</f>
        <v>-1.7885665141060914</v>
      </c>
      <c r="J59">
        <f ca="1">_xlfn.NORM.S.INV(RAND())</f>
        <v>-0.18382207834911518</v>
      </c>
      <c r="K59">
        <f ca="1">_xlfn.NORM.S.INV(RAND())</f>
        <v>0.76977213109586928</v>
      </c>
      <c r="L59">
        <f ca="1">_xlfn.NORM.S.INV(RAND())</f>
        <v>0.62286819007124739</v>
      </c>
      <c r="M59">
        <f ca="1">_xlfn.NORM.S.INV(RAND())</f>
        <v>-1.091344557284269</v>
      </c>
      <c r="N59">
        <f ca="1">_xlfn.NORM.S.INV(RAND())</f>
        <v>1.8835476100433668</v>
      </c>
      <c r="O59">
        <f ca="1">_xlfn.NORM.S.INV(RAND())</f>
        <v>-1.675009358343776</v>
      </c>
      <c r="P59">
        <f ca="1">_xlfn.NORM.S.INV(RAND())</f>
        <v>2.0991488343435078E-2</v>
      </c>
      <c r="Q59">
        <f ca="1">_xlfn.NORM.S.INV(RAND())</f>
        <v>9.8485482790939896E-2</v>
      </c>
      <c r="R59">
        <f ca="1">_xlfn.NORM.S.INV(RAND())</f>
        <v>1.8873330253444267</v>
      </c>
      <c r="S59">
        <f ca="1">_xlfn.NORM.S.INV(RAND())</f>
        <v>-3.252129085112964E-2</v>
      </c>
      <c r="T59">
        <f ca="1">_xlfn.NORM.S.INV(RAND())</f>
        <v>-0.84966420417669275</v>
      </c>
      <c r="U59">
        <f ca="1">_xlfn.NORM.S.INV(RAND())</f>
        <v>-0.4072284396653803</v>
      </c>
      <c r="V59">
        <f ca="1">_xlfn.NORM.S.INV(RAND())</f>
        <v>-0.3741373191488257</v>
      </c>
      <c r="W59">
        <f ca="1">_xlfn.NORM.S.INV(RAND())</f>
        <v>-1.7620046291747167</v>
      </c>
      <c r="X59">
        <f ca="1">_xlfn.NORM.S.INV(RAND())</f>
        <v>-1.2355046611265861</v>
      </c>
      <c r="Y59">
        <f ca="1">_xlfn.NORM.S.INV(RAND())</f>
        <v>0.68537287814147818</v>
      </c>
      <c r="Z59">
        <f ca="1">_xlfn.NORM.S.INV(RAND())</f>
        <v>-1.110521578687842</v>
      </c>
      <c r="AA59">
        <f ca="1">_xlfn.NORM.S.INV(RAND())</f>
        <v>-0.20606051049743798</v>
      </c>
      <c r="AB59">
        <f ca="1">_xlfn.NORM.S.INV(RAND())</f>
        <v>0.69335639023580076</v>
      </c>
      <c r="AC59">
        <f ca="1">_xlfn.NORM.S.INV(RAND())</f>
        <v>0.21228725629541756</v>
      </c>
      <c r="AD59">
        <f ca="1">_xlfn.NORM.S.INV(RAND())</f>
        <v>-0.12095565023307951</v>
      </c>
      <c r="AE59">
        <f ca="1">_xlfn.NORM.S.INV(RAND())</f>
        <v>-1.1918159704494335</v>
      </c>
      <c r="AF59">
        <f ca="1">_xlfn.NORM.S.INV(RAND())</f>
        <v>1.8396059189235987</v>
      </c>
      <c r="AG59">
        <f ca="1">_xlfn.NORM.S.INV(RAND())</f>
        <v>-1.1707007136430441</v>
      </c>
      <c r="AH59">
        <f ca="1">_xlfn.NORM.S.INV(RAND())</f>
        <v>-0.59037099650219804</v>
      </c>
      <c r="AI59">
        <f ca="1">_xlfn.NORM.S.INV(RAND())</f>
        <v>1.1131465147618562</v>
      </c>
      <c r="AJ59">
        <f ca="1">_xlfn.NORM.S.INV(RAND())</f>
        <v>-1.2050932784375155</v>
      </c>
      <c r="AK59">
        <f ca="1">_xlfn.NORM.S.INV(RAND())</f>
        <v>-3.1454571662658644E-2</v>
      </c>
      <c r="AL59">
        <f ca="1">_xlfn.NORM.S.INV(RAND())</f>
        <v>-0.17912045188245823</v>
      </c>
      <c r="AM59">
        <f ca="1">_xlfn.NORM.S.INV(RAND())</f>
        <v>7.7095553484904183E-2</v>
      </c>
      <c r="AN59">
        <f ca="1">_xlfn.NORM.S.INV(RAND())</f>
        <v>-0.23349676061708557</v>
      </c>
      <c r="AO59">
        <f ca="1">_xlfn.NORM.S.INV(RAND())</f>
        <v>2.4920622866315139</v>
      </c>
      <c r="AP59">
        <f ca="1">_xlfn.NORM.S.INV(RAND())</f>
        <v>-1.9608184143985594</v>
      </c>
      <c r="AQ59">
        <f ca="1">_xlfn.NORM.S.INV(RAND())</f>
        <v>1.4246709121543559</v>
      </c>
      <c r="AR59">
        <f ca="1">_xlfn.NORM.S.INV(RAND())</f>
        <v>1.039596813126016</v>
      </c>
      <c r="AS59">
        <f ca="1">_xlfn.NORM.S.INV(RAND())</f>
        <v>1.300823530004074</v>
      </c>
      <c r="AT59">
        <f ca="1">_xlfn.NORM.S.INV(RAND())</f>
        <v>0.24404038027428923</v>
      </c>
      <c r="AU59">
        <f ca="1">_xlfn.NORM.S.INV(RAND())</f>
        <v>0.27821352149559431</v>
      </c>
      <c r="AV59">
        <f ca="1">_xlfn.NORM.S.INV(RAND())</f>
        <v>-0.57500398778039685</v>
      </c>
      <c r="AW59">
        <f ca="1">_xlfn.NORM.S.INV(RAND())</f>
        <v>-0.12778276770332064</v>
      </c>
      <c r="AX59">
        <f ca="1">_xlfn.NORM.S.INV(RAND())</f>
        <v>-1.1587456373599154</v>
      </c>
      <c r="AY59">
        <f ca="1">_xlfn.NORM.S.INV(RAND())</f>
        <v>-1.1803221145625611</v>
      </c>
      <c r="AZ59">
        <f ca="1">_xlfn.NORM.S.INV(RAND())</f>
        <v>0.93675687712314748</v>
      </c>
      <c r="BA59">
        <f ca="1">_xlfn.NORM.S.INV(RAND())</f>
        <v>-0.10391162730684346</v>
      </c>
      <c r="BB59">
        <f ca="1">_xlfn.NORM.S.INV(RAND())</f>
        <v>-0.57926184717967943</v>
      </c>
      <c r="BC59">
        <f ca="1">_xlfn.NORM.S.INV(RAND())</f>
        <v>0.11115587864465325</v>
      </c>
      <c r="BD59">
        <f ca="1">_xlfn.NORM.S.INV(RAND())</f>
        <v>-2.7199184830242178E-2</v>
      </c>
      <c r="BE59">
        <f ca="1">_xlfn.NORM.S.INV(RAND())</f>
        <v>0.88027270876834407</v>
      </c>
      <c r="BF59">
        <f ca="1">_xlfn.NORM.S.INV(RAND())</f>
        <v>-1.8586690148683331</v>
      </c>
      <c r="BG59">
        <f ca="1">_xlfn.NORM.S.INV(RAND())</f>
        <v>0.11077967926703232</v>
      </c>
      <c r="BH59">
        <f ca="1">_xlfn.NORM.S.INV(RAND())</f>
        <v>0.35881504210402371</v>
      </c>
      <c r="BI59">
        <f ca="1">_xlfn.NORM.S.INV(RAND())</f>
        <v>2.4087186477393989</v>
      </c>
      <c r="BJ59">
        <f ca="1">_xlfn.NORM.S.INV(RAND())</f>
        <v>-0.8148883348794036</v>
      </c>
      <c r="BK59">
        <f ca="1">_xlfn.NORM.S.INV(RAND())</f>
        <v>0.31341276247817768</v>
      </c>
      <c r="BL59">
        <f ca="1">_xlfn.NORM.S.INV(RAND())</f>
        <v>1.7318982900009205</v>
      </c>
      <c r="BM59">
        <f ca="1">_xlfn.NORM.S.INV(RAND())</f>
        <v>0.14568213624874446</v>
      </c>
      <c r="BN59">
        <f ca="1">_xlfn.NORM.S.INV(RAND())</f>
        <v>-0.95254267967230066</v>
      </c>
      <c r="BO59">
        <f ca="1">_xlfn.NORM.S.INV(RAND())</f>
        <v>-1.6854906617411061</v>
      </c>
      <c r="BP59">
        <f ca="1">_xlfn.NORM.S.INV(RAND())</f>
        <v>0.81690424671713602</v>
      </c>
      <c r="BQ59">
        <f ca="1">_xlfn.NORM.S.INV(RAND())</f>
        <v>0.74685889524429117</v>
      </c>
      <c r="BR59">
        <f ca="1">_xlfn.NORM.S.INV(RAND())</f>
        <v>0.51630755348543689</v>
      </c>
      <c r="BS59">
        <f ca="1">_xlfn.NORM.S.INV(RAND())</f>
        <v>0.21831953774106166</v>
      </c>
      <c r="BT59">
        <f ca="1">_xlfn.NORM.S.INV(RAND())</f>
        <v>-2.1340276054821925</v>
      </c>
      <c r="BU59">
        <f ca="1">_xlfn.NORM.S.INV(RAND())</f>
        <v>0.4244549840612033</v>
      </c>
      <c r="BV59">
        <f ca="1">_xlfn.NORM.S.INV(RAND())</f>
        <v>-0.98268803908861369</v>
      </c>
      <c r="BW59">
        <f ca="1">_xlfn.NORM.S.INV(RAND())</f>
        <v>0.34515237171105922</v>
      </c>
      <c r="BX59">
        <f ca="1">_xlfn.NORM.S.INV(RAND())</f>
        <v>-2.1726179521009601</v>
      </c>
      <c r="BY59">
        <f ca="1">_xlfn.NORM.S.INV(RAND())</f>
        <v>-0.65928981551521093</v>
      </c>
      <c r="BZ59">
        <f ca="1">_xlfn.NORM.S.INV(RAND())</f>
        <v>-4.0733390187720715E-2</v>
      </c>
      <c r="CA59">
        <f ca="1">_xlfn.NORM.S.INV(RAND())</f>
        <v>0.34918109305810507</v>
      </c>
      <c r="CB59">
        <f ca="1">_xlfn.NORM.S.INV(RAND())</f>
        <v>-0.1157435683202877</v>
      </c>
      <c r="CC59">
        <f ca="1">_xlfn.NORM.S.INV(RAND())</f>
        <v>1.2725874991504409</v>
      </c>
      <c r="CD59">
        <f ca="1">_xlfn.NORM.S.INV(RAND())</f>
        <v>-1.051795373275622</v>
      </c>
      <c r="CE59">
        <f ca="1">_xlfn.NORM.S.INV(RAND())</f>
        <v>2.8612937422708807E-2</v>
      </c>
      <c r="CF59">
        <f ca="1">_xlfn.NORM.S.INV(RAND())</f>
        <v>1.1869759457143172</v>
      </c>
      <c r="CG59">
        <f ca="1">_xlfn.NORM.S.INV(RAND())</f>
        <v>0.32272647360486184</v>
      </c>
      <c r="CH59">
        <f ca="1">_xlfn.NORM.S.INV(RAND())</f>
        <v>-1.0641313089421656</v>
      </c>
      <c r="CI59">
        <f ca="1">_xlfn.NORM.S.INV(RAND())</f>
        <v>-1.3927526547302334</v>
      </c>
      <c r="CJ59">
        <f ca="1">_xlfn.NORM.S.INV(RAND())</f>
        <v>-0.99988266232803391</v>
      </c>
      <c r="CK59">
        <f ca="1">_xlfn.NORM.S.INV(RAND())</f>
        <v>-1.4302514749224122</v>
      </c>
      <c r="CL59">
        <f ca="1">_xlfn.NORM.S.INV(RAND())</f>
        <v>1.3693221437297958</v>
      </c>
      <c r="CM59">
        <f ca="1">_xlfn.NORM.S.INV(RAND())</f>
        <v>0.50947773652760608</v>
      </c>
      <c r="CN59">
        <f ca="1">_xlfn.NORM.S.INV(RAND())</f>
        <v>0.56079841328991531</v>
      </c>
      <c r="CO59">
        <f ca="1">_xlfn.NORM.S.INV(RAND())</f>
        <v>-0.61278882408549729</v>
      </c>
      <c r="CP59">
        <f ca="1">_xlfn.NORM.S.INV(RAND())</f>
        <v>1.6515281756360531</v>
      </c>
      <c r="CQ59">
        <f ca="1">_xlfn.NORM.S.INV(RAND())</f>
        <v>-0.44520651077884627</v>
      </c>
      <c r="CR59">
        <f ca="1">_xlfn.NORM.S.INV(RAND())</f>
        <v>-1.7321263186447153</v>
      </c>
      <c r="CS59">
        <f ca="1">_xlfn.NORM.S.INV(RAND())</f>
        <v>-0.91547412733853417</v>
      </c>
      <c r="CT59">
        <f ca="1">_xlfn.NORM.S.INV(RAND())</f>
        <v>0.59488522767106256</v>
      </c>
      <c r="CU59">
        <f ca="1">_xlfn.NORM.S.INV(RAND())</f>
        <v>-0.39666991607246904</v>
      </c>
      <c r="CV59">
        <f ca="1">_xlfn.NORM.S.INV(RAND())</f>
        <v>3.607529190113478E-2</v>
      </c>
      <c r="CW59">
        <f ca="1">_xlfn.NORM.S.INV(RAND())</f>
        <v>1.2520517775332272</v>
      </c>
      <c r="CX59">
        <f ca="1">_xlfn.NORM.S.INV(RAND())</f>
        <v>0.83181522981988232</v>
      </c>
      <c r="CY59">
        <f ca="1">_xlfn.NORM.S.INV(RAND())</f>
        <v>0.38613764510969639</v>
      </c>
      <c r="CZ59">
        <f ca="1">_xlfn.NORM.S.INV(RAND())</f>
        <v>-0.26523938515627649</v>
      </c>
      <c r="DA59">
        <f ca="1">_xlfn.NORM.S.INV(RAND())</f>
        <v>-0.43370000267717956</v>
      </c>
    </row>
    <row r="60" spans="5:105" x14ac:dyDescent="0.25">
      <c r="E60">
        <f>S_plus!E60</f>
        <v>0.58000000000000029</v>
      </c>
      <c r="F60">
        <f ca="1">_xlfn.NORM.S.INV(RAND())</f>
        <v>-1.5458061985149516</v>
      </c>
      <c r="G60">
        <f ca="1">_xlfn.NORM.S.INV(RAND())</f>
        <v>5.26941970565388E-2</v>
      </c>
      <c r="H60">
        <f ca="1">_xlfn.NORM.S.INV(RAND())</f>
        <v>1.1108585680943726</v>
      </c>
      <c r="I60">
        <f ca="1">_xlfn.NORM.S.INV(RAND())</f>
        <v>-0.73736997448355168</v>
      </c>
      <c r="J60">
        <f ca="1">_xlfn.NORM.S.INV(RAND())</f>
        <v>0.66054884575031192</v>
      </c>
      <c r="K60">
        <f ca="1">_xlfn.NORM.S.INV(RAND())</f>
        <v>-0.54741769095475845</v>
      </c>
      <c r="L60">
        <f ca="1">_xlfn.NORM.S.INV(RAND())</f>
        <v>0.15974246218062071</v>
      </c>
      <c r="M60">
        <f ca="1">_xlfn.NORM.S.INV(RAND())</f>
        <v>0.14577667133796529</v>
      </c>
      <c r="N60">
        <f ca="1">_xlfn.NORM.S.INV(RAND())</f>
        <v>-0.35284848160220955</v>
      </c>
      <c r="O60">
        <f ca="1">_xlfn.NORM.S.INV(RAND())</f>
        <v>2.1242644797143297</v>
      </c>
      <c r="P60">
        <f ca="1">_xlfn.NORM.S.INV(RAND())</f>
        <v>8.4785474865256283E-2</v>
      </c>
      <c r="Q60">
        <f ca="1">_xlfn.NORM.S.INV(RAND())</f>
        <v>0.651626554568429</v>
      </c>
      <c r="R60">
        <f ca="1">_xlfn.NORM.S.INV(RAND())</f>
        <v>-0.7145138497892074</v>
      </c>
      <c r="S60">
        <f ca="1">_xlfn.NORM.S.INV(RAND())</f>
        <v>0.23917895780019277</v>
      </c>
      <c r="T60">
        <f ca="1">_xlfn.NORM.S.INV(RAND())</f>
        <v>0.1540685046553531</v>
      </c>
      <c r="U60">
        <f ca="1">_xlfn.NORM.S.INV(RAND())</f>
        <v>-1.153880622611289</v>
      </c>
      <c r="V60">
        <f ca="1">_xlfn.NORM.S.INV(RAND())</f>
        <v>2.4449171400177012</v>
      </c>
      <c r="W60">
        <f ca="1">_xlfn.NORM.S.INV(RAND())</f>
        <v>0.92682371376299288</v>
      </c>
      <c r="X60">
        <f ca="1">_xlfn.NORM.S.INV(RAND())</f>
        <v>0.17603416630918722</v>
      </c>
      <c r="Y60">
        <f ca="1">_xlfn.NORM.S.INV(RAND())</f>
        <v>0.13577630972175159</v>
      </c>
      <c r="Z60">
        <f ca="1">_xlfn.NORM.S.INV(RAND())</f>
        <v>1.3686702420169836</v>
      </c>
      <c r="AA60">
        <f ca="1">_xlfn.NORM.S.INV(RAND())</f>
        <v>0.33533042319766088</v>
      </c>
      <c r="AB60">
        <f ca="1">_xlfn.NORM.S.INV(RAND())</f>
        <v>-1.2955163648798025</v>
      </c>
      <c r="AC60">
        <f ca="1">_xlfn.NORM.S.INV(RAND())</f>
        <v>0.70308662750866691</v>
      </c>
      <c r="AD60">
        <f ca="1">_xlfn.NORM.S.INV(RAND())</f>
        <v>-0.33935936671968558</v>
      </c>
      <c r="AE60">
        <f ca="1">_xlfn.NORM.S.INV(RAND())</f>
        <v>-0.43235453283390185</v>
      </c>
      <c r="AF60">
        <f ca="1">_xlfn.NORM.S.INV(RAND())</f>
        <v>-0.42542675255915885</v>
      </c>
      <c r="AG60">
        <f ca="1">_xlfn.NORM.S.INV(RAND())</f>
        <v>0.18422473300991857</v>
      </c>
      <c r="AH60">
        <f ca="1">_xlfn.NORM.S.INV(RAND())</f>
        <v>-0.26087287661418285</v>
      </c>
      <c r="AI60">
        <f ca="1">_xlfn.NORM.S.INV(RAND())</f>
        <v>0.50291335520274749</v>
      </c>
      <c r="AJ60">
        <f ca="1">_xlfn.NORM.S.INV(RAND())</f>
        <v>-0.25036405064020906</v>
      </c>
      <c r="AK60">
        <f ca="1">_xlfn.NORM.S.INV(RAND())</f>
        <v>-0.49713709248418131</v>
      </c>
      <c r="AL60">
        <f ca="1">_xlfn.NORM.S.INV(RAND())</f>
        <v>0.37738446084986643</v>
      </c>
      <c r="AM60">
        <f ca="1">_xlfn.NORM.S.INV(RAND())</f>
        <v>-0.84918214355260446</v>
      </c>
      <c r="AN60">
        <f ca="1">_xlfn.NORM.S.INV(RAND())</f>
        <v>0.24143604030229282</v>
      </c>
      <c r="AO60">
        <f ca="1">_xlfn.NORM.S.INV(RAND())</f>
        <v>-1.0432153029453577</v>
      </c>
      <c r="AP60">
        <f ca="1">_xlfn.NORM.S.INV(RAND())</f>
        <v>0.78697131424637146</v>
      </c>
      <c r="AQ60">
        <f ca="1">_xlfn.NORM.S.INV(RAND())</f>
        <v>1.2496786792163794</v>
      </c>
      <c r="AR60">
        <f ca="1">_xlfn.NORM.S.INV(RAND())</f>
        <v>-0.51524778207290822</v>
      </c>
      <c r="AS60">
        <f ca="1">_xlfn.NORM.S.INV(RAND())</f>
        <v>-0.92365441891525402</v>
      </c>
      <c r="AT60">
        <f ca="1">_xlfn.NORM.S.INV(RAND())</f>
        <v>0.72532368983865469</v>
      </c>
      <c r="AU60">
        <f ca="1">_xlfn.NORM.S.INV(RAND())</f>
        <v>-0.70273591194767149</v>
      </c>
      <c r="AV60">
        <f ca="1">_xlfn.NORM.S.INV(RAND())</f>
        <v>0.80568254220701785</v>
      </c>
      <c r="AW60">
        <f ca="1">_xlfn.NORM.S.INV(RAND())</f>
        <v>-1.3055101213504949</v>
      </c>
      <c r="AX60">
        <f ca="1">_xlfn.NORM.S.INV(RAND())</f>
        <v>-0.78345671124396654</v>
      </c>
      <c r="AY60">
        <f ca="1">_xlfn.NORM.S.INV(RAND())</f>
        <v>0.33244209667581748</v>
      </c>
      <c r="AZ60">
        <f ca="1">_xlfn.NORM.S.INV(RAND())</f>
        <v>-0.44175746949566708</v>
      </c>
      <c r="BA60">
        <f ca="1">_xlfn.NORM.S.INV(RAND())</f>
        <v>0.63868490643087306</v>
      </c>
      <c r="BB60">
        <f ca="1">_xlfn.NORM.S.INV(RAND())</f>
        <v>-0.73334590263175947</v>
      </c>
      <c r="BC60">
        <f ca="1">_xlfn.NORM.S.INV(RAND())</f>
        <v>-1.1588651214497061</v>
      </c>
      <c r="BD60">
        <f ca="1">_xlfn.NORM.S.INV(RAND())</f>
        <v>0.15666820074947921</v>
      </c>
      <c r="BE60">
        <f ca="1">_xlfn.NORM.S.INV(RAND())</f>
        <v>-1.747253778706088</v>
      </c>
      <c r="BF60">
        <f ca="1">_xlfn.NORM.S.INV(RAND())</f>
        <v>0.683117675933958</v>
      </c>
      <c r="BG60">
        <f ca="1">_xlfn.NORM.S.INV(RAND())</f>
        <v>2.0016444151348622</v>
      </c>
      <c r="BH60">
        <f ca="1">_xlfn.NORM.S.INV(RAND())</f>
        <v>1.8255769979620027</v>
      </c>
      <c r="BI60">
        <f ca="1">_xlfn.NORM.S.INV(RAND())</f>
        <v>-0.50893191403316196</v>
      </c>
      <c r="BJ60">
        <f ca="1">_xlfn.NORM.S.INV(RAND())</f>
        <v>0.42389383899055699</v>
      </c>
      <c r="BK60">
        <f ca="1">_xlfn.NORM.S.INV(RAND())</f>
        <v>0.13463093520452563</v>
      </c>
      <c r="BL60">
        <f ca="1">_xlfn.NORM.S.INV(RAND())</f>
        <v>0.1372299780450501</v>
      </c>
      <c r="BM60">
        <f ca="1">_xlfn.NORM.S.INV(RAND())</f>
        <v>1.8652515707227058</v>
      </c>
      <c r="BN60">
        <f ca="1">_xlfn.NORM.S.INV(RAND())</f>
        <v>-1.0148886495648186</v>
      </c>
      <c r="BO60">
        <f ca="1">_xlfn.NORM.S.INV(RAND())</f>
        <v>-0.6107092265273939</v>
      </c>
      <c r="BP60">
        <f ca="1">_xlfn.NORM.S.INV(RAND())</f>
        <v>-0.43262392007686395</v>
      </c>
      <c r="BQ60">
        <f ca="1">_xlfn.NORM.S.INV(RAND())</f>
        <v>1.6232754462813284</v>
      </c>
      <c r="BR60">
        <f ca="1">_xlfn.NORM.S.INV(RAND())</f>
        <v>-0.44118769889722492</v>
      </c>
      <c r="BS60">
        <f ca="1">_xlfn.NORM.S.INV(RAND())</f>
        <v>-1.4834623208933313</v>
      </c>
      <c r="BT60">
        <f ca="1">_xlfn.NORM.S.INV(RAND())</f>
        <v>0.82585754145071866</v>
      </c>
      <c r="BU60">
        <f ca="1">_xlfn.NORM.S.INV(RAND())</f>
        <v>-0.53108268631841793</v>
      </c>
      <c r="BV60">
        <f ca="1">_xlfn.NORM.S.INV(RAND())</f>
        <v>1.1813711629267729</v>
      </c>
      <c r="BW60">
        <f ca="1">_xlfn.NORM.S.INV(RAND())</f>
        <v>-1.6617687713830647</v>
      </c>
      <c r="BX60">
        <f ca="1">_xlfn.NORM.S.INV(RAND())</f>
        <v>-0.37586311459875271</v>
      </c>
      <c r="BY60">
        <f ca="1">_xlfn.NORM.S.INV(RAND())</f>
        <v>-0.58903140170999024</v>
      </c>
      <c r="BZ60">
        <f ca="1">_xlfn.NORM.S.INV(RAND())</f>
        <v>1.941756585861484</v>
      </c>
      <c r="CA60">
        <f ca="1">_xlfn.NORM.S.INV(RAND())</f>
        <v>-1.5388746997068825</v>
      </c>
      <c r="CB60">
        <f ca="1">_xlfn.NORM.S.INV(RAND())</f>
        <v>1.5216288058462117</v>
      </c>
      <c r="CC60">
        <f ca="1">_xlfn.NORM.S.INV(RAND())</f>
        <v>-0.39078333634373419</v>
      </c>
      <c r="CD60">
        <f ca="1">_xlfn.NORM.S.INV(RAND())</f>
        <v>0.19623323956246461</v>
      </c>
      <c r="CE60">
        <f ca="1">_xlfn.NORM.S.INV(RAND())</f>
        <v>-0.31926872470025469</v>
      </c>
      <c r="CF60">
        <f ca="1">_xlfn.NORM.S.INV(RAND())</f>
        <v>-1.0428518426031068</v>
      </c>
      <c r="CG60">
        <f ca="1">_xlfn.NORM.S.INV(RAND())</f>
        <v>-1.0252720397636623</v>
      </c>
      <c r="CH60">
        <f ca="1">_xlfn.NORM.S.INV(RAND())</f>
        <v>-0.4618102417248256</v>
      </c>
      <c r="CI60">
        <f ca="1">_xlfn.NORM.S.INV(RAND())</f>
        <v>0.71914721605348886</v>
      </c>
      <c r="CJ60">
        <f ca="1">_xlfn.NORM.S.INV(RAND())</f>
        <v>-0.53372658264309858</v>
      </c>
      <c r="CK60">
        <f ca="1">_xlfn.NORM.S.INV(RAND())</f>
        <v>-0.18809580167082077</v>
      </c>
      <c r="CL60">
        <f ca="1">_xlfn.NORM.S.INV(RAND())</f>
        <v>-0.36379113639024663</v>
      </c>
      <c r="CM60">
        <f ca="1">_xlfn.NORM.S.INV(RAND())</f>
        <v>0.67279489806411341</v>
      </c>
      <c r="CN60">
        <f ca="1">_xlfn.NORM.S.INV(RAND())</f>
        <v>0.84278577334760307</v>
      </c>
      <c r="CO60">
        <f ca="1">_xlfn.NORM.S.INV(RAND())</f>
        <v>0.49932958305220365</v>
      </c>
      <c r="CP60">
        <f ca="1">_xlfn.NORM.S.INV(RAND())</f>
        <v>0.69475954324343325</v>
      </c>
      <c r="CQ60">
        <f ca="1">_xlfn.NORM.S.INV(RAND())</f>
        <v>2.1202569038331043</v>
      </c>
      <c r="CR60">
        <f ca="1">_xlfn.NORM.S.INV(RAND())</f>
        <v>-1.2827226109636634</v>
      </c>
      <c r="CS60">
        <f ca="1">_xlfn.NORM.S.INV(RAND())</f>
        <v>-1.5350436377933308</v>
      </c>
      <c r="CT60">
        <f ca="1">_xlfn.NORM.S.INV(RAND())</f>
        <v>-0.60399659196067101</v>
      </c>
      <c r="CU60">
        <f ca="1">_xlfn.NORM.S.INV(RAND())</f>
        <v>0.23513482404939642</v>
      </c>
      <c r="CV60">
        <f ca="1">_xlfn.NORM.S.INV(RAND())</f>
        <v>-1.3984381765839875</v>
      </c>
      <c r="CW60">
        <f ca="1">_xlfn.NORM.S.INV(RAND())</f>
        <v>-1.1462493050410538</v>
      </c>
      <c r="CX60">
        <f ca="1">_xlfn.NORM.S.INV(RAND())</f>
        <v>8.1746840837187307E-2</v>
      </c>
      <c r="CY60">
        <f ca="1">_xlfn.NORM.S.INV(RAND())</f>
        <v>-8.2096689835252937E-2</v>
      </c>
      <c r="CZ60">
        <f ca="1">_xlfn.NORM.S.INV(RAND())</f>
        <v>0.42985411770550891</v>
      </c>
      <c r="DA60">
        <f ca="1">_xlfn.NORM.S.INV(RAND())</f>
        <v>-0.38431649407998808</v>
      </c>
    </row>
    <row r="61" spans="5:105" x14ac:dyDescent="0.25">
      <c r="E61">
        <f>S_plus!E61</f>
        <v>0.5900000000000003</v>
      </c>
      <c r="F61">
        <f ca="1">_xlfn.NORM.S.INV(RAND())</f>
        <v>-0.1835383723580219</v>
      </c>
      <c r="G61">
        <f ca="1">_xlfn.NORM.S.INV(RAND())</f>
        <v>1.5806023499395949</v>
      </c>
      <c r="H61">
        <f ca="1">_xlfn.NORM.S.INV(RAND())</f>
        <v>-0.43547124162127898</v>
      </c>
      <c r="I61">
        <f ca="1">_xlfn.NORM.S.INV(RAND())</f>
        <v>-0.102272725740333</v>
      </c>
      <c r="J61">
        <f ca="1">_xlfn.NORM.S.INV(RAND())</f>
        <v>1.0963183887849901</v>
      </c>
      <c r="K61">
        <f ca="1">_xlfn.NORM.S.INV(RAND())</f>
        <v>0.63393364079129277</v>
      </c>
      <c r="L61">
        <f ca="1">_xlfn.NORM.S.INV(RAND())</f>
        <v>-0.37679724222933564</v>
      </c>
      <c r="M61">
        <f ca="1">_xlfn.NORM.S.INV(RAND())</f>
        <v>0.72424555107054156</v>
      </c>
      <c r="N61">
        <f ca="1">_xlfn.NORM.S.INV(RAND())</f>
        <v>0.45296983242033706</v>
      </c>
      <c r="O61">
        <f ca="1">_xlfn.NORM.S.INV(RAND())</f>
        <v>0.65144768929823926</v>
      </c>
      <c r="P61">
        <f ca="1">_xlfn.NORM.S.INV(RAND())</f>
        <v>0.86946564920554015</v>
      </c>
      <c r="Q61">
        <f ca="1">_xlfn.NORM.S.INV(RAND())</f>
        <v>-1.2132284820449748</v>
      </c>
      <c r="R61">
        <f ca="1">_xlfn.NORM.S.INV(RAND())</f>
        <v>0.15281780234275907</v>
      </c>
      <c r="S61">
        <f ca="1">_xlfn.NORM.S.INV(RAND())</f>
        <v>0.47699527390074914</v>
      </c>
      <c r="T61">
        <f ca="1">_xlfn.NORM.S.INV(RAND())</f>
        <v>-0.35229301876643437</v>
      </c>
      <c r="U61">
        <f ca="1">_xlfn.NORM.S.INV(RAND())</f>
        <v>-0.25649279797698238</v>
      </c>
      <c r="V61">
        <f ca="1">_xlfn.NORM.S.INV(RAND())</f>
        <v>0.19913046522514785</v>
      </c>
      <c r="W61">
        <f ca="1">_xlfn.NORM.S.INV(RAND())</f>
        <v>0.82107885344633391</v>
      </c>
      <c r="X61">
        <f ca="1">_xlfn.NORM.S.INV(RAND())</f>
        <v>1.6456281450607004</v>
      </c>
      <c r="Y61">
        <f ca="1">_xlfn.NORM.S.INV(RAND())</f>
        <v>-1.6942521326795756</v>
      </c>
      <c r="Z61">
        <f ca="1">_xlfn.NORM.S.INV(RAND())</f>
        <v>-0.51597446172693262</v>
      </c>
      <c r="AA61">
        <f ca="1">_xlfn.NORM.S.INV(RAND())</f>
        <v>-0.63514220515348563</v>
      </c>
      <c r="AB61">
        <f ca="1">_xlfn.NORM.S.INV(RAND())</f>
        <v>1.1090969392475447</v>
      </c>
      <c r="AC61">
        <f ca="1">_xlfn.NORM.S.INV(RAND())</f>
        <v>0.46493522645554675</v>
      </c>
      <c r="AD61">
        <f ca="1">_xlfn.NORM.S.INV(RAND())</f>
        <v>-0.98643205436534231</v>
      </c>
      <c r="AE61">
        <f ca="1">_xlfn.NORM.S.INV(RAND())</f>
        <v>-0.19451428869129955</v>
      </c>
      <c r="AF61">
        <f ca="1">_xlfn.NORM.S.INV(RAND())</f>
        <v>-0.28838808240609709</v>
      </c>
      <c r="AG61">
        <f ca="1">_xlfn.NORM.S.INV(RAND())</f>
        <v>1.645622322248997</v>
      </c>
      <c r="AH61">
        <f ca="1">_xlfn.NORM.S.INV(RAND())</f>
        <v>-0.19500874588318168</v>
      </c>
      <c r="AI61">
        <f ca="1">_xlfn.NORM.S.INV(RAND())</f>
        <v>4.2498923741726549E-2</v>
      </c>
      <c r="AJ61">
        <f ca="1">_xlfn.NORM.S.INV(RAND())</f>
        <v>-0.62002862334608821</v>
      </c>
      <c r="AK61">
        <f ca="1">_xlfn.NORM.S.INV(RAND())</f>
        <v>-0.15534435022966456</v>
      </c>
      <c r="AL61">
        <f ca="1">_xlfn.NORM.S.INV(RAND())</f>
        <v>-0.6618111538971736</v>
      </c>
      <c r="AM61">
        <f ca="1">_xlfn.NORM.S.INV(RAND())</f>
        <v>-0.38676654683640632</v>
      </c>
      <c r="AN61">
        <f ca="1">_xlfn.NORM.S.INV(RAND())</f>
        <v>-0.99589179114361903</v>
      </c>
      <c r="AO61">
        <f ca="1">_xlfn.NORM.S.INV(RAND())</f>
        <v>0.5491562796849222</v>
      </c>
      <c r="AP61">
        <f ca="1">_xlfn.NORM.S.INV(RAND())</f>
        <v>0.98194636362064658</v>
      </c>
      <c r="AQ61">
        <f ca="1">_xlfn.NORM.S.INV(RAND())</f>
        <v>0.19348694284577422</v>
      </c>
      <c r="AR61">
        <f ca="1">_xlfn.NORM.S.INV(RAND())</f>
        <v>1.0848307623744109</v>
      </c>
      <c r="AS61">
        <f ca="1">_xlfn.NORM.S.INV(RAND())</f>
        <v>0.33240736686160799</v>
      </c>
      <c r="AT61">
        <f ca="1">_xlfn.NORM.S.INV(RAND())</f>
        <v>1.5310011926515545</v>
      </c>
      <c r="AU61">
        <f ca="1">_xlfn.NORM.S.INV(RAND())</f>
        <v>-1.5382474014371454</v>
      </c>
      <c r="AV61">
        <f ca="1">_xlfn.NORM.S.INV(RAND())</f>
        <v>2.730426062012425</v>
      </c>
      <c r="AW61">
        <f ca="1">_xlfn.NORM.S.INV(RAND())</f>
        <v>0.65103156002288631</v>
      </c>
      <c r="AX61">
        <f ca="1">_xlfn.NORM.S.INV(RAND())</f>
        <v>2.4147468891423784</v>
      </c>
      <c r="AY61">
        <f ca="1">_xlfn.NORM.S.INV(RAND())</f>
        <v>-0.85196793354493261</v>
      </c>
      <c r="AZ61">
        <f ca="1">_xlfn.NORM.S.INV(RAND())</f>
        <v>-0.94726881777870608</v>
      </c>
      <c r="BA61">
        <f ca="1">_xlfn.NORM.S.INV(RAND())</f>
        <v>-0.45169186120159427</v>
      </c>
      <c r="BB61">
        <f ca="1">_xlfn.NORM.S.INV(RAND())</f>
        <v>-0.51454856779325109</v>
      </c>
      <c r="BC61">
        <f ca="1">_xlfn.NORM.S.INV(RAND())</f>
        <v>0.83499791113368682</v>
      </c>
      <c r="BD61">
        <f ca="1">_xlfn.NORM.S.INV(RAND())</f>
        <v>0.56506363856560859</v>
      </c>
      <c r="BE61">
        <f ca="1">_xlfn.NORM.S.INV(RAND())</f>
        <v>-0.57077465308577358</v>
      </c>
      <c r="BF61">
        <f ca="1">_xlfn.NORM.S.INV(RAND())</f>
        <v>0.15533439538116731</v>
      </c>
      <c r="BG61">
        <f ca="1">_xlfn.NORM.S.INV(RAND())</f>
        <v>2.5362300480767717</v>
      </c>
      <c r="BH61">
        <f ca="1">_xlfn.NORM.S.INV(RAND())</f>
        <v>-0.25103084875675385</v>
      </c>
      <c r="BI61">
        <f ca="1">_xlfn.NORM.S.INV(RAND())</f>
        <v>-0.21831142005167292</v>
      </c>
      <c r="BJ61">
        <f ca="1">_xlfn.NORM.S.INV(RAND())</f>
        <v>-0.12464117433250096</v>
      </c>
      <c r="BK61">
        <f ca="1">_xlfn.NORM.S.INV(RAND())</f>
        <v>0.44976328450241509</v>
      </c>
      <c r="BL61">
        <f ca="1">_xlfn.NORM.S.INV(RAND())</f>
        <v>1.9461171803724089</v>
      </c>
      <c r="BM61">
        <f ca="1">_xlfn.NORM.S.INV(RAND())</f>
        <v>-0.48527019640671099</v>
      </c>
      <c r="BN61">
        <f ca="1">_xlfn.NORM.S.INV(RAND())</f>
        <v>-1.1830810857747285</v>
      </c>
      <c r="BO61">
        <f ca="1">_xlfn.NORM.S.INV(RAND())</f>
        <v>-0.87718151876921235</v>
      </c>
      <c r="BP61">
        <f ca="1">_xlfn.NORM.S.INV(RAND())</f>
        <v>-0.53373937512452252</v>
      </c>
      <c r="BQ61">
        <f ca="1">_xlfn.NORM.S.INV(RAND())</f>
        <v>-0.56072039535563922</v>
      </c>
      <c r="BR61">
        <f ca="1">_xlfn.NORM.S.INV(RAND())</f>
        <v>-0.55919317661495915</v>
      </c>
      <c r="BS61">
        <f ca="1">_xlfn.NORM.S.INV(RAND())</f>
        <v>-9.3145281081200876E-2</v>
      </c>
      <c r="BT61">
        <f ca="1">_xlfn.NORM.S.INV(RAND())</f>
        <v>-1.1432812163453836</v>
      </c>
      <c r="BU61">
        <f ca="1">_xlfn.NORM.S.INV(RAND())</f>
        <v>0.73643286859062396</v>
      </c>
      <c r="BV61">
        <f ca="1">_xlfn.NORM.S.INV(RAND())</f>
        <v>1.4875253553787646</v>
      </c>
      <c r="BW61">
        <f ca="1">_xlfn.NORM.S.INV(RAND())</f>
        <v>9.5368402728420301E-2</v>
      </c>
      <c r="BX61">
        <f ca="1">_xlfn.NORM.S.INV(RAND())</f>
        <v>-0.76151047501824976</v>
      </c>
      <c r="BY61">
        <f ca="1">_xlfn.NORM.S.INV(RAND())</f>
        <v>9.3320088908526402E-2</v>
      </c>
      <c r="BZ61">
        <f ca="1">_xlfn.NORM.S.INV(RAND())</f>
        <v>0.35594100234776899</v>
      </c>
      <c r="CA61">
        <f ca="1">_xlfn.NORM.S.INV(RAND())</f>
        <v>-0.91594984125041812</v>
      </c>
      <c r="CB61">
        <f ca="1">_xlfn.NORM.S.INV(RAND())</f>
        <v>1.6078972605866886</v>
      </c>
      <c r="CC61">
        <f ca="1">_xlfn.NORM.S.INV(RAND())</f>
        <v>-0.33632994344691786</v>
      </c>
      <c r="CD61">
        <f ca="1">_xlfn.NORM.S.INV(RAND())</f>
        <v>0.2752053774387031</v>
      </c>
      <c r="CE61">
        <f ca="1">_xlfn.NORM.S.INV(RAND())</f>
        <v>-0.62608875224557925</v>
      </c>
      <c r="CF61">
        <f ca="1">_xlfn.NORM.S.INV(RAND())</f>
        <v>0.19887214899005734</v>
      </c>
      <c r="CG61">
        <f ca="1">_xlfn.NORM.S.INV(RAND())</f>
        <v>-0.97763061490473002</v>
      </c>
      <c r="CH61">
        <f ca="1">_xlfn.NORM.S.INV(RAND())</f>
        <v>0.18630340579808086</v>
      </c>
      <c r="CI61">
        <f ca="1">_xlfn.NORM.S.INV(RAND())</f>
        <v>-0.73942070175096064</v>
      </c>
      <c r="CJ61">
        <f ca="1">_xlfn.NORM.S.INV(RAND())</f>
        <v>1.031361249547103</v>
      </c>
      <c r="CK61">
        <f ca="1">_xlfn.NORM.S.INV(RAND())</f>
        <v>-0.52443516755119191</v>
      </c>
      <c r="CL61">
        <f ca="1">_xlfn.NORM.S.INV(RAND())</f>
        <v>0.6136255935431647</v>
      </c>
      <c r="CM61">
        <f ca="1">_xlfn.NORM.S.INV(RAND())</f>
        <v>0.17534641605406978</v>
      </c>
      <c r="CN61">
        <f ca="1">_xlfn.NORM.S.INV(RAND())</f>
        <v>0.12784616858740525</v>
      </c>
      <c r="CO61">
        <f ca="1">_xlfn.NORM.S.INV(RAND())</f>
        <v>-1.7030063074087398</v>
      </c>
      <c r="CP61">
        <f ca="1">_xlfn.NORM.S.INV(RAND())</f>
        <v>-0.37181632813470983</v>
      </c>
      <c r="CQ61">
        <f ca="1">_xlfn.NORM.S.INV(RAND())</f>
        <v>0.95446167336012699</v>
      </c>
      <c r="CR61">
        <f ca="1">_xlfn.NORM.S.INV(RAND())</f>
        <v>-1.2711087622962618</v>
      </c>
      <c r="CS61">
        <f ca="1">_xlfn.NORM.S.INV(RAND())</f>
        <v>-1.5888120650795245</v>
      </c>
      <c r="CT61">
        <f ca="1">_xlfn.NORM.S.INV(RAND())</f>
        <v>-1.0544560560212564</v>
      </c>
      <c r="CU61">
        <f ca="1">_xlfn.NORM.S.INV(RAND())</f>
        <v>0.15989921273607505</v>
      </c>
      <c r="CV61">
        <f ca="1">_xlfn.NORM.S.INV(RAND())</f>
        <v>0.86714929267493845</v>
      </c>
      <c r="CW61">
        <f ca="1">_xlfn.NORM.S.INV(RAND())</f>
        <v>0.43350642660397937</v>
      </c>
      <c r="CX61">
        <f ca="1">_xlfn.NORM.S.INV(RAND())</f>
        <v>-1.4044090127206199</v>
      </c>
      <c r="CY61">
        <f ca="1">_xlfn.NORM.S.INV(RAND())</f>
        <v>-1.0453480830878308</v>
      </c>
      <c r="CZ61">
        <f ca="1">_xlfn.NORM.S.INV(RAND())</f>
        <v>2.3123010406899018</v>
      </c>
      <c r="DA61">
        <f ca="1">_xlfn.NORM.S.INV(RAND())</f>
        <v>-0.34386189337607392</v>
      </c>
    </row>
    <row r="62" spans="5:105" x14ac:dyDescent="0.25">
      <c r="E62">
        <f>S_plus!E62</f>
        <v>0.60000000000000031</v>
      </c>
      <c r="F62">
        <f ca="1">_xlfn.NORM.S.INV(RAND())</f>
        <v>0.18768587943298592</v>
      </c>
      <c r="G62">
        <f ca="1">_xlfn.NORM.S.INV(RAND())</f>
        <v>0.36156242638042385</v>
      </c>
      <c r="H62">
        <f ca="1">_xlfn.NORM.S.INV(RAND())</f>
        <v>-0.99099400216749101</v>
      </c>
      <c r="I62">
        <f ca="1">_xlfn.NORM.S.INV(RAND())</f>
        <v>0.91038376565287138</v>
      </c>
      <c r="J62">
        <f ca="1">_xlfn.NORM.S.INV(RAND())</f>
        <v>0.1976247821873395</v>
      </c>
      <c r="K62">
        <f ca="1">_xlfn.NORM.S.INV(RAND())</f>
        <v>-0.96390589761538581</v>
      </c>
      <c r="L62">
        <f ca="1">_xlfn.NORM.S.INV(RAND())</f>
        <v>1.2226839617645675</v>
      </c>
      <c r="M62">
        <f ca="1">_xlfn.NORM.S.INV(RAND())</f>
        <v>-1.0929525595929521</v>
      </c>
      <c r="N62">
        <f ca="1">_xlfn.NORM.S.INV(RAND())</f>
        <v>0.28240634763145955</v>
      </c>
      <c r="O62">
        <f ca="1">_xlfn.NORM.S.INV(RAND())</f>
        <v>-0.3223549438216885</v>
      </c>
      <c r="P62">
        <f ca="1">_xlfn.NORM.S.INV(RAND())</f>
        <v>-1.191118463222703</v>
      </c>
      <c r="Q62">
        <f ca="1">_xlfn.NORM.S.INV(RAND())</f>
        <v>-0.46575079494513516</v>
      </c>
      <c r="R62">
        <f ca="1">_xlfn.NORM.S.INV(RAND())</f>
        <v>5.6742132001306692E-2</v>
      </c>
      <c r="S62">
        <f ca="1">_xlfn.NORM.S.INV(RAND())</f>
        <v>5.9885092253833663E-2</v>
      </c>
      <c r="T62">
        <f ca="1">_xlfn.NORM.S.INV(RAND())</f>
        <v>1.5414638424582701</v>
      </c>
      <c r="U62">
        <f ca="1">_xlfn.NORM.S.INV(RAND())</f>
        <v>-1.7911551216897801</v>
      </c>
      <c r="V62">
        <f ca="1">_xlfn.NORM.S.INV(RAND())</f>
        <v>-0.25846785452720067</v>
      </c>
      <c r="W62">
        <f ca="1">_xlfn.NORM.S.INV(RAND())</f>
        <v>-2.0197189682009844</v>
      </c>
      <c r="X62">
        <f ca="1">_xlfn.NORM.S.INV(RAND())</f>
        <v>-0.67348220234551848</v>
      </c>
      <c r="Y62">
        <f ca="1">_xlfn.NORM.S.INV(RAND())</f>
        <v>0.13666132533289355</v>
      </c>
      <c r="Z62">
        <f ca="1">_xlfn.NORM.S.INV(RAND())</f>
        <v>-0.64099806564509254</v>
      </c>
      <c r="AA62">
        <f ca="1">_xlfn.NORM.S.INV(RAND())</f>
        <v>-0.86408945482019883</v>
      </c>
      <c r="AB62">
        <f ca="1">_xlfn.NORM.S.INV(RAND())</f>
        <v>1.4132722293192399</v>
      </c>
      <c r="AC62">
        <f ca="1">_xlfn.NORM.S.INV(RAND())</f>
        <v>-0.96541838175354011</v>
      </c>
      <c r="AD62">
        <f ca="1">_xlfn.NORM.S.INV(RAND())</f>
        <v>-0.75169568726543212</v>
      </c>
      <c r="AE62">
        <f ca="1">_xlfn.NORM.S.INV(RAND())</f>
        <v>0.89783926392299396</v>
      </c>
      <c r="AF62">
        <f ca="1">_xlfn.NORM.S.INV(RAND())</f>
        <v>1.2823196463403816</v>
      </c>
      <c r="AG62">
        <f ca="1">_xlfn.NORM.S.INV(RAND())</f>
        <v>-1.1188323123109363</v>
      </c>
      <c r="AH62">
        <f ca="1">_xlfn.NORM.S.INV(RAND())</f>
        <v>9.8748597621238138E-2</v>
      </c>
      <c r="AI62">
        <f ca="1">_xlfn.NORM.S.INV(RAND())</f>
        <v>0.11035935525833694</v>
      </c>
      <c r="AJ62">
        <f ca="1">_xlfn.NORM.S.INV(RAND())</f>
        <v>0.50934093427850846</v>
      </c>
      <c r="AK62">
        <f ca="1">_xlfn.NORM.S.INV(RAND())</f>
        <v>0.9633080779352915</v>
      </c>
      <c r="AL62">
        <f ca="1">_xlfn.NORM.S.INV(RAND())</f>
        <v>-0.60301649005853553</v>
      </c>
      <c r="AM62">
        <f ca="1">_xlfn.NORM.S.INV(RAND())</f>
        <v>-1.7091251157190812</v>
      </c>
      <c r="AN62">
        <f ca="1">_xlfn.NORM.S.INV(RAND())</f>
        <v>1.8607527775001844</v>
      </c>
      <c r="AO62">
        <f ca="1">_xlfn.NORM.S.INV(RAND())</f>
        <v>-0.64175289676181424</v>
      </c>
      <c r="AP62">
        <f ca="1">_xlfn.NORM.S.INV(RAND())</f>
        <v>1.2950731545294536</v>
      </c>
      <c r="AQ62">
        <f ca="1">_xlfn.NORM.S.INV(RAND())</f>
        <v>1.3277885536450644</v>
      </c>
      <c r="AR62">
        <f ca="1">_xlfn.NORM.S.INV(RAND())</f>
        <v>-1.1990673737486095</v>
      </c>
      <c r="AS62">
        <f ca="1">_xlfn.NORM.S.INV(RAND())</f>
        <v>0.70072384178514124</v>
      </c>
      <c r="AT62">
        <f ca="1">_xlfn.NORM.S.INV(RAND())</f>
        <v>0.68954659810998287</v>
      </c>
      <c r="AU62">
        <f ca="1">_xlfn.NORM.S.INV(RAND())</f>
        <v>-0.35623774379490841</v>
      </c>
      <c r="AV62">
        <f ca="1">_xlfn.NORM.S.INV(RAND())</f>
        <v>0.81210029582297982</v>
      </c>
      <c r="AW62">
        <f ca="1">_xlfn.NORM.S.INV(RAND())</f>
        <v>-1.5558788744604273</v>
      </c>
      <c r="AX62">
        <f ca="1">_xlfn.NORM.S.INV(RAND())</f>
        <v>-0.31351394250693143</v>
      </c>
      <c r="AY62">
        <f ca="1">_xlfn.NORM.S.INV(RAND())</f>
        <v>0.19988246980467839</v>
      </c>
      <c r="AZ62">
        <f ca="1">_xlfn.NORM.S.INV(RAND())</f>
        <v>-0.62631977645939607</v>
      </c>
      <c r="BA62">
        <f ca="1">_xlfn.NORM.S.INV(RAND())</f>
        <v>-4.4808149778710428E-2</v>
      </c>
      <c r="BB62">
        <f ca="1">_xlfn.NORM.S.INV(RAND())</f>
        <v>-0.28898023692241798</v>
      </c>
      <c r="BC62">
        <f ca="1">_xlfn.NORM.S.INV(RAND())</f>
        <v>-0.31160265038293788</v>
      </c>
      <c r="BD62">
        <f ca="1">_xlfn.NORM.S.INV(RAND())</f>
        <v>-2.0917862851289768</v>
      </c>
      <c r="BE62">
        <f ca="1">_xlfn.NORM.S.INV(RAND())</f>
        <v>-0.21735960650974059</v>
      </c>
      <c r="BF62">
        <f ca="1">_xlfn.NORM.S.INV(RAND())</f>
        <v>0.53917353865710571</v>
      </c>
      <c r="BG62">
        <f ca="1">_xlfn.NORM.S.INV(RAND())</f>
        <v>3.5380702692838085E-2</v>
      </c>
      <c r="BH62">
        <f ca="1">_xlfn.NORM.S.INV(RAND())</f>
        <v>-0.84765779696120669</v>
      </c>
      <c r="BI62">
        <f ca="1">_xlfn.NORM.S.INV(RAND())</f>
        <v>7.3282707400981514E-2</v>
      </c>
      <c r="BJ62">
        <f ca="1">_xlfn.NORM.S.INV(RAND())</f>
        <v>1.2933725531758218</v>
      </c>
      <c r="BK62">
        <f ca="1">_xlfn.NORM.S.INV(RAND())</f>
        <v>0.40572535048417502</v>
      </c>
      <c r="BL62">
        <f ca="1">_xlfn.NORM.S.INV(RAND())</f>
        <v>-1.1483348637482886</v>
      </c>
      <c r="BM62">
        <f ca="1">_xlfn.NORM.S.INV(RAND())</f>
        <v>1.802196186649166</v>
      </c>
      <c r="BN62">
        <f ca="1">_xlfn.NORM.S.INV(RAND())</f>
        <v>-1.1911924855026841</v>
      </c>
      <c r="BO62">
        <f ca="1">_xlfn.NORM.S.INV(RAND())</f>
        <v>0.82117885633213872</v>
      </c>
      <c r="BP62">
        <f ca="1">_xlfn.NORM.S.INV(RAND())</f>
        <v>-0.2476638559156665</v>
      </c>
      <c r="BQ62">
        <f ca="1">_xlfn.NORM.S.INV(RAND())</f>
        <v>1.0522176532495284</v>
      </c>
      <c r="BR62">
        <f ca="1">_xlfn.NORM.S.INV(RAND())</f>
        <v>0.86567323446281053</v>
      </c>
      <c r="BS62">
        <f ca="1">_xlfn.NORM.S.INV(RAND())</f>
        <v>-0.3620424667710157</v>
      </c>
      <c r="BT62">
        <f ca="1">_xlfn.NORM.S.INV(RAND())</f>
        <v>1.821119700336489</v>
      </c>
      <c r="BU62">
        <f ca="1">_xlfn.NORM.S.INV(RAND())</f>
        <v>-1.2546831963392089</v>
      </c>
      <c r="BV62">
        <f ca="1">_xlfn.NORM.S.INV(RAND())</f>
        <v>0.31657693358768424</v>
      </c>
      <c r="BW62">
        <f ca="1">_xlfn.NORM.S.INV(RAND())</f>
        <v>0.4586982837625268</v>
      </c>
      <c r="BX62">
        <f ca="1">_xlfn.NORM.S.INV(RAND())</f>
        <v>-1.1490296697841336</v>
      </c>
      <c r="BY62">
        <f ca="1">_xlfn.NORM.S.INV(RAND())</f>
        <v>1.3513368158886434</v>
      </c>
      <c r="BZ62">
        <f ca="1">_xlfn.NORM.S.INV(RAND())</f>
        <v>0.11999203090683716</v>
      </c>
      <c r="CA62">
        <f ca="1">_xlfn.NORM.S.INV(RAND())</f>
        <v>-1.439622001873397</v>
      </c>
      <c r="CB62">
        <f ca="1">_xlfn.NORM.S.INV(RAND())</f>
        <v>-0.32330235294291937</v>
      </c>
      <c r="CC62">
        <f ca="1">_xlfn.NORM.S.INV(RAND())</f>
        <v>-0.85231282715444179</v>
      </c>
      <c r="CD62">
        <f ca="1">_xlfn.NORM.S.INV(RAND())</f>
        <v>0.72428724083427365</v>
      </c>
      <c r="CE62">
        <f ca="1">_xlfn.NORM.S.INV(RAND())</f>
        <v>1.7367152452891061</v>
      </c>
      <c r="CF62">
        <f ca="1">_xlfn.NORM.S.INV(RAND())</f>
        <v>-0.47086931823185857</v>
      </c>
      <c r="CG62">
        <f ca="1">_xlfn.NORM.S.INV(RAND())</f>
        <v>1.2202234812569632</v>
      </c>
      <c r="CH62">
        <f ca="1">_xlfn.NORM.S.INV(RAND())</f>
        <v>2.1575618378769876</v>
      </c>
      <c r="CI62">
        <f ca="1">_xlfn.NORM.S.INV(RAND())</f>
        <v>1.5085208147526314</v>
      </c>
      <c r="CJ62">
        <f ca="1">_xlfn.NORM.S.INV(RAND())</f>
        <v>-0.17569483786274065</v>
      </c>
      <c r="CK62">
        <f ca="1">_xlfn.NORM.S.INV(RAND())</f>
        <v>-1.470304526459862</v>
      </c>
      <c r="CL62">
        <f ca="1">_xlfn.NORM.S.INV(RAND())</f>
        <v>1.390391872572066E-2</v>
      </c>
      <c r="CM62">
        <f ca="1">_xlfn.NORM.S.INV(RAND())</f>
        <v>-0.10915578530379294</v>
      </c>
      <c r="CN62">
        <f ca="1">_xlfn.NORM.S.INV(RAND())</f>
        <v>-1.8344957376102928</v>
      </c>
      <c r="CO62">
        <f ca="1">_xlfn.NORM.S.INV(RAND())</f>
        <v>0.72646157590612004</v>
      </c>
      <c r="CP62">
        <f ca="1">_xlfn.NORM.S.INV(RAND())</f>
        <v>0.41976912713413767</v>
      </c>
      <c r="CQ62">
        <f ca="1">_xlfn.NORM.S.INV(RAND())</f>
        <v>-1.1645711069855089</v>
      </c>
      <c r="CR62">
        <f ca="1">_xlfn.NORM.S.INV(RAND())</f>
        <v>-0.7810617721637807</v>
      </c>
      <c r="CS62">
        <f ca="1">_xlfn.NORM.S.INV(RAND())</f>
        <v>0.68401912184172331</v>
      </c>
      <c r="CT62">
        <f ca="1">_xlfn.NORM.S.INV(RAND())</f>
        <v>-2.1244523658188492</v>
      </c>
      <c r="CU62">
        <f ca="1">_xlfn.NORM.S.INV(RAND())</f>
        <v>-0.61591637139250943</v>
      </c>
      <c r="CV62">
        <f ca="1">_xlfn.NORM.S.INV(RAND())</f>
        <v>-0.50342889947900415</v>
      </c>
      <c r="CW62">
        <f ca="1">_xlfn.NORM.S.INV(RAND())</f>
        <v>-0.18038841201671338</v>
      </c>
      <c r="CX62">
        <f ca="1">_xlfn.NORM.S.INV(RAND())</f>
        <v>-0.82090900523965016</v>
      </c>
      <c r="CY62">
        <f ca="1">_xlfn.NORM.S.INV(RAND())</f>
        <v>0.90714156846119642</v>
      </c>
      <c r="CZ62">
        <f ca="1">_xlfn.NORM.S.INV(RAND())</f>
        <v>-0.31433920839104951</v>
      </c>
      <c r="DA62">
        <f ca="1">_xlfn.NORM.S.INV(RAND())</f>
        <v>0.24009009625050823</v>
      </c>
    </row>
    <row r="63" spans="5:105" x14ac:dyDescent="0.25">
      <c r="E63">
        <f>S_plus!E63</f>
        <v>0.61000000000000032</v>
      </c>
      <c r="F63">
        <f ca="1">_xlfn.NORM.S.INV(RAND())</f>
        <v>0.64510471088831345</v>
      </c>
      <c r="G63">
        <f ca="1">_xlfn.NORM.S.INV(RAND())</f>
        <v>0.32997219704726677</v>
      </c>
      <c r="H63">
        <f ca="1">_xlfn.NORM.S.INV(RAND())</f>
        <v>-0.50721388214375962</v>
      </c>
      <c r="I63">
        <f ca="1">_xlfn.NORM.S.INV(RAND())</f>
        <v>-0.81831619853478044</v>
      </c>
      <c r="J63">
        <f ca="1">_xlfn.NORM.S.INV(RAND())</f>
        <v>0.73335252446661336</v>
      </c>
      <c r="K63">
        <f ca="1">_xlfn.NORM.S.INV(RAND())</f>
        <v>-1.6275629918104779</v>
      </c>
      <c r="L63">
        <f ca="1">_xlfn.NORM.S.INV(RAND())</f>
        <v>0.30564655869574731</v>
      </c>
      <c r="M63">
        <f ca="1">_xlfn.NORM.S.INV(RAND())</f>
        <v>-0.87153994434164839</v>
      </c>
      <c r="N63">
        <f ca="1">_xlfn.NORM.S.INV(RAND())</f>
        <v>-0.16832957852636765</v>
      </c>
      <c r="O63">
        <f ca="1">_xlfn.NORM.S.INV(RAND())</f>
        <v>0.59246033827430356</v>
      </c>
      <c r="P63">
        <f ca="1">_xlfn.NORM.S.INV(RAND())</f>
        <v>0.4082657486653602</v>
      </c>
      <c r="Q63">
        <f ca="1">_xlfn.NORM.S.INV(RAND())</f>
        <v>0.6864148117287181</v>
      </c>
      <c r="R63">
        <f ca="1">_xlfn.NORM.S.INV(RAND())</f>
        <v>-1.3883824029682539</v>
      </c>
      <c r="S63">
        <f ca="1">_xlfn.NORM.S.INV(RAND())</f>
        <v>0.92188376209686707</v>
      </c>
      <c r="T63">
        <f ca="1">_xlfn.NORM.S.INV(RAND())</f>
        <v>-0.15215625189581392</v>
      </c>
      <c r="U63">
        <f ca="1">_xlfn.NORM.S.INV(RAND())</f>
        <v>1.689288254260247</v>
      </c>
      <c r="V63">
        <f ca="1">_xlfn.NORM.S.INV(RAND())</f>
        <v>0.18388179406353136</v>
      </c>
      <c r="W63">
        <f ca="1">_xlfn.NORM.S.INV(RAND())</f>
        <v>0.36466085645325674</v>
      </c>
      <c r="X63">
        <f ca="1">_xlfn.NORM.S.INV(RAND())</f>
        <v>1.0001945198057369</v>
      </c>
      <c r="Y63">
        <f ca="1">_xlfn.NORM.S.INV(RAND())</f>
        <v>0.70380859287767383</v>
      </c>
      <c r="Z63">
        <f ca="1">_xlfn.NORM.S.INV(RAND())</f>
        <v>-0.47714711573786051</v>
      </c>
      <c r="AA63">
        <f ca="1">_xlfn.NORM.S.INV(RAND())</f>
        <v>0.31772817898097228</v>
      </c>
      <c r="AB63">
        <f ca="1">_xlfn.NORM.S.INV(RAND())</f>
        <v>0.92093915528028536</v>
      </c>
      <c r="AC63">
        <f ca="1">_xlfn.NORM.S.INV(RAND())</f>
        <v>-0.36784303349534636</v>
      </c>
      <c r="AD63">
        <f ca="1">_xlfn.NORM.S.INV(RAND())</f>
        <v>-0.81611811225795872</v>
      </c>
      <c r="AE63">
        <f ca="1">_xlfn.NORM.S.INV(RAND())</f>
        <v>-0.90287659162017875</v>
      </c>
      <c r="AF63">
        <f ca="1">_xlfn.NORM.S.INV(RAND())</f>
        <v>-0.47567207107752257</v>
      </c>
      <c r="AG63">
        <f ca="1">_xlfn.NORM.S.INV(RAND())</f>
        <v>1.5239350093062365</v>
      </c>
      <c r="AH63">
        <f ca="1">_xlfn.NORM.S.INV(RAND())</f>
        <v>-0.38556869569795671</v>
      </c>
      <c r="AI63">
        <f ca="1">_xlfn.NORM.S.INV(RAND())</f>
        <v>1.3592376422495103</v>
      </c>
      <c r="AJ63">
        <f ca="1">_xlfn.NORM.S.INV(RAND())</f>
        <v>0.57432183370106749</v>
      </c>
      <c r="AK63">
        <f ca="1">_xlfn.NORM.S.INV(RAND())</f>
        <v>-0.82846076833541893</v>
      </c>
      <c r="AL63">
        <f ca="1">_xlfn.NORM.S.INV(RAND())</f>
        <v>-8.5580043818975826E-2</v>
      </c>
      <c r="AM63">
        <f ca="1">_xlfn.NORM.S.INV(RAND())</f>
        <v>-0.20242551447701432</v>
      </c>
      <c r="AN63">
        <f ca="1">_xlfn.NORM.S.INV(RAND())</f>
        <v>-1.2944802365539536</v>
      </c>
      <c r="AO63">
        <f ca="1">_xlfn.NORM.S.INV(RAND())</f>
        <v>0.92665920927552325</v>
      </c>
      <c r="AP63">
        <f ca="1">_xlfn.NORM.S.INV(RAND())</f>
        <v>0.29135212504753916</v>
      </c>
      <c r="AQ63">
        <f ca="1">_xlfn.NORM.S.INV(RAND())</f>
        <v>0.58096813724143725</v>
      </c>
      <c r="AR63">
        <f ca="1">_xlfn.NORM.S.INV(RAND())</f>
        <v>-0.50117063245365767</v>
      </c>
      <c r="AS63">
        <f ca="1">_xlfn.NORM.S.INV(RAND())</f>
        <v>-0.57583724768080269</v>
      </c>
      <c r="AT63">
        <f ca="1">_xlfn.NORM.S.INV(RAND())</f>
        <v>-0.16918505480450988</v>
      </c>
      <c r="AU63">
        <f ca="1">_xlfn.NORM.S.INV(RAND())</f>
        <v>-0.18951705190743143</v>
      </c>
      <c r="AV63">
        <f ca="1">_xlfn.NORM.S.INV(RAND())</f>
        <v>0.30540134040701444</v>
      </c>
      <c r="AW63">
        <f ca="1">_xlfn.NORM.S.INV(RAND())</f>
        <v>0.46041930868132258</v>
      </c>
      <c r="AX63">
        <f ca="1">_xlfn.NORM.S.INV(RAND())</f>
        <v>-0.34085989337245937</v>
      </c>
      <c r="AY63">
        <f ca="1">_xlfn.NORM.S.INV(RAND())</f>
        <v>0.87719437501079311</v>
      </c>
      <c r="AZ63">
        <f ca="1">_xlfn.NORM.S.INV(RAND())</f>
        <v>-1.8780755262525619</v>
      </c>
      <c r="BA63">
        <f ca="1">_xlfn.NORM.S.INV(RAND())</f>
        <v>0.1894026902384334</v>
      </c>
      <c r="BB63">
        <f ca="1">_xlfn.NORM.S.INV(RAND())</f>
        <v>0.57223655230376702</v>
      </c>
      <c r="BC63">
        <f ca="1">_xlfn.NORM.S.INV(RAND())</f>
        <v>2.0260779953518169</v>
      </c>
      <c r="BD63">
        <f ca="1">_xlfn.NORM.S.INV(RAND())</f>
        <v>-0.5484745550278548</v>
      </c>
      <c r="BE63">
        <f ca="1">_xlfn.NORM.S.INV(RAND())</f>
        <v>-1.3686925938254173</v>
      </c>
      <c r="BF63">
        <f ca="1">_xlfn.NORM.S.INV(RAND())</f>
        <v>-0.17414857199998846</v>
      </c>
      <c r="BG63">
        <f ca="1">_xlfn.NORM.S.INV(RAND())</f>
        <v>0.10882625524902463</v>
      </c>
      <c r="BH63">
        <f ca="1">_xlfn.NORM.S.INV(RAND())</f>
        <v>-1.3562948447822967</v>
      </c>
      <c r="BI63">
        <f ca="1">_xlfn.NORM.S.INV(RAND())</f>
        <v>0.9807578877972799</v>
      </c>
      <c r="BJ63">
        <f ca="1">_xlfn.NORM.S.INV(RAND())</f>
        <v>-0.67027707038194462</v>
      </c>
      <c r="BK63">
        <f ca="1">_xlfn.NORM.S.INV(RAND())</f>
        <v>1.1519906858886282</v>
      </c>
      <c r="BL63">
        <f ca="1">_xlfn.NORM.S.INV(RAND())</f>
        <v>1.7618633023819221</v>
      </c>
      <c r="BM63">
        <f ca="1">_xlfn.NORM.S.INV(RAND())</f>
        <v>-1.2318218717557256E-2</v>
      </c>
      <c r="BN63">
        <f ca="1">_xlfn.NORM.S.INV(RAND())</f>
        <v>1.2120771700502813</v>
      </c>
      <c r="BO63">
        <f ca="1">_xlfn.NORM.S.INV(RAND())</f>
        <v>0.87092867199220803</v>
      </c>
      <c r="BP63">
        <f ca="1">_xlfn.NORM.S.INV(RAND())</f>
        <v>1.3542442059934254</v>
      </c>
      <c r="BQ63">
        <f ca="1">_xlfn.NORM.S.INV(RAND())</f>
        <v>-1.7866074377178609</v>
      </c>
      <c r="BR63">
        <f ca="1">_xlfn.NORM.S.INV(RAND())</f>
        <v>-0.12865063118339878</v>
      </c>
      <c r="BS63">
        <f ca="1">_xlfn.NORM.S.INV(RAND())</f>
        <v>1.3537058623257245</v>
      </c>
      <c r="BT63">
        <f ca="1">_xlfn.NORM.S.INV(RAND())</f>
        <v>0.39565674302675297</v>
      </c>
      <c r="BU63">
        <f ca="1">_xlfn.NORM.S.INV(RAND())</f>
        <v>-0.14763133306807721</v>
      </c>
      <c r="BV63">
        <f ca="1">_xlfn.NORM.S.INV(RAND())</f>
        <v>0.14275092840381876</v>
      </c>
      <c r="BW63">
        <f ca="1">_xlfn.NORM.S.INV(RAND())</f>
        <v>2.4210142543307414</v>
      </c>
      <c r="BX63">
        <f ca="1">_xlfn.NORM.S.INV(RAND())</f>
        <v>1.0975442154159731</v>
      </c>
      <c r="BY63">
        <f ca="1">_xlfn.NORM.S.INV(RAND())</f>
        <v>-0.38959022780162716</v>
      </c>
      <c r="BZ63">
        <f ca="1">_xlfn.NORM.S.INV(RAND())</f>
        <v>0.29698919179451655</v>
      </c>
      <c r="CA63">
        <f ca="1">_xlfn.NORM.S.INV(RAND())</f>
        <v>0.77490629002287614</v>
      </c>
      <c r="CB63">
        <f ca="1">_xlfn.NORM.S.INV(RAND())</f>
        <v>0.20089167108953371</v>
      </c>
      <c r="CC63">
        <f ca="1">_xlfn.NORM.S.INV(RAND())</f>
        <v>-1.0123600291543644</v>
      </c>
      <c r="CD63">
        <f ca="1">_xlfn.NORM.S.INV(RAND())</f>
        <v>-1.1152287984296183</v>
      </c>
      <c r="CE63">
        <f ca="1">_xlfn.NORM.S.INV(RAND())</f>
        <v>0.11878293060178824</v>
      </c>
      <c r="CF63">
        <f ca="1">_xlfn.NORM.S.INV(RAND())</f>
        <v>1.3320021761244916</v>
      </c>
      <c r="CG63">
        <f ca="1">_xlfn.NORM.S.INV(RAND())</f>
        <v>0.360811615118729</v>
      </c>
      <c r="CH63">
        <f ca="1">_xlfn.NORM.S.INV(RAND())</f>
        <v>1.4331698018869965</v>
      </c>
      <c r="CI63">
        <f ca="1">_xlfn.NORM.S.INV(RAND())</f>
        <v>0.55420188173550422</v>
      </c>
      <c r="CJ63">
        <f ca="1">_xlfn.NORM.S.INV(RAND())</f>
        <v>-1.2826917923154622</v>
      </c>
      <c r="CK63">
        <f ca="1">_xlfn.NORM.S.INV(RAND())</f>
        <v>1.2296439729719009</v>
      </c>
      <c r="CL63">
        <f ca="1">_xlfn.NORM.S.INV(RAND())</f>
        <v>-0.823727875989967</v>
      </c>
      <c r="CM63">
        <f ca="1">_xlfn.NORM.S.INV(RAND())</f>
        <v>-0.93022377718993021</v>
      </c>
      <c r="CN63">
        <f ca="1">_xlfn.NORM.S.INV(RAND())</f>
        <v>-0.38606043674019741</v>
      </c>
      <c r="CO63">
        <f ca="1">_xlfn.NORM.S.INV(RAND())</f>
        <v>-0.36633694030232117</v>
      </c>
      <c r="CP63">
        <f ca="1">_xlfn.NORM.S.INV(RAND())</f>
        <v>0.46497845116686681</v>
      </c>
      <c r="CQ63">
        <f ca="1">_xlfn.NORM.S.INV(RAND())</f>
        <v>-0.21365273472219246</v>
      </c>
      <c r="CR63">
        <f ca="1">_xlfn.NORM.S.INV(RAND())</f>
        <v>0.74988140694745165</v>
      </c>
      <c r="CS63">
        <f ca="1">_xlfn.NORM.S.INV(RAND())</f>
        <v>0.57082497140711264</v>
      </c>
      <c r="CT63">
        <f ca="1">_xlfn.NORM.S.INV(RAND())</f>
        <v>-1.3198804664544717</v>
      </c>
      <c r="CU63">
        <f ca="1">_xlfn.NORM.S.INV(RAND())</f>
        <v>-0.78458054407811662</v>
      </c>
      <c r="CV63">
        <f ca="1">_xlfn.NORM.S.INV(RAND())</f>
        <v>-0.82729196607150135</v>
      </c>
      <c r="CW63">
        <f ca="1">_xlfn.NORM.S.INV(RAND())</f>
        <v>0.47499601105915445</v>
      </c>
      <c r="CX63">
        <f ca="1">_xlfn.NORM.S.INV(RAND())</f>
        <v>-0.14929103616133446</v>
      </c>
      <c r="CY63">
        <f ca="1">_xlfn.NORM.S.INV(RAND())</f>
        <v>-0.74693424141003595</v>
      </c>
      <c r="CZ63">
        <f ca="1">_xlfn.NORM.S.INV(RAND())</f>
        <v>0.33708659597581342</v>
      </c>
      <c r="DA63">
        <f ca="1">_xlfn.NORM.S.INV(RAND())</f>
        <v>-0.24952226093202359</v>
      </c>
    </row>
    <row r="64" spans="5:105" x14ac:dyDescent="0.25">
      <c r="E64">
        <f>S_plus!E64</f>
        <v>0.62000000000000033</v>
      </c>
      <c r="F64">
        <f ca="1">_xlfn.NORM.S.INV(RAND())</f>
        <v>-0.94370266312555129</v>
      </c>
      <c r="G64">
        <f ca="1">_xlfn.NORM.S.INV(RAND())</f>
        <v>-0.11391265173682719</v>
      </c>
      <c r="H64">
        <f ca="1">_xlfn.NORM.S.INV(RAND())</f>
        <v>-0.11518162403064126</v>
      </c>
      <c r="I64">
        <f ca="1">_xlfn.NORM.S.INV(RAND())</f>
        <v>-1.2825383787545421</v>
      </c>
      <c r="J64">
        <f ca="1">_xlfn.NORM.S.INV(RAND())</f>
        <v>-0.86847495838967459</v>
      </c>
      <c r="K64">
        <f ca="1">_xlfn.NORM.S.INV(RAND())</f>
        <v>-0.5748171134711455</v>
      </c>
      <c r="L64">
        <f ca="1">_xlfn.NORM.S.INV(RAND())</f>
        <v>0.86523182767614804</v>
      </c>
      <c r="M64">
        <f ca="1">_xlfn.NORM.S.INV(RAND())</f>
        <v>0.40461695132651293</v>
      </c>
      <c r="N64">
        <f ca="1">_xlfn.NORM.S.INV(RAND())</f>
        <v>1.4430533767013896</v>
      </c>
      <c r="O64">
        <f ca="1">_xlfn.NORM.S.INV(RAND())</f>
        <v>0.31250891210318682</v>
      </c>
      <c r="P64">
        <f ca="1">_xlfn.NORM.S.INV(RAND())</f>
        <v>-0.28446442651470016</v>
      </c>
      <c r="Q64">
        <f ca="1">_xlfn.NORM.S.INV(RAND())</f>
        <v>0.73038575339861966</v>
      </c>
      <c r="R64">
        <f ca="1">_xlfn.NORM.S.INV(RAND())</f>
        <v>-1.0063072505607642</v>
      </c>
      <c r="S64">
        <f ca="1">_xlfn.NORM.S.INV(RAND())</f>
        <v>0.86848032984163537</v>
      </c>
      <c r="T64">
        <f ca="1">_xlfn.NORM.S.INV(RAND())</f>
        <v>0.6867164983066002</v>
      </c>
      <c r="U64">
        <f ca="1">_xlfn.NORM.S.INV(RAND())</f>
        <v>1.2029334322606269</v>
      </c>
      <c r="V64">
        <f ca="1">_xlfn.NORM.S.INV(RAND())</f>
        <v>-1.4324239308156317</v>
      </c>
      <c r="W64">
        <f ca="1">_xlfn.NORM.S.INV(RAND())</f>
        <v>1.1410451847555623</v>
      </c>
      <c r="X64">
        <f ca="1">_xlfn.NORM.S.INV(RAND())</f>
        <v>-0.74838180741605775</v>
      </c>
      <c r="Y64">
        <f ca="1">_xlfn.NORM.S.INV(RAND())</f>
        <v>-0.61304603123885959</v>
      </c>
      <c r="Z64">
        <f ca="1">_xlfn.NORM.S.INV(RAND())</f>
        <v>-0.24519068750513837</v>
      </c>
      <c r="AA64">
        <f ca="1">_xlfn.NORM.S.INV(RAND())</f>
        <v>1.4293921112284567</v>
      </c>
      <c r="AB64">
        <f ca="1">_xlfn.NORM.S.INV(RAND())</f>
        <v>-0.57327871088893312</v>
      </c>
      <c r="AC64">
        <f ca="1">_xlfn.NORM.S.INV(RAND())</f>
        <v>1.2762429196258371</v>
      </c>
      <c r="AD64">
        <f ca="1">_xlfn.NORM.S.INV(RAND())</f>
        <v>0.29903644659100143</v>
      </c>
      <c r="AE64">
        <f ca="1">_xlfn.NORM.S.INV(RAND())</f>
        <v>0.72900691220321445</v>
      </c>
      <c r="AF64">
        <f ca="1">_xlfn.NORM.S.INV(RAND())</f>
        <v>0.50703070781600579</v>
      </c>
      <c r="AG64">
        <f ca="1">_xlfn.NORM.S.INV(RAND())</f>
        <v>-0.63281077576113776</v>
      </c>
      <c r="AH64">
        <f ca="1">_xlfn.NORM.S.INV(RAND())</f>
        <v>0.67747420113974333</v>
      </c>
      <c r="AI64">
        <f ca="1">_xlfn.NORM.S.INV(RAND())</f>
        <v>4.7850329053968646E-2</v>
      </c>
      <c r="AJ64">
        <f ca="1">_xlfn.NORM.S.INV(RAND())</f>
        <v>-8.381698503788261E-2</v>
      </c>
      <c r="AK64">
        <f ca="1">_xlfn.NORM.S.INV(RAND())</f>
        <v>1.185322654712786</v>
      </c>
      <c r="AL64">
        <f ca="1">_xlfn.NORM.S.INV(RAND())</f>
        <v>0.46284272738671484</v>
      </c>
      <c r="AM64">
        <f ca="1">_xlfn.NORM.S.INV(RAND())</f>
        <v>-0.54428004275240371</v>
      </c>
      <c r="AN64">
        <f ca="1">_xlfn.NORM.S.INV(RAND())</f>
        <v>-1.3466147945687832</v>
      </c>
      <c r="AO64">
        <f ca="1">_xlfn.NORM.S.INV(RAND())</f>
        <v>-0.21122560886107794</v>
      </c>
      <c r="AP64">
        <f ca="1">_xlfn.NORM.S.INV(RAND())</f>
        <v>-8.2215797374769764E-2</v>
      </c>
      <c r="AQ64">
        <f ca="1">_xlfn.NORM.S.INV(RAND())</f>
        <v>-0.23456686217797806</v>
      </c>
      <c r="AR64">
        <f ca="1">_xlfn.NORM.S.INV(RAND())</f>
        <v>1.0778196352729153E-3</v>
      </c>
      <c r="AS64">
        <f ca="1">_xlfn.NORM.S.INV(RAND())</f>
        <v>0.64562428038273345</v>
      </c>
      <c r="AT64">
        <f ca="1">_xlfn.NORM.S.INV(RAND())</f>
        <v>-0.69116611894502211</v>
      </c>
      <c r="AU64">
        <f ca="1">_xlfn.NORM.S.INV(RAND())</f>
        <v>-0.40101824540879599</v>
      </c>
      <c r="AV64">
        <f ca="1">_xlfn.NORM.S.INV(RAND())</f>
        <v>2.0180224503082321E-3</v>
      </c>
      <c r="AW64">
        <f ca="1">_xlfn.NORM.S.INV(RAND())</f>
        <v>-0.8389247995227751</v>
      </c>
      <c r="AX64">
        <f ca="1">_xlfn.NORM.S.INV(RAND())</f>
        <v>1.0943951454611385</v>
      </c>
      <c r="AY64">
        <f ca="1">_xlfn.NORM.S.INV(RAND())</f>
        <v>-0.23020963021395197</v>
      </c>
      <c r="AZ64">
        <f ca="1">_xlfn.NORM.S.INV(RAND())</f>
        <v>0.19665392708241725</v>
      </c>
      <c r="BA64">
        <f ca="1">_xlfn.NORM.S.INV(RAND())</f>
        <v>-0.38818782596130358</v>
      </c>
      <c r="BB64">
        <f ca="1">_xlfn.NORM.S.INV(RAND())</f>
        <v>-1.0784217620272336</v>
      </c>
      <c r="BC64">
        <f ca="1">_xlfn.NORM.S.INV(RAND())</f>
        <v>0.35131587737570369</v>
      </c>
      <c r="BD64">
        <f ca="1">_xlfn.NORM.S.INV(RAND())</f>
        <v>0.93713836022561037</v>
      </c>
      <c r="BE64">
        <f ca="1">_xlfn.NORM.S.INV(RAND())</f>
        <v>0.73586122902094975</v>
      </c>
      <c r="BF64">
        <f ca="1">_xlfn.NORM.S.INV(RAND())</f>
        <v>-0.12661572340490038</v>
      </c>
      <c r="BG64">
        <f ca="1">_xlfn.NORM.S.INV(RAND())</f>
        <v>0.41049027807381577</v>
      </c>
      <c r="BH64">
        <f ca="1">_xlfn.NORM.S.INV(RAND())</f>
        <v>0.36651324689321968</v>
      </c>
      <c r="BI64">
        <f ca="1">_xlfn.NORM.S.INV(RAND())</f>
        <v>0.5781760694519803</v>
      </c>
      <c r="BJ64">
        <f ca="1">_xlfn.NORM.S.INV(RAND())</f>
        <v>0.58064441611298034</v>
      </c>
      <c r="BK64">
        <f ca="1">_xlfn.NORM.S.INV(RAND())</f>
        <v>-0.29136108180295278</v>
      </c>
      <c r="BL64">
        <f ca="1">_xlfn.NORM.S.INV(RAND())</f>
        <v>-4.3063527880915518E-2</v>
      </c>
      <c r="BM64">
        <f ca="1">_xlfn.NORM.S.INV(RAND())</f>
        <v>-1.2272681878336587</v>
      </c>
      <c r="BN64">
        <f ca="1">_xlfn.NORM.S.INV(RAND())</f>
        <v>-1.1109675355137509</v>
      </c>
      <c r="BO64">
        <f ca="1">_xlfn.NORM.S.INV(RAND())</f>
        <v>1.1048716534102319</v>
      </c>
      <c r="BP64">
        <f ca="1">_xlfn.NORM.S.INV(RAND())</f>
        <v>-4.7310178658261266E-2</v>
      </c>
      <c r="BQ64">
        <f ca="1">_xlfn.NORM.S.INV(RAND())</f>
        <v>-0.39807201260709735</v>
      </c>
      <c r="BR64">
        <f ca="1">_xlfn.NORM.S.INV(RAND())</f>
        <v>-0.19904155194733614</v>
      </c>
      <c r="BS64">
        <f ca="1">_xlfn.NORM.S.INV(RAND())</f>
        <v>0.86896480133213039</v>
      </c>
      <c r="BT64">
        <f ca="1">_xlfn.NORM.S.INV(RAND())</f>
        <v>0.23665828099235386</v>
      </c>
      <c r="BU64">
        <f ca="1">_xlfn.NORM.S.INV(RAND())</f>
        <v>-1.4654835264345474</v>
      </c>
      <c r="BV64">
        <f ca="1">_xlfn.NORM.S.INV(RAND())</f>
        <v>0.18732411978954128</v>
      </c>
      <c r="BW64">
        <f ca="1">_xlfn.NORM.S.INV(RAND())</f>
        <v>0.59299597846022711</v>
      </c>
      <c r="BX64">
        <f ca="1">_xlfn.NORM.S.INV(RAND())</f>
        <v>9.0485853092809515E-2</v>
      </c>
      <c r="BY64">
        <f ca="1">_xlfn.NORM.S.INV(RAND())</f>
        <v>-1.1237620801265316</v>
      </c>
      <c r="BZ64">
        <f ca="1">_xlfn.NORM.S.INV(RAND())</f>
        <v>-1.0025151029156927</v>
      </c>
      <c r="CA64">
        <f ca="1">_xlfn.NORM.S.INV(RAND())</f>
        <v>0.75592123104215436</v>
      </c>
      <c r="CB64">
        <f ca="1">_xlfn.NORM.S.INV(RAND())</f>
        <v>-0.46427390645054123</v>
      </c>
      <c r="CC64">
        <f ca="1">_xlfn.NORM.S.INV(RAND())</f>
        <v>1.5512091729093522</v>
      </c>
      <c r="CD64">
        <f ca="1">_xlfn.NORM.S.INV(RAND())</f>
        <v>3.0875950059982386E-2</v>
      </c>
      <c r="CE64">
        <f ca="1">_xlfn.NORM.S.INV(RAND())</f>
        <v>0.22207718762749815</v>
      </c>
      <c r="CF64">
        <f ca="1">_xlfn.NORM.S.INV(RAND())</f>
        <v>-0.10997178603159734</v>
      </c>
      <c r="CG64">
        <f ca="1">_xlfn.NORM.S.INV(RAND())</f>
        <v>0.67584890561397304</v>
      </c>
      <c r="CH64">
        <f ca="1">_xlfn.NORM.S.INV(RAND())</f>
        <v>-0.65000395677572065</v>
      </c>
      <c r="CI64">
        <f ca="1">_xlfn.NORM.S.INV(RAND())</f>
        <v>-0.4548117335541087</v>
      </c>
      <c r="CJ64">
        <f ca="1">_xlfn.NORM.S.INV(RAND())</f>
        <v>0.70550590018191273</v>
      </c>
      <c r="CK64">
        <f ca="1">_xlfn.NORM.S.INV(RAND())</f>
        <v>0.17122744903997406</v>
      </c>
      <c r="CL64">
        <f ca="1">_xlfn.NORM.S.INV(RAND())</f>
        <v>0.26363512924177979</v>
      </c>
      <c r="CM64">
        <f ca="1">_xlfn.NORM.S.INV(RAND())</f>
        <v>-0.80033152354380166</v>
      </c>
      <c r="CN64">
        <f ca="1">_xlfn.NORM.S.INV(RAND())</f>
        <v>-0.12537145521941548</v>
      </c>
      <c r="CO64">
        <f ca="1">_xlfn.NORM.S.INV(RAND())</f>
        <v>0.16894519297299185</v>
      </c>
      <c r="CP64">
        <f ca="1">_xlfn.NORM.S.INV(RAND())</f>
        <v>-1.6843722708624336</v>
      </c>
      <c r="CQ64">
        <f ca="1">_xlfn.NORM.S.INV(RAND())</f>
        <v>0.1531419501070819</v>
      </c>
      <c r="CR64">
        <f ca="1">_xlfn.NORM.S.INV(RAND())</f>
        <v>-1.4330758552344647</v>
      </c>
      <c r="CS64">
        <f ca="1">_xlfn.NORM.S.INV(RAND())</f>
        <v>1.278812685313423</v>
      </c>
      <c r="CT64">
        <f ca="1">_xlfn.NORM.S.INV(RAND())</f>
        <v>-1.2437190165763921</v>
      </c>
      <c r="CU64">
        <f ca="1">_xlfn.NORM.S.INV(RAND())</f>
        <v>-1.4467532035339052</v>
      </c>
      <c r="CV64">
        <f ca="1">_xlfn.NORM.S.INV(RAND())</f>
        <v>0.26144014256227271</v>
      </c>
      <c r="CW64">
        <f ca="1">_xlfn.NORM.S.INV(RAND())</f>
        <v>0.5501782736411468</v>
      </c>
      <c r="CX64">
        <f ca="1">_xlfn.NORM.S.INV(RAND())</f>
        <v>2.81617846208484</v>
      </c>
      <c r="CY64">
        <f ca="1">_xlfn.NORM.S.INV(RAND())</f>
        <v>0.71419090424332476</v>
      </c>
      <c r="CZ64">
        <f ca="1">_xlfn.NORM.S.INV(RAND())</f>
        <v>-0.72995164403938195</v>
      </c>
      <c r="DA64">
        <f ca="1">_xlfn.NORM.S.INV(RAND())</f>
        <v>-1.115831575149919</v>
      </c>
    </row>
    <row r="65" spans="5:105" x14ac:dyDescent="0.25">
      <c r="E65">
        <f>S_plus!E65</f>
        <v>0.63000000000000034</v>
      </c>
      <c r="F65">
        <f ca="1">_xlfn.NORM.S.INV(RAND())</f>
        <v>1.5293140418225217</v>
      </c>
      <c r="G65">
        <f ca="1">_xlfn.NORM.S.INV(RAND())</f>
        <v>-0.49060257120212009</v>
      </c>
      <c r="H65">
        <f ca="1">_xlfn.NORM.S.INV(RAND())</f>
        <v>-0.34040481398768618</v>
      </c>
      <c r="I65">
        <f ca="1">_xlfn.NORM.S.INV(RAND())</f>
        <v>2.9032884603109491E-2</v>
      </c>
      <c r="J65">
        <f ca="1">_xlfn.NORM.S.INV(RAND())</f>
        <v>-0.48187580582987577</v>
      </c>
      <c r="K65">
        <f ca="1">_xlfn.NORM.S.INV(RAND())</f>
        <v>-0.36167106859098863</v>
      </c>
      <c r="L65">
        <f ca="1">_xlfn.NORM.S.INV(RAND())</f>
        <v>0.83775277131909975</v>
      </c>
      <c r="M65">
        <f ca="1">_xlfn.NORM.S.INV(RAND())</f>
        <v>3.0265499416853008E-2</v>
      </c>
      <c r="N65">
        <f ca="1">_xlfn.NORM.S.INV(RAND())</f>
        <v>1.263886151684035</v>
      </c>
      <c r="O65">
        <f ca="1">_xlfn.NORM.S.INV(RAND())</f>
        <v>-0.29640612425793977</v>
      </c>
      <c r="P65">
        <f ca="1">_xlfn.NORM.S.INV(RAND())</f>
        <v>-0.96676934001854475</v>
      </c>
      <c r="Q65">
        <f ca="1">_xlfn.NORM.S.INV(RAND())</f>
        <v>-1.3118321865521729</v>
      </c>
      <c r="R65">
        <f ca="1">_xlfn.NORM.S.INV(RAND())</f>
        <v>1.1130619520159712</v>
      </c>
      <c r="S65">
        <f ca="1">_xlfn.NORM.S.INV(RAND())</f>
        <v>-0.82979482607585864</v>
      </c>
      <c r="T65">
        <f ca="1">_xlfn.NORM.S.INV(RAND())</f>
        <v>1.4866067698293921</v>
      </c>
      <c r="U65">
        <f ca="1">_xlfn.NORM.S.INV(RAND())</f>
        <v>1.1960928659505496</v>
      </c>
      <c r="V65">
        <f ca="1">_xlfn.NORM.S.INV(RAND())</f>
        <v>-1.1950426307733903</v>
      </c>
      <c r="W65">
        <f ca="1">_xlfn.NORM.S.INV(RAND())</f>
        <v>-0.41011404513292643</v>
      </c>
      <c r="X65">
        <f ca="1">_xlfn.NORM.S.INV(RAND())</f>
        <v>-0.38486677133374986</v>
      </c>
      <c r="Y65">
        <f ca="1">_xlfn.NORM.S.INV(RAND())</f>
        <v>-1.8010601043104513</v>
      </c>
      <c r="Z65">
        <f ca="1">_xlfn.NORM.S.INV(RAND())</f>
        <v>0.64123226709264058</v>
      </c>
      <c r="AA65">
        <f ca="1">_xlfn.NORM.S.INV(RAND())</f>
        <v>1.7429793014466031</v>
      </c>
      <c r="AB65">
        <f ca="1">_xlfn.NORM.S.INV(RAND())</f>
        <v>-1.5890614056110761</v>
      </c>
      <c r="AC65">
        <f ca="1">_xlfn.NORM.S.INV(RAND())</f>
        <v>8.2729418887483613E-2</v>
      </c>
      <c r="AD65">
        <f ca="1">_xlfn.NORM.S.INV(RAND())</f>
        <v>-1.8732479298679297</v>
      </c>
      <c r="AE65">
        <f ca="1">_xlfn.NORM.S.INV(RAND())</f>
        <v>1.1931906445545257</v>
      </c>
      <c r="AF65">
        <f ca="1">_xlfn.NORM.S.INV(RAND())</f>
        <v>-0.35310469412234441</v>
      </c>
      <c r="AG65">
        <f ca="1">_xlfn.NORM.S.INV(RAND())</f>
        <v>0.63555904256638995</v>
      </c>
      <c r="AH65">
        <f ca="1">_xlfn.NORM.S.INV(RAND())</f>
        <v>1.6545840165216503</v>
      </c>
      <c r="AI65">
        <f ca="1">_xlfn.NORM.S.INV(RAND())</f>
        <v>-0.75353299728652989</v>
      </c>
      <c r="AJ65">
        <f ca="1">_xlfn.NORM.S.INV(RAND())</f>
        <v>0.2158784849569769</v>
      </c>
      <c r="AK65">
        <f ca="1">_xlfn.NORM.S.INV(RAND())</f>
        <v>-0.46385211525614517</v>
      </c>
      <c r="AL65">
        <f ca="1">_xlfn.NORM.S.INV(RAND())</f>
        <v>0.32567684507488764</v>
      </c>
      <c r="AM65">
        <f ca="1">_xlfn.NORM.S.INV(RAND())</f>
        <v>-0.24771204368268515</v>
      </c>
      <c r="AN65">
        <f ca="1">_xlfn.NORM.S.INV(RAND())</f>
        <v>7.281094174184892E-2</v>
      </c>
      <c r="AO65">
        <f ca="1">_xlfn.NORM.S.INV(RAND())</f>
        <v>-1.9481114152154715</v>
      </c>
      <c r="AP65">
        <f ca="1">_xlfn.NORM.S.INV(RAND())</f>
        <v>-1.145039066121798</v>
      </c>
      <c r="AQ65">
        <f ca="1">_xlfn.NORM.S.INV(RAND())</f>
        <v>1.0261352879801051</v>
      </c>
      <c r="AR65">
        <f ca="1">_xlfn.NORM.S.INV(RAND())</f>
        <v>1.8060473496714724</v>
      </c>
      <c r="AS65">
        <f ca="1">_xlfn.NORM.S.INV(RAND())</f>
        <v>-2.7065095949050009</v>
      </c>
      <c r="AT65">
        <f ca="1">_xlfn.NORM.S.INV(RAND())</f>
        <v>0.10925930761259396</v>
      </c>
      <c r="AU65">
        <f ca="1">_xlfn.NORM.S.INV(RAND())</f>
        <v>-0.99385011131929757</v>
      </c>
      <c r="AV65">
        <f ca="1">_xlfn.NORM.S.INV(RAND())</f>
        <v>0.44316537757876956</v>
      </c>
      <c r="AW65">
        <f ca="1">_xlfn.NORM.S.INV(RAND())</f>
        <v>-1.0994115475038659</v>
      </c>
      <c r="AX65">
        <f ca="1">_xlfn.NORM.S.INV(RAND())</f>
        <v>-0.43603159161498112</v>
      </c>
      <c r="AY65">
        <f ca="1">_xlfn.NORM.S.INV(RAND())</f>
        <v>0.41433828794886979</v>
      </c>
      <c r="AZ65">
        <f ca="1">_xlfn.NORM.S.INV(RAND())</f>
        <v>-2.764497773967892</v>
      </c>
      <c r="BA65">
        <f ca="1">_xlfn.NORM.S.INV(RAND())</f>
        <v>0.45160806825434013</v>
      </c>
      <c r="BB65">
        <f ca="1">_xlfn.NORM.S.INV(RAND())</f>
        <v>-1.9660520206254755</v>
      </c>
      <c r="BC65">
        <f ca="1">_xlfn.NORM.S.INV(RAND())</f>
        <v>-0.30762922847807467</v>
      </c>
      <c r="BD65">
        <f ca="1">_xlfn.NORM.S.INV(RAND())</f>
        <v>0.55412908823449702</v>
      </c>
      <c r="BE65">
        <f ca="1">_xlfn.NORM.S.INV(RAND())</f>
        <v>-0.32838950999653133</v>
      </c>
      <c r="BF65">
        <f ca="1">_xlfn.NORM.S.INV(RAND())</f>
        <v>-1.3300628575870475</v>
      </c>
      <c r="BG65">
        <f ca="1">_xlfn.NORM.S.INV(RAND())</f>
        <v>-0.73222401056171038</v>
      </c>
      <c r="BH65">
        <f ca="1">_xlfn.NORM.S.INV(RAND())</f>
        <v>2.7401594655715646</v>
      </c>
      <c r="BI65">
        <f ca="1">_xlfn.NORM.S.INV(RAND())</f>
        <v>-0.17254674719627491</v>
      </c>
      <c r="BJ65">
        <f ca="1">_xlfn.NORM.S.INV(RAND())</f>
        <v>0.44873552609588963</v>
      </c>
      <c r="BK65">
        <f ca="1">_xlfn.NORM.S.INV(RAND())</f>
        <v>-1.0237953065283165</v>
      </c>
      <c r="BL65">
        <f ca="1">_xlfn.NORM.S.INV(RAND())</f>
        <v>-0.3487944275154215</v>
      </c>
      <c r="BM65">
        <f ca="1">_xlfn.NORM.S.INV(RAND())</f>
        <v>-1.0181349467379921</v>
      </c>
      <c r="BN65">
        <f ca="1">_xlfn.NORM.S.INV(RAND())</f>
        <v>0.96421315668043284</v>
      </c>
      <c r="BO65">
        <f ca="1">_xlfn.NORM.S.INV(RAND())</f>
        <v>-0.15568614975607817</v>
      </c>
      <c r="BP65">
        <f ca="1">_xlfn.NORM.S.INV(RAND())</f>
        <v>-0.44462068673763844</v>
      </c>
      <c r="BQ65">
        <f ca="1">_xlfn.NORM.S.INV(RAND())</f>
        <v>0.23955407582977015</v>
      </c>
      <c r="BR65">
        <f ca="1">_xlfn.NORM.S.INV(RAND())</f>
        <v>0.46535731408679337</v>
      </c>
      <c r="BS65">
        <f ca="1">_xlfn.NORM.S.INV(RAND())</f>
        <v>1.1090895986613667</v>
      </c>
      <c r="BT65">
        <f ca="1">_xlfn.NORM.S.INV(RAND())</f>
        <v>-0.44402372119740036</v>
      </c>
      <c r="BU65">
        <f ca="1">_xlfn.NORM.S.INV(RAND())</f>
        <v>-0.65816323585898739</v>
      </c>
      <c r="BV65">
        <f ca="1">_xlfn.NORM.S.INV(RAND())</f>
        <v>3.278488591109522E-2</v>
      </c>
      <c r="BW65">
        <f ca="1">_xlfn.NORM.S.INV(RAND())</f>
        <v>-0.12969565045299425</v>
      </c>
      <c r="BX65">
        <f ca="1">_xlfn.NORM.S.INV(RAND())</f>
        <v>0.28690134126652411</v>
      </c>
      <c r="BY65">
        <f ca="1">_xlfn.NORM.S.INV(RAND())</f>
        <v>-1.2013575767645703</v>
      </c>
      <c r="BZ65">
        <f ca="1">_xlfn.NORM.S.INV(RAND())</f>
        <v>2.2803872550730815</v>
      </c>
      <c r="CA65">
        <f ca="1">_xlfn.NORM.S.INV(RAND())</f>
        <v>-1.0877021781922855</v>
      </c>
      <c r="CB65">
        <f ca="1">_xlfn.NORM.S.INV(RAND())</f>
        <v>-0.20280541342040775</v>
      </c>
      <c r="CC65">
        <f ca="1">_xlfn.NORM.S.INV(RAND())</f>
        <v>1.8037019287973342</v>
      </c>
      <c r="CD65">
        <f ca="1">_xlfn.NORM.S.INV(RAND())</f>
        <v>0.69127492300511195</v>
      </c>
      <c r="CE65">
        <f ca="1">_xlfn.NORM.S.INV(RAND())</f>
        <v>1.1907865401872277</v>
      </c>
      <c r="CF65">
        <f ca="1">_xlfn.NORM.S.INV(RAND())</f>
        <v>1.1530897347685913</v>
      </c>
      <c r="CG65">
        <f ca="1">_xlfn.NORM.S.INV(RAND())</f>
        <v>0.69006012023750196</v>
      </c>
      <c r="CH65">
        <f ca="1">_xlfn.NORM.S.INV(RAND())</f>
        <v>0.96716875914640543</v>
      </c>
      <c r="CI65">
        <f ca="1">_xlfn.NORM.S.INV(RAND())</f>
        <v>-1.3860471307695739</v>
      </c>
      <c r="CJ65">
        <f ca="1">_xlfn.NORM.S.INV(RAND())</f>
        <v>0.59039270623847906</v>
      </c>
      <c r="CK65">
        <f ca="1">_xlfn.NORM.S.INV(RAND())</f>
        <v>-0.37285028337762216</v>
      </c>
      <c r="CL65">
        <f ca="1">_xlfn.NORM.S.INV(RAND())</f>
        <v>-0.40511056366997394</v>
      </c>
      <c r="CM65">
        <f ca="1">_xlfn.NORM.S.INV(RAND())</f>
        <v>-1.1477657957450076</v>
      </c>
      <c r="CN65">
        <f ca="1">_xlfn.NORM.S.INV(RAND())</f>
        <v>0.12738271786397137</v>
      </c>
      <c r="CO65">
        <f ca="1">_xlfn.NORM.S.INV(RAND())</f>
        <v>-0.82816043828506281</v>
      </c>
      <c r="CP65">
        <f ca="1">_xlfn.NORM.S.INV(RAND())</f>
        <v>-0.90031319486314465</v>
      </c>
      <c r="CQ65">
        <f ca="1">_xlfn.NORM.S.INV(RAND())</f>
        <v>-0.58573985598950407</v>
      </c>
      <c r="CR65">
        <f ca="1">_xlfn.NORM.S.INV(RAND())</f>
        <v>0.2828549191007283</v>
      </c>
      <c r="CS65">
        <f ca="1">_xlfn.NORM.S.INV(RAND())</f>
        <v>-1.3934243704137093</v>
      </c>
      <c r="CT65">
        <f ca="1">_xlfn.NORM.S.INV(RAND())</f>
        <v>2.6135459579252309</v>
      </c>
      <c r="CU65">
        <f ca="1">_xlfn.NORM.S.INV(RAND())</f>
        <v>-0.4596355715689549</v>
      </c>
      <c r="CV65">
        <f ca="1">_xlfn.NORM.S.INV(RAND())</f>
        <v>0.7695196473195427</v>
      </c>
      <c r="CW65">
        <f ca="1">_xlfn.NORM.S.INV(RAND())</f>
        <v>-2.1950844893841417</v>
      </c>
      <c r="CX65">
        <f ca="1">_xlfn.NORM.S.INV(RAND())</f>
        <v>-1.869981780986461</v>
      </c>
      <c r="CY65">
        <f ca="1">_xlfn.NORM.S.INV(RAND())</f>
        <v>0.6153438460415076</v>
      </c>
      <c r="CZ65">
        <f ca="1">_xlfn.NORM.S.INV(RAND())</f>
        <v>-0.53843725076445137</v>
      </c>
      <c r="DA65">
        <f ca="1">_xlfn.NORM.S.INV(RAND())</f>
        <v>0.76932678006099064</v>
      </c>
    </row>
    <row r="66" spans="5:105" x14ac:dyDescent="0.25">
      <c r="E66">
        <f>S_plus!E66</f>
        <v>0.64000000000000035</v>
      </c>
      <c r="F66">
        <f ca="1">_xlfn.NORM.S.INV(RAND())</f>
        <v>-0.5142214914646287</v>
      </c>
      <c r="G66">
        <f ca="1">_xlfn.NORM.S.INV(RAND())</f>
        <v>-2.0518754167039956</v>
      </c>
      <c r="H66">
        <f ca="1">_xlfn.NORM.S.INV(RAND())</f>
        <v>0.94750070116437712</v>
      </c>
      <c r="I66">
        <f ca="1">_xlfn.NORM.S.INV(RAND())</f>
        <v>-0.93707862277550202</v>
      </c>
      <c r="J66">
        <f ca="1">_xlfn.NORM.S.INV(RAND())</f>
        <v>-0.68346310664734378</v>
      </c>
      <c r="K66">
        <f ca="1">_xlfn.NORM.S.INV(RAND())</f>
        <v>0.52118570759410154</v>
      </c>
      <c r="L66">
        <f ca="1">_xlfn.NORM.S.INV(RAND())</f>
        <v>0.23255493865029941</v>
      </c>
      <c r="M66">
        <f ca="1">_xlfn.NORM.S.INV(RAND())</f>
        <v>2.3524628569229873</v>
      </c>
      <c r="N66">
        <f ca="1">_xlfn.NORM.S.INV(RAND())</f>
        <v>0.58269765941783624</v>
      </c>
      <c r="O66">
        <f ca="1">_xlfn.NORM.S.INV(RAND())</f>
        <v>-0.46241774131024072</v>
      </c>
      <c r="P66">
        <f ca="1">_xlfn.NORM.S.INV(RAND())</f>
        <v>1.9027373204860962</v>
      </c>
      <c r="Q66">
        <f ca="1">_xlfn.NORM.S.INV(RAND())</f>
        <v>-1.7979129584920348</v>
      </c>
      <c r="R66">
        <f ca="1">_xlfn.NORM.S.INV(RAND())</f>
        <v>-1.9918030800851914</v>
      </c>
      <c r="S66">
        <f ca="1">_xlfn.NORM.S.INV(RAND())</f>
        <v>0.93760343359694398</v>
      </c>
      <c r="T66">
        <f ca="1">_xlfn.NORM.S.INV(RAND())</f>
        <v>0.80933535583416394</v>
      </c>
      <c r="U66">
        <f ca="1">_xlfn.NORM.S.INV(RAND())</f>
        <v>1.5495024782914542</v>
      </c>
      <c r="V66">
        <f ca="1">_xlfn.NORM.S.INV(RAND())</f>
        <v>1.0128301313992103</v>
      </c>
      <c r="W66">
        <f ca="1">_xlfn.NORM.S.INV(RAND())</f>
        <v>0.55378082775618864</v>
      </c>
      <c r="X66">
        <f ca="1">_xlfn.NORM.S.INV(RAND())</f>
        <v>0.18490878024331589</v>
      </c>
      <c r="Y66">
        <f ca="1">_xlfn.NORM.S.INV(RAND())</f>
        <v>-0.95779415412686553</v>
      </c>
      <c r="Z66">
        <f ca="1">_xlfn.NORM.S.INV(RAND())</f>
        <v>-0.68894620972529197</v>
      </c>
      <c r="AA66">
        <f ca="1">_xlfn.NORM.S.INV(RAND())</f>
        <v>0.61349968744466954</v>
      </c>
      <c r="AB66">
        <f ca="1">_xlfn.NORM.S.INV(RAND())</f>
        <v>-0.41200658783253208</v>
      </c>
      <c r="AC66">
        <f ca="1">_xlfn.NORM.S.INV(RAND())</f>
        <v>1.2404878369316692</v>
      </c>
      <c r="AD66">
        <f ca="1">_xlfn.NORM.S.INV(RAND())</f>
        <v>-0.59052347968070662</v>
      </c>
      <c r="AE66">
        <f ca="1">_xlfn.NORM.S.INV(RAND())</f>
        <v>-5.5332286239613428E-2</v>
      </c>
      <c r="AF66">
        <f ca="1">_xlfn.NORM.S.INV(RAND())</f>
        <v>1.4316804952916395</v>
      </c>
      <c r="AG66">
        <f ca="1">_xlfn.NORM.S.INV(RAND())</f>
        <v>-0.48690082179157984</v>
      </c>
      <c r="AH66">
        <f ca="1">_xlfn.NORM.S.INV(RAND())</f>
        <v>-0.43509298202586644</v>
      </c>
      <c r="AI66">
        <f ca="1">_xlfn.NORM.S.INV(RAND())</f>
        <v>-0.94652913387961868</v>
      </c>
      <c r="AJ66">
        <f ca="1">_xlfn.NORM.S.INV(RAND())</f>
        <v>-0.40516914076554578</v>
      </c>
      <c r="AK66">
        <f ca="1">_xlfn.NORM.S.INV(RAND())</f>
        <v>5.0517979979305648E-2</v>
      </c>
      <c r="AL66">
        <f ca="1">_xlfn.NORM.S.INV(RAND())</f>
        <v>-0.57593764438876305</v>
      </c>
      <c r="AM66">
        <f ca="1">_xlfn.NORM.S.INV(RAND())</f>
        <v>-0.25777607060571045</v>
      </c>
      <c r="AN66">
        <f ca="1">_xlfn.NORM.S.INV(RAND())</f>
        <v>1.5063891262220559</v>
      </c>
      <c r="AO66">
        <f ca="1">_xlfn.NORM.S.INV(RAND())</f>
        <v>-0.20470996286335266</v>
      </c>
      <c r="AP66">
        <f ca="1">_xlfn.NORM.S.INV(RAND())</f>
        <v>0.31859180157224509</v>
      </c>
      <c r="AQ66">
        <f ca="1">_xlfn.NORM.S.INV(RAND())</f>
        <v>1.4548908604722066</v>
      </c>
      <c r="AR66">
        <f ca="1">_xlfn.NORM.S.INV(RAND())</f>
        <v>-2.4490461198004079</v>
      </c>
      <c r="AS66">
        <f ca="1">_xlfn.NORM.S.INV(RAND())</f>
        <v>0.54588663091184342</v>
      </c>
      <c r="AT66">
        <f ca="1">_xlfn.NORM.S.INV(RAND())</f>
        <v>0.90107542606037483</v>
      </c>
      <c r="AU66">
        <f ca="1">_xlfn.NORM.S.INV(RAND())</f>
        <v>-0.78464672283431425</v>
      </c>
      <c r="AV66">
        <f ca="1">_xlfn.NORM.S.INV(RAND())</f>
        <v>0.64486291390911232</v>
      </c>
      <c r="AW66">
        <f ca="1">_xlfn.NORM.S.INV(RAND())</f>
        <v>0.83994306343856462</v>
      </c>
      <c r="AX66">
        <f ca="1">_xlfn.NORM.S.INV(RAND())</f>
        <v>-1.0395823474553223</v>
      </c>
      <c r="AY66">
        <f ca="1">_xlfn.NORM.S.INV(RAND())</f>
        <v>-0.79405508716739737</v>
      </c>
      <c r="AZ66">
        <f ca="1">_xlfn.NORM.S.INV(RAND())</f>
        <v>-0.85180610881815533</v>
      </c>
      <c r="BA66">
        <f ca="1">_xlfn.NORM.S.INV(RAND())</f>
        <v>1.1033089917400849</v>
      </c>
      <c r="BB66">
        <f ca="1">_xlfn.NORM.S.INV(RAND())</f>
        <v>1.1521045441051989</v>
      </c>
      <c r="BC66">
        <f ca="1">_xlfn.NORM.S.INV(RAND())</f>
        <v>0.95436528679410659</v>
      </c>
      <c r="BD66">
        <f ca="1">_xlfn.NORM.S.INV(RAND())</f>
        <v>0.80567828903344185</v>
      </c>
      <c r="BE66">
        <f ca="1">_xlfn.NORM.S.INV(RAND())</f>
        <v>-1.7480251071640196</v>
      </c>
      <c r="BF66">
        <f ca="1">_xlfn.NORM.S.INV(RAND())</f>
        <v>0.40188997582842462</v>
      </c>
      <c r="BG66">
        <f ca="1">_xlfn.NORM.S.INV(RAND())</f>
        <v>-0.11958949996703529</v>
      </c>
      <c r="BH66">
        <f ca="1">_xlfn.NORM.S.INV(RAND())</f>
        <v>0.13303789914577754</v>
      </c>
      <c r="BI66">
        <f ca="1">_xlfn.NORM.S.INV(RAND())</f>
        <v>-2.3880027721656196</v>
      </c>
      <c r="BJ66">
        <f ca="1">_xlfn.NORM.S.INV(RAND())</f>
        <v>-0.40395465991725443</v>
      </c>
      <c r="BK66">
        <f ca="1">_xlfn.NORM.S.INV(RAND())</f>
        <v>-1.1919855492140552</v>
      </c>
      <c r="BL66">
        <f ca="1">_xlfn.NORM.S.INV(RAND())</f>
        <v>0.12259128749042759</v>
      </c>
      <c r="BM66">
        <f ca="1">_xlfn.NORM.S.INV(RAND())</f>
        <v>1.6683154950350121</v>
      </c>
      <c r="BN66">
        <f ca="1">_xlfn.NORM.S.INV(RAND())</f>
        <v>1.1176297778742397</v>
      </c>
      <c r="BO66">
        <f ca="1">_xlfn.NORM.S.INV(RAND())</f>
        <v>-0.15232766973144693</v>
      </c>
      <c r="BP66">
        <f ca="1">_xlfn.NORM.S.INV(RAND())</f>
        <v>0.63997821786574627</v>
      </c>
      <c r="BQ66">
        <f ca="1">_xlfn.NORM.S.INV(RAND())</f>
        <v>-0.39982222552951413</v>
      </c>
      <c r="BR66">
        <f ca="1">_xlfn.NORM.S.INV(RAND())</f>
        <v>-1.11727208042862</v>
      </c>
      <c r="BS66">
        <f ca="1">_xlfn.NORM.S.INV(RAND())</f>
        <v>2.36578700145497</v>
      </c>
      <c r="BT66">
        <f ca="1">_xlfn.NORM.S.INV(RAND())</f>
        <v>1.3661832849463464</v>
      </c>
      <c r="BU66">
        <f ca="1">_xlfn.NORM.S.INV(RAND())</f>
        <v>-0.46933353164529751</v>
      </c>
      <c r="BV66">
        <f ca="1">_xlfn.NORM.S.INV(RAND())</f>
        <v>-0.88030229512858604</v>
      </c>
      <c r="BW66">
        <f ca="1">_xlfn.NORM.S.INV(RAND())</f>
        <v>-0.95342087812343246</v>
      </c>
      <c r="BX66">
        <f ca="1">_xlfn.NORM.S.INV(RAND())</f>
        <v>-1.2572553957405603</v>
      </c>
      <c r="BY66">
        <f ca="1">_xlfn.NORM.S.INV(RAND())</f>
        <v>1.3012112267431188</v>
      </c>
      <c r="BZ66">
        <f ca="1">_xlfn.NORM.S.INV(RAND())</f>
        <v>1.8558693515836715</v>
      </c>
      <c r="CA66">
        <f ca="1">_xlfn.NORM.S.INV(RAND())</f>
        <v>1.3853063485025237</v>
      </c>
      <c r="CB66">
        <f ca="1">_xlfn.NORM.S.INV(RAND())</f>
        <v>-0.34538612503303229</v>
      </c>
      <c r="CC66">
        <f ca="1">_xlfn.NORM.S.INV(RAND())</f>
        <v>-0.27413857793600027</v>
      </c>
      <c r="CD66">
        <f ca="1">_xlfn.NORM.S.INV(RAND())</f>
        <v>-0.12525824869517332</v>
      </c>
      <c r="CE66">
        <f ca="1">_xlfn.NORM.S.INV(RAND())</f>
        <v>1.5371985862607238</v>
      </c>
      <c r="CF66">
        <f ca="1">_xlfn.NORM.S.INV(RAND())</f>
        <v>-0.61415881493817615</v>
      </c>
      <c r="CG66">
        <f ca="1">_xlfn.NORM.S.INV(RAND())</f>
        <v>1.1825184859186195</v>
      </c>
      <c r="CH66">
        <f ca="1">_xlfn.NORM.S.INV(RAND())</f>
        <v>-1.0588572262056095</v>
      </c>
      <c r="CI66">
        <f ca="1">_xlfn.NORM.S.INV(RAND())</f>
        <v>1.4662824486391153</v>
      </c>
      <c r="CJ66">
        <f ca="1">_xlfn.NORM.S.INV(RAND())</f>
        <v>0.18303385739415848</v>
      </c>
      <c r="CK66">
        <f ca="1">_xlfn.NORM.S.INV(RAND())</f>
        <v>0.44642018148513768</v>
      </c>
      <c r="CL66">
        <f ca="1">_xlfn.NORM.S.INV(RAND())</f>
        <v>-1.1050050338715169</v>
      </c>
      <c r="CM66">
        <f ca="1">_xlfn.NORM.S.INV(RAND())</f>
        <v>-1.4738799033319625</v>
      </c>
      <c r="CN66">
        <f ca="1">_xlfn.NORM.S.INV(RAND())</f>
        <v>-0.77904835490277369</v>
      </c>
      <c r="CO66">
        <f ca="1">_xlfn.NORM.S.INV(RAND())</f>
        <v>-9.401153891881453E-2</v>
      </c>
      <c r="CP66">
        <f ca="1">_xlfn.NORM.S.INV(RAND())</f>
        <v>1.2754589382754038</v>
      </c>
      <c r="CQ66">
        <f ca="1">_xlfn.NORM.S.INV(RAND())</f>
        <v>1.3223857041838327</v>
      </c>
      <c r="CR66">
        <f ca="1">_xlfn.NORM.S.INV(RAND())</f>
        <v>-0.50419909931341866</v>
      </c>
      <c r="CS66">
        <f ca="1">_xlfn.NORM.S.INV(RAND())</f>
        <v>-1.6765474952779085</v>
      </c>
      <c r="CT66">
        <f ca="1">_xlfn.NORM.S.INV(RAND())</f>
        <v>1.3188321910874243</v>
      </c>
      <c r="CU66">
        <f ca="1">_xlfn.NORM.S.INV(RAND())</f>
        <v>-0.34709908515768023</v>
      </c>
      <c r="CV66">
        <f ca="1">_xlfn.NORM.S.INV(RAND())</f>
        <v>1.2308718916980508</v>
      </c>
      <c r="CW66">
        <f ca="1">_xlfn.NORM.S.INV(RAND())</f>
        <v>1.5128742451479225</v>
      </c>
      <c r="CX66">
        <f ca="1">_xlfn.NORM.S.INV(RAND())</f>
        <v>-0.4932910941693181</v>
      </c>
      <c r="CY66">
        <f ca="1">_xlfn.NORM.S.INV(RAND())</f>
        <v>-1.0598894779144139</v>
      </c>
      <c r="CZ66">
        <f ca="1">_xlfn.NORM.S.INV(RAND())</f>
        <v>1.2552535719491738</v>
      </c>
      <c r="DA66">
        <f ca="1">_xlfn.NORM.S.INV(RAND())</f>
        <v>-0.29449647377118682</v>
      </c>
    </row>
    <row r="67" spans="5:105" x14ac:dyDescent="0.25">
      <c r="E67">
        <f>S_plus!E67</f>
        <v>0.65000000000000036</v>
      </c>
      <c r="F67">
        <f ca="1">_xlfn.NORM.S.INV(RAND())</f>
        <v>0.51601109344949969</v>
      </c>
      <c r="G67">
        <f ca="1">_xlfn.NORM.S.INV(RAND())</f>
        <v>-0.33430791140323812</v>
      </c>
      <c r="H67">
        <f ca="1">_xlfn.NORM.S.INV(RAND())</f>
        <v>1.7010470796842567</v>
      </c>
      <c r="I67">
        <f ca="1">_xlfn.NORM.S.INV(RAND())</f>
        <v>0.63543551534792864</v>
      </c>
      <c r="J67">
        <f ca="1">_xlfn.NORM.S.INV(RAND())</f>
        <v>0.38087960602860477</v>
      </c>
      <c r="K67">
        <f ca="1">_xlfn.NORM.S.INV(RAND())</f>
        <v>1.3276592894011883</v>
      </c>
      <c r="L67">
        <f ca="1">_xlfn.NORM.S.INV(RAND())</f>
        <v>-0.12151881160304359</v>
      </c>
      <c r="M67">
        <f ca="1">_xlfn.NORM.S.INV(RAND())</f>
        <v>2.1591423982117095</v>
      </c>
      <c r="N67">
        <f ca="1">_xlfn.NORM.S.INV(RAND())</f>
        <v>1.1127900983055445</v>
      </c>
      <c r="O67">
        <f ca="1">_xlfn.NORM.S.INV(RAND())</f>
        <v>0.87036063668485208</v>
      </c>
      <c r="P67">
        <f ca="1">_xlfn.NORM.S.INV(RAND())</f>
        <v>8.207574782662698E-2</v>
      </c>
      <c r="Q67">
        <f ca="1">_xlfn.NORM.S.INV(RAND())</f>
        <v>-0.79855372808866409</v>
      </c>
      <c r="R67">
        <f ca="1">_xlfn.NORM.S.INV(RAND())</f>
        <v>0.67173170462414233</v>
      </c>
      <c r="S67">
        <f ca="1">_xlfn.NORM.S.INV(RAND())</f>
        <v>-0.64109768755625207</v>
      </c>
      <c r="T67">
        <f ca="1">_xlfn.NORM.S.INV(RAND())</f>
        <v>0.30370705615175336</v>
      </c>
      <c r="U67">
        <f ca="1">_xlfn.NORM.S.INV(RAND())</f>
        <v>0.58934585472637357</v>
      </c>
      <c r="V67">
        <f ca="1">_xlfn.NORM.S.INV(RAND())</f>
        <v>-1.4448715682380278</v>
      </c>
      <c r="W67">
        <f ca="1">_xlfn.NORM.S.INV(RAND())</f>
        <v>0.58567396208184042</v>
      </c>
      <c r="X67">
        <f ca="1">_xlfn.NORM.S.INV(RAND())</f>
        <v>-1.3766239724063387</v>
      </c>
      <c r="Y67">
        <f ca="1">_xlfn.NORM.S.INV(RAND())</f>
        <v>1.0264579510533844</v>
      </c>
      <c r="Z67">
        <f ca="1">_xlfn.NORM.S.INV(RAND())</f>
        <v>-0.45795225105480186</v>
      </c>
      <c r="AA67">
        <f ca="1">_xlfn.NORM.S.INV(RAND())</f>
        <v>-0.34106865689962473</v>
      </c>
      <c r="AB67">
        <f ca="1">_xlfn.NORM.S.INV(RAND())</f>
        <v>-1.9511480650313346</v>
      </c>
      <c r="AC67">
        <f ca="1">_xlfn.NORM.S.INV(RAND())</f>
        <v>-2.0609610453007621</v>
      </c>
      <c r="AD67">
        <f ca="1">_xlfn.NORM.S.INV(RAND())</f>
        <v>1.5025869404720615</v>
      </c>
      <c r="AE67">
        <f ca="1">_xlfn.NORM.S.INV(RAND())</f>
        <v>1.0477440472855695</v>
      </c>
      <c r="AF67">
        <f ca="1">_xlfn.NORM.S.INV(RAND())</f>
        <v>0.84968243436997781</v>
      </c>
      <c r="AG67">
        <f ca="1">_xlfn.NORM.S.INV(RAND())</f>
        <v>-1.1484930144963232</v>
      </c>
      <c r="AH67">
        <f ca="1">_xlfn.NORM.S.INV(RAND())</f>
        <v>0.53334670923272909</v>
      </c>
      <c r="AI67">
        <f ca="1">_xlfn.NORM.S.INV(RAND())</f>
        <v>1.9499751039837319</v>
      </c>
      <c r="AJ67">
        <f ca="1">_xlfn.NORM.S.INV(RAND())</f>
        <v>-1.7922800907856278</v>
      </c>
      <c r="AK67">
        <f ca="1">_xlfn.NORM.S.INV(RAND())</f>
        <v>1.6939473451439662</v>
      </c>
      <c r="AL67">
        <f ca="1">_xlfn.NORM.S.INV(RAND())</f>
        <v>0.21287971190389307</v>
      </c>
      <c r="AM67">
        <f ca="1">_xlfn.NORM.S.INV(RAND())</f>
        <v>1.3097913321523236</v>
      </c>
      <c r="AN67">
        <f ca="1">_xlfn.NORM.S.INV(RAND())</f>
        <v>-0.14201728287184068</v>
      </c>
      <c r="AO67">
        <f ca="1">_xlfn.NORM.S.INV(RAND())</f>
        <v>-1.4801402240858397</v>
      </c>
      <c r="AP67">
        <f ca="1">_xlfn.NORM.S.INV(RAND())</f>
        <v>-1.4437696675355773</v>
      </c>
      <c r="AQ67">
        <f ca="1">_xlfn.NORM.S.INV(RAND())</f>
        <v>1.3571863030884026</v>
      </c>
      <c r="AR67">
        <f ca="1">_xlfn.NORM.S.INV(RAND())</f>
        <v>0.1658337992744385</v>
      </c>
      <c r="AS67">
        <f ca="1">_xlfn.NORM.S.INV(RAND())</f>
        <v>5.2727925054454276E-2</v>
      </c>
      <c r="AT67">
        <f ca="1">_xlfn.NORM.S.INV(RAND())</f>
        <v>-0.99442133464738136</v>
      </c>
      <c r="AU67">
        <f ca="1">_xlfn.NORM.S.INV(RAND())</f>
        <v>-0.85660840520999515</v>
      </c>
      <c r="AV67">
        <f ca="1">_xlfn.NORM.S.INV(RAND())</f>
        <v>0.83237264367481545</v>
      </c>
      <c r="AW67">
        <f ca="1">_xlfn.NORM.S.INV(RAND())</f>
        <v>1.0226739722470843</v>
      </c>
      <c r="AX67">
        <f ca="1">_xlfn.NORM.S.INV(RAND())</f>
        <v>1.590408159425418</v>
      </c>
      <c r="AY67">
        <f ca="1">_xlfn.NORM.S.INV(RAND())</f>
        <v>-0.85260525464671688</v>
      </c>
      <c r="AZ67">
        <f ca="1">_xlfn.NORM.S.INV(RAND())</f>
        <v>1.35988444060771</v>
      </c>
      <c r="BA67">
        <f ca="1">_xlfn.NORM.S.INV(RAND())</f>
        <v>1.4430937439775307</v>
      </c>
      <c r="BB67">
        <f ca="1">_xlfn.NORM.S.INV(RAND())</f>
        <v>-0.63551949358834514</v>
      </c>
      <c r="BC67">
        <f ca="1">_xlfn.NORM.S.INV(RAND())</f>
        <v>-0.29209951376430682</v>
      </c>
      <c r="BD67">
        <f ca="1">_xlfn.NORM.S.INV(RAND())</f>
        <v>-0.13608688365476054</v>
      </c>
      <c r="BE67">
        <f ca="1">_xlfn.NORM.S.INV(RAND())</f>
        <v>1.2408842985599541E-3</v>
      </c>
      <c r="BF67">
        <f ca="1">_xlfn.NORM.S.INV(RAND())</f>
        <v>-1.5120308518670609</v>
      </c>
      <c r="BG67">
        <f ca="1">_xlfn.NORM.S.INV(RAND())</f>
        <v>-1.6708745198198176</v>
      </c>
      <c r="BH67">
        <f ca="1">_xlfn.NORM.S.INV(RAND())</f>
        <v>-2.0503245024784755</v>
      </c>
      <c r="BI67">
        <f ca="1">_xlfn.NORM.S.INV(RAND())</f>
        <v>-0.27404598939136582</v>
      </c>
      <c r="BJ67">
        <f ca="1">_xlfn.NORM.S.INV(RAND())</f>
        <v>0.26992236608609088</v>
      </c>
      <c r="BK67">
        <f ca="1">_xlfn.NORM.S.INV(RAND())</f>
        <v>-0.35752586243772311</v>
      </c>
      <c r="BL67">
        <f ca="1">_xlfn.NORM.S.INV(RAND())</f>
        <v>-0.61692163919291521</v>
      </c>
      <c r="BM67">
        <f ca="1">_xlfn.NORM.S.INV(RAND())</f>
        <v>1.2326603575271637</v>
      </c>
      <c r="BN67">
        <f ca="1">_xlfn.NORM.S.INV(RAND())</f>
        <v>-0.36564683029991757</v>
      </c>
      <c r="BO67">
        <f ca="1">_xlfn.NORM.S.INV(RAND())</f>
        <v>0.40958887567648039</v>
      </c>
      <c r="BP67">
        <f ca="1">_xlfn.NORM.S.INV(RAND())</f>
        <v>-1.2906238015543479</v>
      </c>
      <c r="BQ67">
        <f ca="1">_xlfn.NORM.S.INV(RAND())</f>
        <v>-2.7745841709862673</v>
      </c>
      <c r="BR67">
        <f ca="1">_xlfn.NORM.S.INV(RAND())</f>
        <v>0.22234282039701347</v>
      </c>
      <c r="BS67">
        <f ca="1">_xlfn.NORM.S.INV(RAND())</f>
        <v>-0.66576251770295558</v>
      </c>
      <c r="BT67">
        <f ca="1">_xlfn.NORM.S.INV(RAND())</f>
        <v>-0.13128994397486357</v>
      </c>
      <c r="BU67">
        <f ca="1">_xlfn.NORM.S.INV(RAND())</f>
        <v>8.8278839174766782E-2</v>
      </c>
      <c r="BV67">
        <f ca="1">_xlfn.NORM.S.INV(RAND())</f>
        <v>0.67973882030817601</v>
      </c>
      <c r="BW67">
        <f ca="1">_xlfn.NORM.S.INV(RAND())</f>
        <v>0.21905159103801325</v>
      </c>
      <c r="BX67">
        <f ca="1">_xlfn.NORM.S.INV(RAND())</f>
        <v>-0.23653027230796389</v>
      </c>
      <c r="BY67">
        <f ca="1">_xlfn.NORM.S.INV(RAND())</f>
        <v>-0.63797242995666759</v>
      </c>
      <c r="BZ67">
        <f ca="1">_xlfn.NORM.S.INV(RAND())</f>
        <v>-0.49919873692663075</v>
      </c>
      <c r="CA67">
        <f ca="1">_xlfn.NORM.S.INV(RAND())</f>
        <v>6.4290016450230053E-2</v>
      </c>
      <c r="CB67">
        <f ca="1">_xlfn.NORM.S.INV(RAND())</f>
        <v>0.99594793095738321</v>
      </c>
      <c r="CC67">
        <f ca="1">_xlfn.NORM.S.INV(RAND())</f>
        <v>-0.35649569930401226</v>
      </c>
      <c r="CD67">
        <f ca="1">_xlfn.NORM.S.INV(RAND())</f>
        <v>2.0091767266553351</v>
      </c>
      <c r="CE67">
        <f ca="1">_xlfn.NORM.S.INV(RAND())</f>
        <v>-0.62189038572524968</v>
      </c>
      <c r="CF67">
        <f ca="1">_xlfn.NORM.S.INV(RAND())</f>
        <v>5.237964193230326E-2</v>
      </c>
      <c r="CG67">
        <f ca="1">_xlfn.NORM.S.INV(RAND())</f>
        <v>1.2248425307321893</v>
      </c>
      <c r="CH67">
        <f ca="1">_xlfn.NORM.S.INV(RAND())</f>
        <v>-1.4084638864447365</v>
      </c>
      <c r="CI67">
        <f ca="1">_xlfn.NORM.S.INV(RAND())</f>
        <v>-0.4507677869981212</v>
      </c>
      <c r="CJ67">
        <f ca="1">_xlfn.NORM.S.INV(RAND())</f>
        <v>0.84554656612213241</v>
      </c>
      <c r="CK67">
        <f ca="1">_xlfn.NORM.S.INV(RAND())</f>
        <v>0.41884567581558624</v>
      </c>
      <c r="CL67">
        <f ca="1">_xlfn.NORM.S.INV(RAND())</f>
        <v>8.0311733279321465E-2</v>
      </c>
      <c r="CM67">
        <f ca="1">_xlfn.NORM.S.INV(RAND())</f>
        <v>1.7990377564424938</v>
      </c>
      <c r="CN67">
        <f ca="1">_xlfn.NORM.S.INV(RAND())</f>
        <v>-0.15020635292722634</v>
      </c>
      <c r="CO67">
        <f ca="1">_xlfn.NORM.S.INV(RAND())</f>
        <v>-0.49488567343044337</v>
      </c>
      <c r="CP67">
        <f ca="1">_xlfn.NORM.S.INV(RAND())</f>
        <v>1.2754191284484804</v>
      </c>
      <c r="CQ67">
        <f ca="1">_xlfn.NORM.S.INV(RAND())</f>
        <v>-0.69422331701290441</v>
      </c>
      <c r="CR67">
        <f ca="1">_xlfn.NORM.S.INV(RAND())</f>
        <v>-0.83848682970695609</v>
      </c>
      <c r="CS67">
        <f ca="1">_xlfn.NORM.S.INV(RAND())</f>
        <v>-8.468877747817162E-3</v>
      </c>
      <c r="CT67">
        <f ca="1">_xlfn.NORM.S.INV(RAND())</f>
        <v>-1.3395276857992857</v>
      </c>
      <c r="CU67">
        <f ca="1">_xlfn.NORM.S.INV(RAND())</f>
        <v>0.30274392710075343</v>
      </c>
      <c r="CV67">
        <f ca="1">_xlfn.NORM.S.INV(RAND())</f>
        <v>-0.86520763640776388</v>
      </c>
      <c r="CW67">
        <f ca="1">_xlfn.NORM.S.INV(RAND())</f>
        <v>-2.9674727565666935E-3</v>
      </c>
      <c r="CX67">
        <f ca="1">_xlfn.NORM.S.INV(RAND())</f>
        <v>-1.154556034814785</v>
      </c>
      <c r="CY67">
        <f ca="1">_xlfn.NORM.S.INV(RAND())</f>
        <v>-0.24493901496520901</v>
      </c>
      <c r="CZ67">
        <f ca="1">_xlfn.NORM.S.INV(RAND())</f>
        <v>-1.2161222450848346</v>
      </c>
      <c r="DA67">
        <f ca="1">_xlfn.NORM.S.INV(RAND())</f>
        <v>0.70998982254479459</v>
      </c>
    </row>
    <row r="68" spans="5:105" x14ac:dyDescent="0.25">
      <c r="E68">
        <f>S_plus!E68</f>
        <v>0.66000000000000036</v>
      </c>
      <c r="F68">
        <f ca="1">_xlfn.NORM.S.INV(RAND())</f>
        <v>1.4538408296576981</v>
      </c>
      <c r="G68">
        <f ca="1">_xlfn.NORM.S.INV(RAND())</f>
        <v>-0.90278113105454683</v>
      </c>
      <c r="H68">
        <f ca="1">_xlfn.NORM.S.INV(RAND())</f>
        <v>-1.2284886843778107</v>
      </c>
      <c r="I68">
        <f ca="1">_xlfn.NORM.S.INV(RAND())</f>
        <v>0.31022312605955477</v>
      </c>
      <c r="J68">
        <f ca="1">_xlfn.NORM.S.INV(RAND())</f>
        <v>0.28788796393103272</v>
      </c>
      <c r="K68">
        <f ca="1">_xlfn.NORM.S.INV(RAND())</f>
        <v>-0.361183522101029</v>
      </c>
      <c r="L68">
        <f ca="1">_xlfn.NORM.S.INV(RAND())</f>
        <v>0.20468403841421948</v>
      </c>
      <c r="M68">
        <f ca="1">_xlfn.NORM.S.INV(RAND())</f>
        <v>0.39606359734213237</v>
      </c>
      <c r="N68">
        <f ca="1">_xlfn.NORM.S.INV(RAND())</f>
        <v>-1.0424231842039562</v>
      </c>
      <c r="O68">
        <f ca="1">_xlfn.NORM.S.INV(RAND())</f>
        <v>1.0425991233489178</v>
      </c>
      <c r="P68">
        <f ca="1">_xlfn.NORM.S.INV(RAND())</f>
        <v>0.57547236960876547</v>
      </c>
      <c r="Q68">
        <f ca="1">_xlfn.NORM.S.INV(RAND())</f>
        <v>-0.60128972066689912</v>
      </c>
      <c r="R68">
        <f ca="1">_xlfn.NORM.S.INV(RAND())</f>
        <v>1.8500195198962823</v>
      </c>
      <c r="S68">
        <f ca="1">_xlfn.NORM.S.INV(RAND())</f>
        <v>-4.3965824726246973E-2</v>
      </c>
      <c r="T68">
        <f ca="1">_xlfn.NORM.S.INV(RAND())</f>
        <v>-1.220777600101578</v>
      </c>
      <c r="U68">
        <f ca="1">_xlfn.NORM.S.INV(RAND())</f>
        <v>-0.73926636361927134</v>
      </c>
      <c r="V68">
        <f ca="1">_xlfn.NORM.S.INV(RAND())</f>
        <v>0.73693735829877149</v>
      </c>
      <c r="W68">
        <f ca="1">_xlfn.NORM.S.INV(RAND())</f>
        <v>1.1166589635129647</v>
      </c>
      <c r="X68">
        <f ca="1">_xlfn.NORM.S.INV(RAND())</f>
        <v>-1.0647095674200724</v>
      </c>
      <c r="Y68">
        <f ca="1">_xlfn.NORM.S.INV(RAND())</f>
        <v>-0.4704034451484882</v>
      </c>
      <c r="Z68">
        <f ca="1">_xlfn.NORM.S.INV(RAND())</f>
        <v>0.93453752461329442</v>
      </c>
      <c r="AA68">
        <f ca="1">_xlfn.NORM.S.INV(RAND())</f>
        <v>-2.0040176809155006</v>
      </c>
      <c r="AB68">
        <f ca="1">_xlfn.NORM.S.INV(RAND())</f>
        <v>-1.0720214485712203</v>
      </c>
      <c r="AC68">
        <f ca="1">_xlfn.NORM.S.INV(RAND())</f>
        <v>-0.31295797384550256</v>
      </c>
      <c r="AD68">
        <f ca="1">_xlfn.NORM.S.INV(RAND())</f>
        <v>-0.48363370209441481</v>
      </c>
      <c r="AE68">
        <f ca="1">_xlfn.NORM.S.INV(RAND())</f>
        <v>0.41948222100702875</v>
      </c>
      <c r="AF68">
        <f ca="1">_xlfn.NORM.S.INV(RAND())</f>
        <v>-0.68981515443360497</v>
      </c>
      <c r="AG68">
        <f ca="1">_xlfn.NORM.S.INV(RAND())</f>
        <v>-0.65937356211591558</v>
      </c>
      <c r="AH68">
        <f ca="1">_xlfn.NORM.S.INV(RAND())</f>
        <v>-0.54296342335633796</v>
      </c>
      <c r="AI68">
        <f ca="1">_xlfn.NORM.S.INV(RAND())</f>
        <v>2.0196921122072529</v>
      </c>
      <c r="AJ68">
        <f ca="1">_xlfn.NORM.S.INV(RAND())</f>
        <v>1.0947375686731627E-2</v>
      </c>
      <c r="AK68">
        <f ca="1">_xlfn.NORM.S.INV(RAND())</f>
        <v>-8.3803159957367923E-2</v>
      </c>
      <c r="AL68">
        <f ca="1">_xlfn.NORM.S.INV(RAND())</f>
        <v>-0.64469250946630507</v>
      </c>
      <c r="AM68">
        <f ca="1">_xlfn.NORM.S.INV(RAND())</f>
        <v>1.1726192064541594</v>
      </c>
      <c r="AN68">
        <f ca="1">_xlfn.NORM.S.INV(RAND())</f>
        <v>1.2285042347174946</v>
      </c>
      <c r="AO68">
        <f ca="1">_xlfn.NORM.S.INV(RAND())</f>
        <v>1.0926992739004666</v>
      </c>
      <c r="AP68">
        <f ca="1">_xlfn.NORM.S.INV(RAND())</f>
        <v>1.9407244939404353</v>
      </c>
      <c r="AQ68">
        <f ca="1">_xlfn.NORM.S.INV(RAND())</f>
        <v>1.102647886970453</v>
      </c>
      <c r="AR68">
        <f ca="1">_xlfn.NORM.S.INV(RAND())</f>
        <v>0.24790066312446182</v>
      </c>
      <c r="AS68">
        <f ca="1">_xlfn.NORM.S.INV(RAND())</f>
        <v>-1.2240150999427055</v>
      </c>
      <c r="AT68">
        <f ca="1">_xlfn.NORM.S.INV(RAND())</f>
        <v>0.40260280401953696</v>
      </c>
      <c r="AU68">
        <f ca="1">_xlfn.NORM.S.INV(RAND())</f>
        <v>-1.0893069486292521</v>
      </c>
      <c r="AV68">
        <f ca="1">_xlfn.NORM.S.INV(RAND())</f>
        <v>0.71237540831210966</v>
      </c>
      <c r="AW68">
        <f ca="1">_xlfn.NORM.S.INV(RAND())</f>
        <v>0.81548028790469407</v>
      </c>
      <c r="AX68">
        <f ca="1">_xlfn.NORM.S.INV(RAND())</f>
        <v>0.88515357962067076</v>
      </c>
      <c r="AY68">
        <f ca="1">_xlfn.NORM.S.INV(RAND())</f>
        <v>0.88435175847560188</v>
      </c>
      <c r="AZ68">
        <f ca="1">_xlfn.NORM.S.INV(RAND())</f>
        <v>1.7477333516440745</v>
      </c>
      <c r="BA68">
        <f ca="1">_xlfn.NORM.S.INV(RAND())</f>
        <v>0.15021488755564669</v>
      </c>
      <c r="BB68">
        <f ca="1">_xlfn.NORM.S.INV(RAND())</f>
        <v>0.32050677252028076</v>
      </c>
      <c r="BC68">
        <f ca="1">_xlfn.NORM.S.INV(RAND())</f>
        <v>-0.32995062654601148</v>
      </c>
      <c r="BD68">
        <f ca="1">_xlfn.NORM.S.INV(RAND())</f>
        <v>-0.98169053996429856</v>
      </c>
      <c r="BE68">
        <f ca="1">_xlfn.NORM.S.INV(RAND())</f>
        <v>0.19059870356826358</v>
      </c>
      <c r="BF68">
        <f ca="1">_xlfn.NORM.S.INV(RAND())</f>
        <v>2.2289389387634233E-2</v>
      </c>
      <c r="BG68">
        <f ca="1">_xlfn.NORM.S.INV(RAND())</f>
        <v>-2.0605609675161944</v>
      </c>
      <c r="BH68">
        <f ca="1">_xlfn.NORM.S.INV(RAND())</f>
        <v>1.1171741515533635</v>
      </c>
      <c r="BI68">
        <f ca="1">_xlfn.NORM.S.INV(RAND())</f>
        <v>-0.10478880652109988</v>
      </c>
      <c r="BJ68">
        <f ca="1">_xlfn.NORM.S.INV(RAND())</f>
        <v>0.54461574496010612</v>
      </c>
      <c r="BK68">
        <f ca="1">_xlfn.NORM.S.INV(RAND())</f>
        <v>1.1289728181671137</v>
      </c>
      <c r="BL68">
        <f ca="1">_xlfn.NORM.S.INV(RAND())</f>
        <v>0.93679900611007305</v>
      </c>
      <c r="BM68">
        <f ca="1">_xlfn.NORM.S.INV(RAND())</f>
        <v>-0.82082542871302366</v>
      </c>
      <c r="BN68">
        <f ca="1">_xlfn.NORM.S.INV(RAND())</f>
        <v>0.26012147296255178</v>
      </c>
      <c r="BO68">
        <f ca="1">_xlfn.NORM.S.INV(RAND())</f>
        <v>-2.1989061270436241</v>
      </c>
      <c r="BP68">
        <f ca="1">_xlfn.NORM.S.INV(RAND())</f>
        <v>-0.64714003332273751</v>
      </c>
      <c r="BQ68">
        <f ca="1">_xlfn.NORM.S.INV(RAND())</f>
        <v>3.5991020108001787E-2</v>
      </c>
      <c r="BR68">
        <f ca="1">_xlfn.NORM.S.INV(RAND())</f>
        <v>-0.15172688957518871</v>
      </c>
      <c r="BS68">
        <f ca="1">_xlfn.NORM.S.INV(RAND())</f>
        <v>-0.12072741719142054</v>
      </c>
      <c r="BT68">
        <f ca="1">_xlfn.NORM.S.INV(RAND())</f>
        <v>1.1726327827876266</v>
      </c>
      <c r="BU68">
        <f ca="1">_xlfn.NORM.S.INV(RAND())</f>
        <v>-0.1706846066159908</v>
      </c>
      <c r="BV68">
        <f ca="1">_xlfn.NORM.S.INV(RAND())</f>
        <v>0.87671203899967709</v>
      </c>
      <c r="BW68">
        <f ca="1">_xlfn.NORM.S.INV(RAND())</f>
        <v>-0.97297070351696346</v>
      </c>
      <c r="BX68">
        <f ca="1">_xlfn.NORM.S.INV(RAND())</f>
        <v>0.84762616614608877</v>
      </c>
      <c r="BY68">
        <f ca="1">_xlfn.NORM.S.INV(RAND())</f>
        <v>-0.64924269796187573</v>
      </c>
      <c r="BZ68">
        <f ca="1">_xlfn.NORM.S.INV(RAND())</f>
        <v>0.58129009207517734</v>
      </c>
      <c r="CA68">
        <f ca="1">_xlfn.NORM.S.INV(RAND())</f>
        <v>-0.26478373487116863</v>
      </c>
      <c r="CB68">
        <f ca="1">_xlfn.NORM.S.INV(RAND())</f>
        <v>6.1904337732326176E-2</v>
      </c>
      <c r="CC68">
        <f ca="1">_xlfn.NORM.S.INV(RAND())</f>
        <v>4.3915738521284192E-3</v>
      </c>
      <c r="CD68">
        <f ca="1">_xlfn.NORM.S.INV(RAND())</f>
        <v>0.32588605836338641</v>
      </c>
      <c r="CE68">
        <f ca="1">_xlfn.NORM.S.INV(RAND())</f>
        <v>1.2735459283371975</v>
      </c>
      <c r="CF68">
        <f ca="1">_xlfn.NORM.S.INV(RAND())</f>
        <v>-0.40597117372129576</v>
      </c>
      <c r="CG68">
        <f ca="1">_xlfn.NORM.S.INV(RAND())</f>
        <v>-1.0184762715324465</v>
      </c>
      <c r="CH68">
        <f ca="1">_xlfn.NORM.S.INV(RAND())</f>
        <v>0.3082138115001129</v>
      </c>
      <c r="CI68">
        <f ca="1">_xlfn.NORM.S.INV(RAND())</f>
        <v>1.1684590502484498</v>
      </c>
      <c r="CJ68">
        <f ca="1">_xlfn.NORM.S.INV(RAND())</f>
        <v>1.7972715559070633</v>
      </c>
      <c r="CK68">
        <f ca="1">_xlfn.NORM.S.INV(RAND())</f>
        <v>-0.48449507693787824</v>
      </c>
      <c r="CL68">
        <f ca="1">_xlfn.NORM.S.INV(RAND())</f>
        <v>-0.2507101314945499</v>
      </c>
      <c r="CM68">
        <f ca="1">_xlfn.NORM.S.INV(RAND())</f>
        <v>0.13171102129142645</v>
      </c>
      <c r="CN68">
        <f ca="1">_xlfn.NORM.S.INV(RAND())</f>
        <v>-1.0749629507098766</v>
      </c>
      <c r="CO68">
        <f ca="1">_xlfn.NORM.S.INV(RAND())</f>
        <v>1.5886904956377452</v>
      </c>
      <c r="CP68">
        <f ca="1">_xlfn.NORM.S.INV(RAND())</f>
        <v>-1.5837224680062264E-2</v>
      </c>
      <c r="CQ68">
        <f ca="1">_xlfn.NORM.S.INV(RAND())</f>
        <v>0.38769592725400154</v>
      </c>
      <c r="CR68">
        <f ca="1">_xlfn.NORM.S.INV(RAND())</f>
        <v>-1.1356278521446752</v>
      </c>
      <c r="CS68">
        <f ca="1">_xlfn.NORM.S.INV(RAND())</f>
        <v>-1.6023039804805745</v>
      </c>
      <c r="CT68">
        <f ca="1">_xlfn.NORM.S.INV(RAND())</f>
        <v>0.36199284574535201</v>
      </c>
      <c r="CU68">
        <f ca="1">_xlfn.NORM.S.INV(RAND())</f>
        <v>-1.3199000215870387</v>
      </c>
      <c r="CV68">
        <f ca="1">_xlfn.NORM.S.INV(RAND())</f>
        <v>0.5168612980417544</v>
      </c>
      <c r="CW68">
        <f ca="1">_xlfn.NORM.S.INV(RAND())</f>
        <v>-0.77881357257437112</v>
      </c>
      <c r="CX68">
        <f ca="1">_xlfn.NORM.S.INV(RAND())</f>
        <v>-0.73895442672835476</v>
      </c>
      <c r="CY68">
        <f ca="1">_xlfn.NORM.S.INV(RAND())</f>
        <v>-9.7413297299031365E-2</v>
      </c>
      <c r="CZ68">
        <f ca="1">_xlfn.NORM.S.INV(RAND())</f>
        <v>-0.36767166646189825</v>
      </c>
      <c r="DA68">
        <f ca="1">_xlfn.NORM.S.INV(RAND())</f>
        <v>0.43718676831588354</v>
      </c>
    </row>
    <row r="69" spans="5:105" x14ac:dyDescent="0.25">
      <c r="E69">
        <f>S_plus!E69</f>
        <v>0.67000000000000037</v>
      </c>
      <c r="F69">
        <f ca="1">_xlfn.NORM.S.INV(RAND())</f>
        <v>6.3870578505213674E-2</v>
      </c>
      <c r="G69">
        <f ca="1">_xlfn.NORM.S.INV(RAND())</f>
        <v>-6.2799362901283379E-2</v>
      </c>
      <c r="H69">
        <f ca="1">_xlfn.NORM.S.INV(RAND())</f>
        <v>-0.87696535291189659</v>
      </c>
      <c r="I69">
        <f ca="1">_xlfn.NORM.S.INV(RAND())</f>
        <v>-1.2766857288128148</v>
      </c>
      <c r="J69">
        <f ca="1">_xlfn.NORM.S.INV(RAND())</f>
        <v>0.94019240074255672</v>
      </c>
      <c r="K69">
        <f ca="1">_xlfn.NORM.S.INV(RAND())</f>
        <v>-0.61595752464970543</v>
      </c>
      <c r="L69">
        <f ca="1">_xlfn.NORM.S.INV(RAND())</f>
        <v>1.5570300927609737</v>
      </c>
      <c r="M69">
        <f ca="1">_xlfn.NORM.S.INV(RAND())</f>
        <v>0.56257632294323545</v>
      </c>
      <c r="N69">
        <f ca="1">_xlfn.NORM.S.INV(RAND())</f>
        <v>0.22148045239786038</v>
      </c>
      <c r="O69">
        <f ca="1">_xlfn.NORM.S.INV(RAND())</f>
        <v>3.3773212575355635E-2</v>
      </c>
      <c r="P69">
        <f ca="1">_xlfn.NORM.S.INV(RAND())</f>
        <v>0.21284124390632853</v>
      </c>
      <c r="Q69">
        <f ca="1">_xlfn.NORM.S.INV(RAND())</f>
        <v>-0.53420821576254807</v>
      </c>
      <c r="R69">
        <f ca="1">_xlfn.NORM.S.INV(RAND())</f>
        <v>-0.34237575277219989</v>
      </c>
      <c r="S69">
        <f ca="1">_xlfn.NORM.S.INV(RAND())</f>
        <v>1.9084723610848657</v>
      </c>
      <c r="T69">
        <f ca="1">_xlfn.NORM.S.INV(RAND())</f>
        <v>4.911482518135854E-2</v>
      </c>
      <c r="U69">
        <f ca="1">_xlfn.NORM.S.INV(RAND())</f>
        <v>1.8627739364884983</v>
      </c>
      <c r="V69">
        <f ca="1">_xlfn.NORM.S.INV(RAND())</f>
        <v>1.2012858304040852</v>
      </c>
      <c r="W69">
        <f ca="1">_xlfn.NORM.S.INV(RAND())</f>
        <v>0.26827988916462625</v>
      </c>
      <c r="X69">
        <f ca="1">_xlfn.NORM.S.INV(RAND())</f>
        <v>1.2839851008667063</v>
      </c>
      <c r="Y69">
        <f ca="1">_xlfn.NORM.S.INV(RAND())</f>
        <v>-0.27136060322205174</v>
      </c>
      <c r="Z69">
        <f ca="1">_xlfn.NORM.S.INV(RAND())</f>
        <v>-0.37436539568704486</v>
      </c>
      <c r="AA69">
        <f ca="1">_xlfn.NORM.S.INV(RAND())</f>
        <v>-0.7628866700315281</v>
      </c>
      <c r="AB69">
        <f ca="1">_xlfn.NORM.S.INV(RAND())</f>
        <v>0.68626054228577749</v>
      </c>
      <c r="AC69">
        <f ca="1">_xlfn.NORM.S.INV(RAND())</f>
        <v>-0.50485807868782928</v>
      </c>
      <c r="AD69">
        <f ca="1">_xlfn.NORM.S.INV(RAND())</f>
        <v>-0.35516078751815894</v>
      </c>
      <c r="AE69">
        <f ca="1">_xlfn.NORM.S.INV(RAND())</f>
        <v>1.6544100214052171E-2</v>
      </c>
      <c r="AF69">
        <f ca="1">_xlfn.NORM.S.INV(RAND())</f>
        <v>0.19842118964864949</v>
      </c>
      <c r="AG69">
        <f ca="1">_xlfn.NORM.S.INV(RAND())</f>
        <v>-1.2841838394932648</v>
      </c>
      <c r="AH69">
        <f ca="1">_xlfn.NORM.S.INV(RAND())</f>
        <v>0.92607829475244585</v>
      </c>
      <c r="AI69">
        <f ca="1">_xlfn.NORM.S.INV(RAND())</f>
        <v>0.43177913869128309</v>
      </c>
      <c r="AJ69">
        <f ca="1">_xlfn.NORM.S.INV(RAND())</f>
        <v>-0.51284217410640121</v>
      </c>
      <c r="AK69">
        <f ca="1">_xlfn.NORM.S.INV(RAND())</f>
        <v>1.5208889741342235</v>
      </c>
      <c r="AL69">
        <f ca="1">_xlfn.NORM.S.INV(RAND())</f>
        <v>-2.6075774908144601E-2</v>
      </c>
      <c r="AM69">
        <f ca="1">_xlfn.NORM.S.INV(RAND())</f>
        <v>0.19249700060835878</v>
      </c>
      <c r="AN69">
        <f ca="1">_xlfn.NORM.S.INV(RAND())</f>
        <v>-3.3322239250696689E-2</v>
      </c>
      <c r="AO69">
        <f ca="1">_xlfn.NORM.S.INV(RAND())</f>
        <v>1.1890014787309464</v>
      </c>
      <c r="AP69">
        <f ca="1">_xlfn.NORM.S.INV(RAND())</f>
        <v>1.6000363762055763</v>
      </c>
      <c r="AQ69">
        <f ca="1">_xlfn.NORM.S.INV(RAND())</f>
        <v>-0.25856807230039408</v>
      </c>
      <c r="AR69">
        <f ca="1">_xlfn.NORM.S.INV(RAND())</f>
        <v>0.23872531387244905</v>
      </c>
      <c r="AS69">
        <f ca="1">_xlfn.NORM.S.INV(RAND())</f>
        <v>-0.16656065749826807</v>
      </c>
      <c r="AT69">
        <f ca="1">_xlfn.NORM.S.INV(RAND())</f>
        <v>0.26718964238576887</v>
      </c>
      <c r="AU69">
        <f ca="1">_xlfn.NORM.S.INV(RAND())</f>
        <v>0.68762166984430217</v>
      </c>
      <c r="AV69">
        <f ca="1">_xlfn.NORM.S.INV(RAND())</f>
        <v>-0.5837734348457061</v>
      </c>
      <c r="AW69">
        <f ca="1">_xlfn.NORM.S.INV(RAND())</f>
        <v>-0.17825118796381512</v>
      </c>
      <c r="AX69">
        <f ca="1">_xlfn.NORM.S.INV(RAND())</f>
        <v>-0.26652275911581091</v>
      </c>
      <c r="AY69">
        <f ca="1">_xlfn.NORM.S.INV(RAND())</f>
        <v>2.5853682031090304</v>
      </c>
      <c r="AZ69">
        <f ca="1">_xlfn.NORM.S.INV(RAND())</f>
        <v>-0.4384495285523734</v>
      </c>
      <c r="BA69">
        <f ca="1">_xlfn.NORM.S.INV(RAND())</f>
        <v>3.7232006035580516E-2</v>
      </c>
      <c r="BB69">
        <f ca="1">_xlfn.NORM.S.INV(RAND())</f>
        <v>0.88246767308772589</v>
      </c>
      <c r="BC69">
        <f ca="1">_xlfn.NORM.S.INV(RAND())</f>
        <v>0.26968926628271223</v>
      </c>
      <c r="BD69">
        <f ca="1">_xlfn.NORM.S.INV(RAND())</f>
        <v>-2.3633238963533874</v>
      </c>
      <c r="BE69">
        <f ca="1">_xlfn.NORM.S.INV(RAND())</f>
        <v>-1.0956492574407446</v>
      </c>
      <c r="BF69">
        <f ca="1">_xlfn.NORM.S.INV(RAND())</f>
        <v>-0.506737369729785</v>
      </c>
      <c r="BG69">
        <f ca="1">_xlfn.NORM.S.INV(RAND())</f>
        <v>2.6189738440493101E-2</v>
      </c>
      <c r="BH69">
        <f ca="1">_xlfn.NORM.S.INV(RAND())</f>
        <v>-0.31195855099996894</v>
      </c>
      <c r="BI69">
        <f ca="1">_xlfn.NORM.S.INV(RAND())</f>
        <v>-0.16108916751961319</v>
      </c>
      <c r="BJ69">
        <f ca="1">_xlfn.NORM.S.INV(RAND())</f>
        <v>6.1730378383479154E-2</v>
      </c>
      <c r="BK69">
        <f ca="1">_xlfn.NORM.S.INV(RAND())</f>
        <v>0.15505469170771582</v>
      </c>
      <c r="BL69">
        <f ca="1">_xlfn.NORM.S.INV(RAND())</f>
        <v>-1.3951214978884279</v>
      </c>
      <c r="BM69">
        <f ca="1">_xlfn.NORM.S.INV(RAND())</f>
        <v>1.1907427175306284</v>
      </c>
      <c r="BN69">
        <f ca="1">_xlfn.NORM.S.INV(RAND())</f>
        <v>-0.15165343011579102</v>
      </c>
      <c r="BO69">
        <f ca="1">_xlfn.NORM.S.INV(RAND())</f>
        <v>0.47467724464321381</v>
      </c>
      <c r="BP69">
        <f ca="1">_xlfn.NORM.S.INV(RAND())</f>
        <v>0.24016887521428773</v>
      </c>
      <c r="BQ69">
        <f ca="1">_xlfn.NORM.S.INV(RAND())</f>
        <v>0.13485137980680917</v>
      </c>
      <c r="BR69">
        <f ca="1">_xlfn.NORM.S.INV(RAND())</f>
        <v>-0.40171365796584663</v>
      </c>
      <c r="BS69">
        <f ca="1">_xlfn.NORM.S.INV(RAND())</f>
        <v>2.2498999270303091</v>
      </c>
      <c r="BT69">
        <f ca="1">_xlfn.NORM.S.INV(RAND())</f>
        <v>0.50543738603565691</v>
      </c>
      <c r="BU69">
        <f ca="1">_xlfn.NORM.S.INV(RAND())</f>
        <v>-0.5128850830610312</v>
      </c>
      <c r="BV69">
        <f ca="1">_xlfn.NORM.S.INV(RAND())</f>
        <v>0.97271299393988175</v>
      </c>
      <c r="BW69">
        <f ca="1">_xlfn.NORM.S.INV(RAND())</f>
        <v>-0.13688247520661331</v>
      </c>
      <c r="BX69">
        <f ca="1">_xlfn.NORM.S.INV(RAND())</f>
        <v>-0.40296686613634003</v>
      </c>
      <c r="BY69">
        <f ca="1">_xlfn.NORM.S.INV(RAND())</f>
        <v>0.9435354662846327</v>
      </c>
      <c r="BZ69">
        <f ca="1">_xlfn.NORM.S.INV(RAND())</f>
        <v>6.5369961139549265E-2</v>
      </c>
      <c r="CA69">
        <f ca="1">_xlfn.NORM.S.INV(RAND())</f>
        <v>0.79606531074182219</v>
      </c>
      <c r="CB69">
        <f ca="1">_xlfn.NORM.S.INV(RAND())</f>
        <v>0.38598321684844739</v>
      </c>
      <c r="CC69">
        <f ca="1">_xlfn.NORM.S.INV(RAND())</f>
        <v>-0.25234802983182064</v>
      </c>
      <c r="CD69">
        <f ca="1">_xlfn.NORM.S.INV(RAND())</f>
        <v>1.6783385331442058</v>
      </c>
      <c r="CE69">
        <f ca="1">_xlfn.NORM.S.INV(RAND())</f>
        <v>-4.5733917305652787E-2</v>
      </c>
      <c r="CF69">
        <f ca="1">_xlfn.NORM.S.INV(RAND())</f>
        <v>0.17643895371527257</v>
      </c>
      <c r="CG69">
        <f ca="1">_xlfn.NORM.S.INV(RAND())</f>
        <v>0.65476805912214908</v>
      </c>
      <c r="CH69">
        <f ca="1">_xlfn.NORM.S.INV(RAND())</f>
        <v>0.50341777983102054</v>
      </c>
      <c r="CI69">
        <f ca="1">_xlfn.NORM.S.INV(RAND())</f>
        <v>0.29280087281285383</v>
      </c>
      <c r="CJ69">
        <f ca="1">_xlfn.NORM.S.INV(RAND())</f>
        <v>-1.433934062792267</v>
      </c>
      <c r="CK69">
        <f ca="1">_xlfn.NORM.S.INV(RAND())</f>
        <v>0.4369015922743622</v>
      </c>
      <c r="CL69">
        <f ca="1">_xlfn.NORM.S.INV(RAND())</f>
        <v>0.32678670502609619</v>
      </c>
      <c r="CM69">
        <f ca="1">_xlfn.NORM.S.INV(RAND())</f>
        <v>-2.1801408896450821E-2</v>
      </c>
      <c r="CN69">
        <f ca="1">_xlfn.NORM.S.INV(RAND())</f>
        <v>-1.5268327379721616</v>
      </c>
      <c r="CO69">
        <f ca="1">_xlfn.NORM.S.INV(RAND())</f>
        <v>1.1418225140234204</v>
      </c>
      <c r="CP69">
        <f ca="1">_xlfn.NORM.S.INV(RAND())</f>
        <v>-5.6856787007325979E-2</v>
      </c>
      <c r="CQ69">
        <f ca="1">_xlfn.NORM.S.INV(RAND())</f>
        <v>-8.9331428331549986E-2</v>
      </c>
      <c r="CR69">
        <f ca="1">_xlfn.NORM.S.INV(RAND())</f>
        <v>-0.25584959849947625</v>
      </c>
      <c r="CS69">
        <f ca="1">_xlfn.NORM.S.INV(RAND())</f>
        <v>-0.21928159263975264</v>
      </c>
      <c r="CT69">
        <f ca="1">_xlfn.NORM.S.INV(RAND())</f>
        <v>0.58899343900357493</v>
      </c>
      <c r="CU69">
        <f ca="1">_xlfn.NORM.S.INV(RAND())</f>
        <v>-0.55881079949468737</v>
      </c>
      <c r="CV69">
        <f ca="1">_xlfn.NORM.S.INV(RAND())</f>
        <v>1.1311083653560723</v>
      </c>
      <c r="CW69">
        <f ca="1">_xlfn.NORM.S.INV(RAND())</f>
        <v>-1.5515195945456384</v>
      </c>
      <c r="CX69">
        <f ca="1">_xlfn.NORM.S.INV(RAND())</f>
        <v>-0.44491123864962351</v>
      </c>
      <c r="CY69">
        <f ca="1">_xlfn.NORM.S.INV(RAND())</f>
        <v>-0.10739481613067856</v>
      </c>
      <c r="CZ69">
        <f ca="1">_xlfn.NORM.S.INV(RAND())</f>
        <v>0.4236062188748273</v>
      </c>
      <c r="DA69">
        <f ca="1">_xlfn.NORM.S.INV(RAND())</f>
        <v>0.93677594658143215</v>
      </c>
    </row>
    <row r="70" spans="5:105" x14ac:dyDescent="0.25">
      <c r="E70">
        <f>S_plus!E70</f>
        <v>0.68000000000000038</v>
      </c>
      <c r="F70">
        <f ca="1">_xlfn.NORM.S.INV(RAND())</f>
        <v>-0.64466907283572794</v>
      </c>
      <c r="G70">
        <f ca="1">_xlfn.NORM.S.INV(RAND())</f>
        <v>4.7136066063902977E-2</v>
      </c>
      <c r="H70">
        <f ca="1">_xlfn.NORM.S.INV(RAND())</f>
        <v>0.41119064032838293</v>
      </c>
      <c r="I70">
        <f ca="1">_xlfn.NORM.S.INV(RAND())</f>
        <v>-0.80076344579670633</v>
      </c>
      <c r="J70">
        <f ca="1">_xlfn.NORM.S.INV(RAND())</f>
        <v>0.17206924240802851</v>
      </c>
      <c r="K70">
        <f ca="1">_xlfn.NORM.S.INV(RAND())</f>
        <v>-0.10286781814080309</v>
      </c>
      <c r="L70">
        <f ca="1">_xlfn.NORM.S.INV(RAND())</f>
        <v>-0.71265145065548974</v>
      </c>
      <c r="M70">
        <f ca="1">_xlfn.NORM.S.INV(RAND())</f>
        <v>0.21025000388127621</v>
      </c>
      <c r="N70">
        <f ca="1">_xlfn.NORM.S.INV(RAND())</f>
        <v>-1.4865937418396764</v>
      </c>
      <c r="O70">
        <f ca="1">_xlfn.NORM.S.INV(RAND())</f>
        <v>0.88033312872979541</v>
      </c>
      <c r="P70">
        <f ca="1">_xlfn.NORM.S.INV(RAND())</f>
        <v>-0.44159473584933939</v>
      </c>
      <c r="Q70">
        <f ca="1">_xlfn.NORM.S.INV(RAND())</f>
        <v>-1.0098238551455581</v>
      </c>
      <c r="R70">
        <f ca="1">_xlfn.NORM.S.INV(RAND())</f>
        <v>0.31637252045697467</v>
      </c>
      <c r="S70">
        <f ca="1">_xlfn.NORM.S.INV(RAND())</f>
        <v>2.0998178908501162</v>
      </c>
      <c r="T70">
        <f ca="1">_xlfn.NORM.S.INV(RAND())</f>
        <v>1.3576516810976671</v>
      </c>
      <c r="U70">
        <f ca="1">_xlfn.NORM.S.INV(RAND())</f>
        <v>1.64187216311853</v>
      </c>
      <c r="V70">
        <f ca="1">_xlfn.NORM.S.INV(RAND())</f>
        <v>-2.5533630414792183</v>
      </c>
      <c r="W70">
        <f ca="1">_xlfn.NORM.S.INV(RAND())</f>
        <v>1.5308919274925517E-2</v>
      </c>
      <c r="X70">
        <f ca="1">_xlfn.NORM.S.INV(RAND())</f>
        <v>0.53130431655629451</v>
      </c>
      <c r="Y70">
        <f ca="1">_xlfn.NORM.S.INV(RAND())</f>
        <v>9.7982882800018725E-2</v>
      </c>
      <c r="Z70">
        <f ca="1">_xlfn.NORM.S.INV(RAND())</f>
        <v>2.7492907105727404</v>
      </c>
      <c r="AA70">
        <f ca="1">_xlfn.NORM.S.INV(RAND())</f>
        <v>-0.82108665668728031</v>
      </c>
      <c r="AB70">
        <f ca="1">_xlfn.NORM.S.INV(RAND())</f>
        <v>0.69296179263783264</v>
      </c>
      <c r="AC70">
        <f ca="1">_xlfn.NORM.S.INV(RAND())</f>
        <v>-0.25811272589800438</v>
      </c>
      <c r="AD70">
        <f ca="1">_xlfn.NORM.S.INV(RAND())</f>
        <v>1.2848116649357766</v>
      </c>
      <c r="AE70">
        <f ca="1">_xlfn.NORM.S.INV(RAND())</f>
        <v>-1.9927118826140192E-2</v>
      </c>
      <c r="AF70">
        <f ca="1">_xlfn.NORM.S.INV(RAND())</f>
        <v>0.71031699145132154</v>
      </c>
      <c r="AG70">
        <f ca="1">_xlfn.NORM.S.INV(RAND())</f>
        <v>-0.10872038015402755</v>
      </c>
      <c r="AH70">
        <f ca="1">_xlfn.NORM.S.INV(RAND())</f>
        <v>-0.89614282372762077</v>
      </c>
      <c r="AI70">
        <f ca="1">_xlfn.NORM.S.INV(RAND())</f>
        <v>-2.1984747641153475</v>
      </c>
      <c r="AJ70">
        <f ca="1">_xlfn.NORM.S.INV(RAND())</f>
        <v>-1.2168464847006037</v>
      </c>
      <c r="AK70">
        <f ca="1">_xlfn.NORM.S.INV(RAND())</f>
        <v>0.49986292816396521</v>
      </c>
      <c r="AL70">
        <f ca="1">_xlfn.NORM.S.INV(RAND())</f>
        <v>-0.47828164055349809</v>
      </c>
      <c r="AM70">
        <f ca="1">_xlfn.NORM.S.INV(RAND())</f>
        <v>0.72827529459774987</v>
      </c>
      <c r="AN70">
        <f ca="1">_xlfn.NORM.S.INV(RAND())</f>
        <v>-6.6200286674437128E-2</v>
      </c>
      <c r="AO70">
        <f ca="1">_xlfn.NORM.S.INV(RAND())</f>
        <v>-0.2710998069438218</v>
      </c>
      <c r="AP70">
        <f ca="1">_xlfn.NORM.S.INV(RAND())</f>
        <v>-0.71404356621218312</v>
      </c>
      <c r="AQ70">
        <f ca="1">_xlfn.NORM.S.INV(RAND())</f>
        <v>4.7677273065481508E-2</v>
      </c>
      <c r="AR70">
        <f ca="1">_xlfn.NORM.S.INV(RAND())</f>
        <v>-6.8615849203418483E-2</v>
      </c>
      <c r="AS70">
        <f ca="1">_xlfn.NORM.S.INV(RAND())</f>
        <v>2.5989588132033701</v>
      </c>
      <c r="AT70">
        <f ca="1">_xlfn.NORM.S.INV(RAND())</f>
        <v>-1.6976298699150183</v>
      </c>
      <c r="AU70">
        <f ca="1">_xlfn.NORM.S.INV(RAND())</f>
        <v>0.33018455162136767</v>
      </c>
      <c r="AV70">
        <f ca="1">_xlfn.NORM.S.INV(RAND())</f>
        <v>-1.9418807420693607</v>
      </c>
      <c r="AW70">
        <f ca="1">_xlfn.NORM.S.INV(RAND())</f>
        <v>0.98511361298132361</v>
      </c>
      <c r="AX70">
        <f ca="1">_xlfn.NORM.S.INV(RAND())</f>
        <v>-1.4586889060779362</v>
      </c>
      <c r="AY70">
        <f ca="1">_xlfn.NORM.S.INV(RAND())</f>
        <v>-0.95849130108075431</v>
      </c>
      <c r="AZ70">
        <f ca="1">_xlfn.NORM.S.INV(RAND())</f>
        <v>0.97219220055631672</v>
      </c>
      <c r="BA70">
        <f ca="1">_xlfn.NORM.S.INV(RAND())</f>
        <v>-1.312611710167084</v>
      </c>
      <c r="BB70">
        <f ca="1">_xlfn.NORM.S.INV(RAND())</f>
        <v>0.415459718833667</v>
      </c>
      <c r="BC70">
        <f ca="1">_xlfn.NORM.S.INV(RAND())</f>
        <v>0.26385966059915383</v>
      </c>
      <c r="BD70">
        <f ca="1">_xlfn.NORM.S.INV(RAND())</f>
        <v>0.80572926123418487</v>
      </c>
      <c r="BE70">
        <f ca="1">_xlfn.NORM.S.INV(RAND())</f>
        <v>0.70443764923291663</v>
      </c>
      <c r="BF70">
        <f ca="1">_xlfn.NORM.S.INV(RAND())</f>
        <v>0.62468941921749355</v>
      </c>
      <c r="BG70">
        <f ca="1">_xlfn.NORM.S.INV(RAND())</f>
        <v>0.73339801227642387</v>
      </c>
      <c r="BH70">
        <f ca="1">_xlfn.NORM.S.INV(RAND())</f>
        <v>-0.23210190268332001</v>
      </c>
      <c r="BI70">
        <f ca="1">_xlfn.NORM.S.INV(RAND())</f>
        <v>-0.4243255587770105</v>
      </c>
      <c r="BJ70">
        <f ca="1">_xlfn.NORM.S.INV(RAND())</f>
        <v>-0.28000162470390744</v>
      </c>
      <c r="BK70">
        <f ca="1">_xlfn.NORM.S.INV(RAND())</f>
        <v>-1.0019013516164472</v>
      </c>
      <c r="BL70">
        <f ca="1">_xlfn.NORM.S.INV(RAND())</f>
        <v>-9.0395207463686691E-2</v>
      </c>
      <c r="BM70">
        <f ca="1">_xlfn.NORM.S.INV(RAND())</f>
        <v>1.445158101411306</v>
      </c>
      <c r="BN70">
        <f ca="1">_xlfn.NORM.S.INV(RAND())</f>
        <v>1.161107781518474</v>
      </c>
      <c r="BO70">
        <f ca="1">_xlfn.NORM.S.INV(RAND())</f>
        <v>-0.50040046464703758</v>
      </c>
      <c r="BP70">
        <f ca="1">_xlfn.NORM.S.INV(RAND())</f>
        <v>0.1371499737891988</v>
      </c>
      <c r="BQ70">
        <f ca="1">_xlfn.NORM.S.INV(RAND())</f>
        <v>-0.87678259162187056</v>
      </c>
      <c r="BR70">
        <f ca="1">_xlfn.NORM.S.INV(RAND())</f>
        <v>0.38987132740034097</v>
      </c>
      <c r="BS70">
        <f ca="1">_xlfn.NORM.S.INV(RAND())</f>
        <v>-1.3785744632538957</v>
      </c>
      <c r="BT70">
        <f ca="1">_xlfn.NORM.S.INV(RAND())</f>
        <v>1.3151516609900404</v>
      </c>
      <c r="BU70">
        <f ca="1">_xlfn.NORM.S.INV(RAND())</f>
        <v>0.75711484617433245</v>
      </c>
      <c r="BV70">
        <f ca="1">_xlfn.NORM.S.INV(RAND())</f>
        <v>-0.34194660284011735</v>
      </c>
      <c r="BW70">
        <f ca="1">_xlfn.NORM.S.INV(RAND())</f>
        <v>0.18760022398501422</v>
      </c>
      <c r="BX70">
        <f ca="1">_xlfn.NORM.S.INV(RAND())</f>
        <v>-0.10310560059388107</v>
      </c>
      <c r="BY70">
        <f ca="1">_xlfn.NORM.S.INV(RAND())</f>
        <v>0.67263699783951969</v>
      </c>
      <c r="BZ70">
        <f ca="1">_xlfn.NORM.S.INV(RAND())</f>
        <v>1.0066661710419216</v>
      </c>
      <c r="CA70">
        <f ca="1">_xlfn.NORM.S.INV(RAND())</f>
        <v>-0.97771832896386435</v>
      </c>
      <c r="CB70">
        <f ca="1">_xlfn.NORM.S.INV(RAND())</f>
        <v>-2.0344810087907721</v>
      </c>
      <c r="CC70">
        <f ca="1">_xlfn.NORM.S.INV(RAND())</f>
        <v>-1.7052487167697945</v>
      </c>
      <c r="CD70">
        <f ca="1">_xlfn.NORM.S.INV(RAND())</f>
        <v>0.54267276274142673</v>
      </c>
      <c r="CE70">
        <f ca="1">_xlfn.NORM.S.INV(RAND())</f>
        <v>0.51121552268392845</v>
      </c>
      <c r="CF70">
        <f ca="1">_xlfn.NORM.S.INV(RAND())</f>
        <v>-0.24448594953472133</v>
      </c>
      <c r="CG70">
        <f ca="1">_xlfn.NORM.S.INV(RAND())</f>
        <v>0.31037256778175049</v>
      </c>
      <c r="CH70">
        <f ca="1">_xlfn.NORM.S.INV(RAND())</f>
        <v>2.4339865270779054E-2</v>
      </c>
      <c r="CI70">
        <f ca="1">_xlfn.NORM.S.INV(RAND())</f>
        <v>1.862562246667687</v>
      </c>
      <c r="CJ70">
        <f ca="1">_xlfn.NORM.S.INV(RAND())</f>
        <v>0.92413863158291387</v>
      </c>
      <c r="CK70">
        <f ca="1">_xlfn.NORM.S.INV(RAND())</f>
        <v>0.82144778507590865</v>
      </c>
      <c r="CL70">
        <f ca="1">_xlfn.NORM.S.INV(RAND())</f>
        <v>-1.8634931358643838</v>
      </c>
      <c r="CM70">
        <f ca="1">_xlfn.NORM.S.INV(RAND())</f>
        <v>4.9608137007013005E-2</v>
      </c>
      <c r="CN70">
        <f ca="1">_xlfn.NORM.S.INV(RAND())</f>
        <v>-0.95280868177802036</v>
      </c>
      <c r="CO70">
        <f ca="1">_xlfn.NORM.S.INV(RAND())</f>
        <v>1.0626052661330618</v>
      </c>
      <c r="CP70">
        <f ca="1">_xlfn.NORM.S.INV(RAND())</f>
        <v>0.30925891343455247</v>
      </c>
      <c r="CQ70">
        <f ca="1">_xlfn.NORM.S.INV(RAND())</f>
        <v>9.3446706053770354E-2</v>
      </c>
      <c r="CR70">
        <f ca="1">_xlfn.NORM.S.INV(RAND())</f>
        <v>1.2644485988742333</v>
      </c>
      <c r="CS70">
        <f ca="1">_xlfn.NORM.S.INV(RAND())</f>
        <v>0.35708120377855079</v>
      </c>
      <c r="CT70">
        <f ca="1">_xlfn.NORM.S.INV(RAND())</f>
        <v>-0.39569746237413134</v>
      </c>
      <c r="CU70">
        <f ca="1">_xlfn.NORM.S.INV(RAND())</f>
        <v>7.9530121714078972E-2</v>
      </c>
      <c r="CV70">
        <f ca="1">_xlfn.NORM.S.INV(RAND())</f>
        <v>-5.3949151634809026E-2</v>
      </c>
      <c r="CW70">
        <f ca="1">_xlfn.NORM.S.INV(RAND())</f>
        <v>0.84204516436476751</v>
      </c>
      <c r="CX70">
        <f ca="1">_xlfn.NORM.S.INV(RAND())</f>
        <v>-0.9710665904015251</v>
      </c>
      <c r="CY70">
        <f ca="1">_xlfn.NORM.S.INV(RAND())</f>
        <v>1.7788722594642892</v>
      </c>
      <c r="CZ70">
        <f ca="1">_xlfn.NORM.S.INV(RAND())</f>
        <v>1.2266750934159618</v>
      </c>
      <c r="DA70">
        <f ca="1">_xlfn.NORM.S.INV(RAND())</f>
        <v>1.1534854234322505</v>
      </c>
    </row>
    <row r="71" spans="5:105" x14ac:dyDescent="0.25">
      <c r="E71">
        <f>S_plus!E71</f>
        <v>0.69000000000000039</v>
      </c>
      <c r="F71">
        <f ca="1">_xlfn.NORM.S.INV(RAND())</f>
        <v>1.2011582479631804</v>
      </c>
      <c r="G71">
        <f ca="1">_xlfn.NORM.S.INV(RAND())</f>
        <v>0.10642963420486742</v>
      </c>
      <c r="H71">
        <f ca="1">_xlfn.NORM.S.INV(RAND())</f>
        <v>1.0987969727881375</v>
      </c>
      <c r="I71">
        <f ca="1">_xlfn.NORM.S.INV(RAND())</f>
        <v>0.98709357490766481</v>
      </c>
      <c r="J71">
        <f ca="1">_xlfn.NORM.S.INV(RAND())</f>
        <v>-1.7951138862900518</v>
      </c>
      <c r="K71">
        <f ca="1">_xlfn.NORM.S.INV(RAND())</f>
        <v>-2.2803330645302187</v>
      </c>
      <c r="L71">
        <f ca="1">_xlfn.NORM.S.INV(RAND())</f>
        <v>-0.10626845678326564</v>
      </c>
      <c r="M71">
        <f ca="1">_xlfn.NORM.S.INV(RAND())</f>
        <v>0.43340384428524831</v>
      </c>
      <c r="N71">
        <f ca="1">_xlfn.NORM.S.INV(RAND())</f>
        <v>-0.27919649949874575</v>
      </c>
      <c r="O71">
        <f ca="1">_xlfn.NORM.S.INV(RAND())</f>
        <v>0.59621835240669618</v>
      </c>
      <c r="P71">
        <f ca="1">_xlfn.NORM.S.INV(RAND())</f>
        <v>1.3951779941910274</v>
      </c>
      <c r="Q71">
        <f ca="1">_xlfn.NORM.S.INV(RAND())</f>
        <v>-0.54644827951564467</v>
      </c>
      <c r="R71">
        <f ca="1">_xlfn.NORM.S.INV(RAND())</f>
        <v>-1.082471056034418</v>
      </c>
      <c r="S71">
        <f ca="1">_xlfn.NORM.S.INV(RAND())</f>
        <v>0.52385946009972095</v>
      </c>
      <c r="T71">
        <f ca="1">_xlfn.NORM.S.INV(RAND())</f>
        <v>-0.78330413550899658</v>
      </c>
      <c r="U71">
        <f ca="1">_xlfn.NORM.S.INV(RAND())</f>
        <v>-0.88660328258469945</v>
      </c>
      <c r="V71">
        <f ca="1">_xlfn.NORM.S.INV(RAND())</f>
        <v>-0.96836798801428536</v>
      </c>
      <c r="W71">
        <f ca="1">_xlfn.NORM.S.INV(RAND())</f>
        <v>-2.3819241767928458</v>
      </c>
      <c r="X71">
        <f ca="1">_xlfn.NORM.S.INV(RAND())</f>
        <v>0.49902388344181314</v>
      </c>
      <c r="Y71">
        <f ca="1">_xlfn.NORM.S.INV(RAND())</f>
        <v>-0.33146412726604402</v>
      </c>
      <c r="Z71">
        <f ca="1">_xlfn.NORM.S.INV(RAND())</f>
        <v>0.54054760408951952</v>
      </c>
      <c r="AA71">
        <f ca="1">_xlfn.NORM.S.INV(RAND())</f>
        <v>-1.5078029704821962</v>
      </c>
      <c r="AB71">
        <f ca="1">_xlfn.NORM.S.INV(RAND())</f>
        <v>-0.59049118995777317</v>
      </c>
      <c r="AC71">
        <f ca="1">_xlfn.NORM.S.INV(RAND())</f>
        <v>-1.0975435758460121</v>
      </c>
      <c r="AD71">
        <f ca="1">_xlfn.NORM.S.INV(RAND())</f>
        <v>0.14778855322233664</v>
      </c>
      <c r="AE71">
        <f ca="1">_xlfn.NORM.S.INV(RAND())</f>
        <v>0.41772501827077957</v>
      </c>
      <c r="AF71">
        <f ca="1">_xlfn.NORM.S.INV(RAND())</f>
        <v>0.93133511694680926</v>
      </c>
      <c r="AG71">
        <f ca="1">_xlfn.NORM.S.INV(RAND())</f>
        <v>0.44103174114566474</v>
      </c>
      <c r="AH71">
        <f ca="1">_xlfn.NORM.S.INV(RAND())</f>
        <v>-0.96799157503966016</v>
      </c>
      <c r="AI71">
        <f ca="1">_xlfn.NORM.S.INV(RAND())</f>
        <v>-0.12935596094993954</v>
      </c>
      <c r="AJ71">
        <f ca="1">_xlfn.NORM.S.INV(RAND())</f>
        <v>-0.22050725983184949</v>
      </c>
      <c r="AK71">
        <f ca="1">_xlfn.NORM.S.INV(RAND())</f>
        <v>1.0486799869001422</v>
      </c>
      <c r="AL71">
        <f ca="1">_xlfn.NORM.S.INV(RAND())</f>
        <v>0.6212361381897249</v>
      </c>
      <c r="AM71">
        <f ca="1">_xlfn.NORM.S.INV(RAND())</f>
        <v>-1.0751551333718494</v>
      </c>
      <c r="AN71">
        <f ca="1">_xlfn.NORM.S.INV(RAND())</f>
        <v>-1.7863734291507196</v>
      </c>
      <c r="AO71">
        <f ca="1">_xlfn.NORM.S.INV(RAND())</f>
        <v>1.1955548091476349</v>
      </c>
      <c r="AP71">
        <f ca="1">_xlfn.NORM.S.INV(RAND())</f>
        <v>0.86916721553610066</v>
      </c>
      <c r="AQ71">
        <f ca="1">_xlfn.NORM.S.INV(RAND())</f>
        <v>2.4514231948525316</v>
      </c>
      <c r="AR71">
        <f ca="1">_xlfn.NORM.S.INV(RAND())</f>
        <v>2.1757421443026121</v>
      </c>
      <c r="AS71">
        <f ca="1">_xlfn.NORM.S.INV(RAND())</f>
        <v>-0.41228994438474248</v>
      </c>
      <c r="AT71">
        <f ca="1">_xlfn.NORM.S.INV(RAND())</f>
        <v>0.57917351345367829</v>
      </c>
      <c r="AU71">
        <f ca="1">_xlfn.NORM.S.INV(RAND())</f>
        <v>-1.0094470408838296</v>
      </c>
      <c r="AV71">
        <f ca="1">_xlfn.NORM.S.INV(RAND())</f>
        <v>-1.6399495477802479</v>
      </c>
      <c r="AW71">
        <f ca="1">_xlfn.NORM.S.INV(RAND())</f>
        <v>-0.91498897346894881</v>
      </c>
      <c r="AX71">
        <f ca="1">_xlfn.NORM.S.INV(RAND())</f>
        <v>-0.15868201523679865</v>
      </c>
      <c r="AY71">
        <f ca="1">_xlfn.NORM.S.INV(RAND())</f>
        <v>-0.15792108024158877</v>
      </c>
      <c r="AZ71">
        <f ca="1">_xlfn.NORM.S.INV(RAND())</f>
        <v>-0.75664241218091166</v>
      </c>
      <c r="BA71">
        <f ca="1">_xlfn.NORM.S.INV(RAND())</f>
        <v>0.28129228250590282</v>
      </c>
      <c r="BB71">
        <f ca="1">_xlfn.NORM.S.INV(RAND())</f>
        <v>2.7075019877820092</v>
      </c>
      <c r="BC71">
        <f ca="1">_xlfn.NORM.S.INV(RAND())</f>
        <v>0.57892133126626777</v>
      </c>
      <c r="BD71">
        <f ca="1">_xlfn.NORM.S.INV(RAND())</f>
        <v>1.5293257286123743</v>
      </c>
      <c r="BE71">
        <f ca="1">_xlfn.NORM.S.INV(RAND())</f>
        <v>-0.21504139399392463</v>
      </c>
      <c r="BF71">
        <f ca="1">_xlfn.NORM.S.INV(RAND())</f>
        <v>2.130469640429685</v>
      </c>
      <c r="BG71">
        <f ca="1">_xlfn.NORM.S.INV(RAND())</f>
        <v>-0.43029662593025686</v>
      </c>
      <c r="BH71">
        <f ca="1">_xlfn.NORM.S.INV(RAND())</f>
        <v>0.71618246110727979</v>
      </c>
      <c r="BI71">
        <f ca="1">_xlfn.NORM.S.INV(RAND())</f>
        <v>-0.19034607632108666</v>
      </c>
      <c r="BJ71">
        <f ca="1">_xlfn.NORM.S.INV(RAND())</f>
        <v>0.2162101241656838</v>
      </c>
      <c r="BK71">
        <f ca="1">_xlfn.NORM.S.INV(RAND())</f>
        <v>1.1057243109576127</v>
      </c>
      <c r="BL71">
        <f ca="1">_xlfn.NORM.S.INV(RAND())</f>
        <v>0.17314195868847995</v>
      </c>
      <c r="BM71">
        <f ca="1">_xlfn.NORM.S.INV(RAND())</f>
        <v>1.0563599078981905</v>
      </c>
      <c r="BN71">
        <f ca="1">_xlfn.NORM.S.INV(RAND())</f>
        <v>-1.8144385425092919</v>
      </c>
      <c r="BO71">
        <f ca="1">_xlfn.NORM.S.INV(RAND())</f>
        <v>-1.4204698076031321</v>
      </c>
      <c r="BP71">
        <f ca="1">_xlfn.NORM.S.INV(RAND())</f>
        <v>-1.1862299679987787</v>
      </c>
      <c r="BQ71">
        <f ca="1">_xlfn.NORM.S.INV(RAND())</f>
        <v>1.309461547716767</v>
      </c>
      <c r="BR71">
        <f ca="1">_xlfn.NORM.S.INV(RAND())</f>
        <v>0.12652357878591339</v>
      </c>
      <c r="BS71">
        <f ca="1">_xlfn.NORM.S.INV(RAND())</f>
        <v>-4.4588640759008889E-2</v>
      </c>
      <c r="BT71">
        <f ca="1">_xlfn.NORM.S.INV(RAND())</f>
        <v>1.674545982067146</v>
      </c>
      <c r="BU71">
        <f ca="1">_xlfn.NORM.S.INV(RAND())</f>
        <v>-1.6691879223983823</v>
      </c>
      <c r="BV71">
        <f ca="1">_xlfn.NORM.S.INV(RAND())</f>
        <v>-1.4528395325317323</v>
      </c>
      <c r="BW71">
        <f ca="1">_xlfn.NORM.S.INV(RAND())</f>
        <v>-0.25027631878341566</v>
      </c>
      <c r="BX71">
        <f ca="1">_xlfn.NORM.S.INV(RAND())</f>
        <v>0.81519937467146864</v>
      </c>
      <c r="BY71">
        <f ca="1">_xlfn.NORM.S.INV(RAND())</f>
        <v>0.69662441153219179</v>
      </c>
      <c r="BZ71">
        <f ca="1">_xlfn.NORM.S.INV(RAND())</f>
        <v>-0.92879156723151546</v>
      </c>
      <c r="CA71">
        <f ca="1">_xlfn.NORM.S.INV(RAND())</f>
        <v>0.45469161516109541</v>
      </c>
      <c r="CB71">
        <f ca="1">_xlfn.NORM.S.INV(RAND())</f>
        <v>-1.1461555621156096</v>
      </c>
      <c r="CC71">
        <f ca="1">_xlfn.NORM.S.INV(RAND())</f>
        <v>1.460772553112484</v>
      </c>
      <c r="CD71">
        <f ca="1">_xlfn.NORM.S.INV(RAND())</f>
        <v>-0.49206001973379454</v>
      </c>
      <c r="CE71">
        <f ca="1">_xlfn.NORM.S.INV(RAND())</f>
        <v>0.13467768778556402</v>
      </c>
      <c r="CF71">
        <f ca="1">_xlfn.NORM.S.INV(RAND())</f>
        <v>2.0179957607433896</v>
      </c>
      <c r="CG71">
        <f ca="1">_xlfn.NORM.S.INV(RAND())</f>
        <v>1.0023337815698854</v>
      </c>
      <c r="CH71">
        <f ca="1">_xlfn.NORM.S.INV(RAND())</f>
        <v>0.10077340062554788</v>
      </c>
      <c r="CI71">
        <f ca="1">_xlfn.NORM.S.INV(RAND())</f>
        <v>-2.0664867065480728</v>
      </c>
      <c r="CJ71">
        <f ca="1">_xlfn.NORM.S.INV(RAND())</f>
        <v>-1.7950077938613487</v>
      </c>
      <c r="CK71">
        <f ca="1">_xlfn.NORM.S.INV(RAND())</f>
        <v>1.3229906397941933</v>
      </c>
      <c r="CL71">
        <f ca="1">_xlfn.NORM.S.INV(RAND())</f>
        <v>-3.3610572031508655E-2</v>
      </c>
      <c r="CM71">
        <f ca="1">_xlfn.NORM.S.INV(RAND())</f>
        <v>-3.749150643285791E-2</v>
      </c>
      <c r="CN71">
        <f ca="1">_xlfn.NORM.S.INV(RAND())</f>
        <v>-0.36238113849684511</v>
      </c>
      <c r="CO71">
        <f ca="1">_xlfn.NORM.S.INV(RAND())</f>
        <v>0.39220151524084901</v>
      </c>
      <c r="CP71">
        <f ca="1">_xlfn.NORM.S.INV(RAND())</f>
        <v>-2.1279833225158331</v>
      </c>
      <c r="CQ71">
        <f ca="1">_xlfn.NORM.S.INV(RAND())</f>
        <v>-7.81488573411806E-2</v>
      </c>
      <c r="CR71">
        <f ca="1">_xlfn.NORM.S.INV(RAND())</f>
        <v>-1.8870332040047315</v>
      </c>
      <c r="CS71">
        <f ca="1">_xlfn.NORM.S.INV(RAND())</f>
        <v>-0.1110209775814818</v>
      </c>
      <c r="CT71">
        <f ca="1">_xlfn.NORM.S.INV(RAND())</f>
        <v>0.90943545117087221</v>
      </c>
      <c r="CU71">
        <f ca="1">_xlfn.NORM.S.INV(RAND())</f>
        <v>-0.86583584761126287</v>
      </c>
      <c r="CV71">
        <f ca="1">_xlfn.NORM.S.INV(RAND())</f>
        <v>0.49614034808027857</v>
      </c>
      <c r="CW71">
        <f ca="1">_xlfn.NORM.S.INV(RAND())</f>
        <v>0.10516819210645578</v>
      </c>
      <c r="CX71">
        <f ca="1">_xlfn.NORM.S.INV(RAND())</f>
        <v>-0.49737996293527537</v>
      </c>
      <c r="CY71">
        <f ca="1">_xlfn.NORM.S.INV(RAND())</f>
        <v>-0.70552509076104497</v>
      </c>
      <c r="CZ71">
        <f ca="1">_xlfn.NORM.S.INV(RAND())</f>
        <v>0.7571190950239497</v>
      </c>
      <c r="DA71">
        <f ca="1">_xlfn.NORM.S.INV(RAND())</f>
        <v>-0.24648382997242971</v>
      </c>
    </row>
    <row r="72" spans="5:105" x14ac:dyDescent="0.25">
      <c r="E72">
        <f>S_plus!E72</f>
        <v>0.7000000000000004</v>
      </c>
      <c r="F72">
        <f ca="1">_xlfn.NORM.S.INV(RAND())</f>
        <v>0.46496686940211662</v>
      </c>
      <c r="G72">
        <f ca="1">_xlfn.NORM.S.INV(RAND())</f>
        <v>1.4881754671974965</v>
      </c>
      <c r="H72">
        <f ca="1">_xlfn.NORM.S.INV(RAND())</f>
        <v>1.4182374025158626</v>
      </c>
      <c r="I72">
        <f ca="1">_xlfn.NORM.S.INV(RAND())</f>
        <v>-0.40298350286582013</v>
      </c>
      <c r="J72">
        <f ca="1">_xlfn.NORM.S.INV(RAND())</f>
        <v>-7.4942091516764647E-2</v>
      </c>
      <c r="K72">
        <f ca="1">_xlfn.NORM.S.INV(RAND())</f>
        <v>0.12496911337935107</v>
      </c>
      <c r="L72">
        <f ca="1">_xlfn.NORM.S.INV(RAND())</f>
        <v>0.54677496319342755</v>
      </c>
      <c r="M72">
        <f ca="1">_xlfn.NORM.S.INV(RAND())</f>
        <v>0.93213351013763535</v>
      </c>
      <c r="N72">
        <f ca="1">_xlfn.NORM.S.INV(RAND())</f>
        <v>-0.90327494474514702</v>
      </c>
      <c r="O72">
        <f ca="1">_xlfn.NORM.S.INV(RAND())</f>
        <v>0.52774383248249046</v>
      </c>
      <c r="P72">
        <f ca="1">_xlfn.NORM.S.INV(RAND())</f>
        <v>-0.56988762578971963</v>
      </c>
      <c r="Q72">
        <f ca="1">_xlfn.NORM.S.INV(RAND())</f>
        <v>-0.2228917492683283</v>
      </c>
      <c r="R72">
        <f ca="1">_xlfn.NORM.S.INV(RAND())</f>
        <v>0.63236340278355196</v>
      </c>
      <c r="S72">
        <f ca="1">_xlfn.NORM.S.INV(RAND())</f>
        <v>0.14604758768253462</v>
      </c>
      <c r="T72">
        <f ca="1">_xlfn.NORM.S.INV(RAND())</f>
        <v>-0.63728673140118652</v>
      </c>
      <c r="U72">
        <f ca="1">_xlfn.NORM.S.INV(RAND())</f>
        <v>0.4322507901333022</v>
      </c>
      <c r="V72">
        <f ca="1">_xlfn.NORM.S.INV(RAND())</f>
        <v>-1.0506825897290779</v>
      </c>
      <c r="W72">
        <f ca="1">_xlfn.NORM.S.INV(RAND())</f>
        <v>-0.79773506464463761</v>
      </c>
      <c r="X72">
        <f ca="1">_xlfn.NORM.S.INV(RAND())</f>
        <v>1.55545746093363</v>
      </c>
      <c r="Y72">
        <f ca="1">_xlfn.NORM.S.INV(RAND())</f>
        <v>0.49749226928497908</v>
      </c>
      <c r="Z72">
        <f ca="1">_xlfn.NORM.S.INV(RAND())</f>
        <v>0.34856724402463268</v>
      </c>
      <c r="AA72">
        <f ca="1">_xlfn.NORM.S.INV(RAND())</f>
        <v>0.4620720920652423</v>
      </c>
      <c r="AB72">
        <f ca="1">_xlfn.NORM.S.INV(RAND())</f>
        <v>0.15714701244737231</v>
      </c>
      <c r="AC72">
        <f ca="1">_xlfn.NORM.S.INV(RAND())</f>
        <v>-1.9049531582669952</v>
      </c>
      <c r="AD72">
        <f ca="1">_xlfn.NORM.S.INV(RAND())</f>
        <v>0.83388424921645254</v>
      </c>
      <c r="AE72">
        <f ca="1">_xlfn.NORM.S.INV(RAND())</f>
        <v>1.4091588818737419</v>
      </c>
      <c r="AF72">
        <f ca="1">_xlfn.NORM.S.INV(RAND())</f>
        <v>0.96183551744851081</v>
      </c>
      <c r="AG72">
        <f ca="1">_xlfn.NORM.S.INV(RAND())</f>
        <v>0.38053091888232299</v>
      </c>
      <c r="AH72">
        <f ca="1">_xlfn.NORM.S.INV(RAND())</f>
        <v>-0.90347328696689355</v>
      </c>
      <c r="AI72">
        <f ca="1">_xlfn.NORM.S.INV(RAND())</f>
        <v>0.80968713952324278</v>
      </c>
      <c r="AJ72">
        <f ca="1">_xlfn.NORM.S.INV(RAND())</f>
        <v>0.82691794794600981</v>
      </c>
      <c r="AK72">
        <f ca="1">_xlfn.NORM.S.INV(RAND())</f>
        <v>-7.6805740003577525E-2</v>
      </c>
      <c r="AL72">
        <f ca="1">_xlfn.NORM.S.INV(RAND())</f>
        <v>-1.7280050530584166</v>
      </c>
      <c r="AM72">
        <f ca="1">_xlfn.NORM.S.INV(RAND())</f>
        <v>0.24118380949596535</v>
      </c>
      <c r="AN72">
        <f ca="1">_xlfn.NORM.S.INV(RAND())</f>
        <v>-0.71714728790840365</v>
      </c>
      <c r="AO72">
        <f ca="1">_xlfn.NORM.S.INV(RAND())</f>
        <v>1.4644896141732933</v>
      </c>
      <c r="AP72">
        <f ca="1">_xlfn.NORM.S.INV(RAND())</f>
        <v>4.583701184628966E-2</v>
      </c>
      <c r="AQ72">
        <f ca="1">_xlfn.NORM.S.INV(RAND())</f>
        <v>0.77716824632358683</v>
      </c>
      <c r="AR72">
        <f ca="1">_xlfn.NORM.S.INV(RAND())</f>
        <v>0.6739193683844894</v>
      </c>
      <c r="AS72">
        <f ca="1">_xlfn.NORM.S.INV(RAND())</f>
        <v>-0.50716206416837961</v>
      </c>
      <c r="AT72">
        <f ca="1">_xlfn.NORM.S.INV(RAND())</f>
        <v>-0.64111991293567938</v>
      </c>
      <c r="AU72">
        <f ca="1">_xlfn.NORM.S.INV(RAND())</f>
        <v>5.4799977260155307E-2</v>
      </c>
      <c r="AV72">
        <f ca="1">_xlfn.NORM.S.INV(RAND())</f>
        <v>-1.1162835481169349</v>
      </c>
      <c r="AW72">
        <f ca="1">_xlfn.NORM.S.INV(RAND())</f>
        <v>-0.73684590528532878</v>
      </c>
      <c r="AX72">
        <f ca="1">_xlfn.NORM.S.INV(RAND())</f>
        <v>0.46082461813751452</v>
      </c>
      <c r="AY72">
        <f ca="1">_xlfn.NORM.S.INV(RAND())</f>
        <v>-1.456341607019539</v>
      </c>
      <c r="AZ72">
        <f ca="1">_xlfn.NORM.S.INV(RAND())</f>
        <v>0.69427017175284078</v>
      </c>
      <c r="BA72">
        <f ca="1">_xlfn.NORM.S.INV(RAND())</f>
        <v>-0.13435504317201385</v>
      </c>
      <c r="BB72">
        <f ca="1">_xlfn.NORM.S.INV(RAND())</f>
        <v>2.6491861218421255</v>
      </c>
      <c r="BC72">
        <f ca="1">_xlfn.NORM.S.INV(RAND())</f>
        <v>-0.69639202244444565</v>
      </c>
      <c r="BD72">
        <f ca="1">_xlfn.NORM.S.INV(RAND())</f>
        <v>0.79768146368959769</v>
      </c>
      <c r="BE72">
        <f ca="1">_xlfn.NORM.S.INV(RAND())</f>
        <v>0.27884419626947288</v>
      </c>
      <c r="BF72">
        <f ca="1">_xlfn.NORM.S.INV(RAND())</f>
        <v>1.7015105659938083</v>
      </c>
      <c r="BG72">
        <f ca="1">_xlfn.NORM.S.INV(RAND())</f>
        <v>1.4923272498272993</v>
      </c>
      <c r="BH72">
        <f ca="1">_xlfn.NORM.S.INV(RAND())</f>
        <v>0.34815794506160808</v>
      </c>
      <c r="BI72">
        <f ca="1">_xlfn.NORM.S.INV(RAND())</f>
        <v>0.72254684915399836</v>
      </c>
      <c r="BJ72">
        <f ca="1">_xlfn.NORM.S.INV(RAND())</f>
        <v>-0.45626633184335474</v>
      </c>
      <c r="BK72">
        <f ca="1">_xlfn.NORM.S.INV(RAND())</f>
        <v>0.98250895999594146</v>
      </c>
      <c r="BL72">
        <f ca="1">_xlfn.NORM.S.INV(RAND())</f>
        <v>-0.23322615465319607</v>
      </c>
      <c r="BM72">
        <f ca="1">_xlfn.NORM.S.INV(RAND())</f>
        <v>-0.17320051228013572</v>
      </c>
      <c r="BN72">
        <f ca="1">_xlfn.NORM.S.INV(RAND())</f>
        <v>0.88460583073085675</v>
      </c>
      <c r="BO72">
        <f ca="1">_xlfn.NORM.S.INV(RAND())</f>
        <v>1.1003355848647249</v>
      </c>
      <c r="BP72">
        <f ca="1">_xlfn.NORM.S.INV(RAND())</f>
        <v>-1.7297338545548264</v>
      </c>
      <c r="BQ72">
        <f ca="1">_xlfn.NORM.S.INV(RAND())</f>
        <v>0.35794301622531977</v>
      </c>
      <c r="BR72">
        <f ca="1">_xlfn.NORM.S.INV(RAND())</f>
        <v>0.41695705756337403</v>
      </c>
      <c r="BS72">
        <f ca="1">_xlfn.NORM.S.INV(RAND())</f>
        <v>-0.25039777557709808</v>
      </c>
      <c r="BT72">
        <f ca="1">_xlfn.NORM.S.INV(RAND())</f>
        <v>-0.24810628841197307</v>
      </c>
      <c r="BU72">
        <f ca="1">_xlfn.NORM.S.INV(RAND())</f>
        <v>-6.8849216262032902E-3</v>
      </c>
      <c r="BV72">
        <f ca="1">_xlfn.NORM.S.INV(RAND())</f>
        <v>-0.50150274725362354</v>
      </c>
      <c r="BW72">
        <f ca="1">_xlfn.NORM.S.INV(RAND())</f>
        <v>-1.8442923912412437</v>
      </c>
      <c r="BX72">
        <f ca="1">_xlfn.NORM.S.INV(RAND())</f>
        <v>0.29213105776256654</v>
      </c>
      <c r="BY72">
        <f ca="1">_xlfn.NORM.S.INV(RAND())</f>
        <v>-0.53143552121979099</v>
      </c>
      <c r="BZ72">
        <f ca="1">_xlfn.NORM.S.INV(RAND())</f>
        <v>1.025876043270038</v>
      </c>
      <c r="CA72">
        <f ca="1">_xlfn.NORM.S.INV(RAND())</f>
        <v>-0.6458749529903044</v>
      </c>
      <c r="CB72">
        <f ca="1">_xlfn.NORM.S.INV(RAND())</f>
        <v>0.79076432643435512</v>
      </c>
      <c r="CC72">
        <f ca="1">_xlfn.NORM.S.INV(RAND())</f>
        <v>0.89609298553719452</v>
      </c>
      <c r="CD72">
        <f ca="1">_xlfn.NORM.S.INV(RAND())</f>
        <v>-0.39505149427742575</v>
      </c>
      <c r="CE72">
        <f ca="1">_xlfn.NORM.S.INV(RAND())</f>
        <v>0.90114997620626347</v>
      </c>
      <c r="CF72">
        <f ca="1">_xlfn.NORM.S.INV(RAND())</f>
        <v>1.4574023589620653</v>
      </c>
      <c r="CG72">
        <f ca="1">_xlfn.NORM.S.INV(RAND())</f>
        <v>-0.17759626929119304</v>
      </c>
      <c r="CH72">
        <f ca="1">_xlfn.NORM.S.INV(RAND())</f>
        <v>0.71550586668615312</v>
      </c>
      <c r="CI72">
        <f ca="1">_xlfn.NORM.S.INV(RAND())</f>
        <v>-0.32967209052462498</v>
      </c>
      <c r="CJ72">
        <f ca="1">_xlfn.NORM.S.INV(RAND())</f>
        <v>-0.39024690459268252</v>
      </c>
      <c r="CK72">
        <f ca="1">_xlfn.NORM.S.INV(RAND())</f>
        <v>-2.102900392181362</v>
      </c>
      <c r="CL72">
        <f ca="1">_xlfn.NORM.S.INV(RAND())</f>
        <v>-0.2070831729059158</v>
      </c>
      <c r="CM72">
        <f ca="1">_xlfn.NORM.S.INV(RAND())</f>
        <v>0.25762587056796243</v>
      </c>
      <c r="CN72">
        <f ca="1">_xlfn.NORM.S.INV(RAND())</f>
        <v>8.3292159845082814E-2</v>
      </c>
      <c r="CO72">
        <f ca="1">_xlfn.NORM.S.INV(RAND())</f>
        <v>-0.85655005211712809</v>
      </c>
      <c r="CP72">
        <f ca="1">_xlfn.NORM.S.INV(RAND())</f>
        <v>0.88296228688622624</v>
      </c>
      <c r="CQ72">
        <f ca="1">_xlfn.NORM.S.INV(RAND())</f>
        <v>-0.83727605526663429</v>
      </c>
      <c r="CR72">
        <f ca="1">_xlfn.NORM.S.INV(RAND())</f>
        <v>1.4449631602316613</v>
      </c>
      <c r="CS72">
        <f ca="1">_xlfn.NORM.S.INV(RAND())</f>
        <v>1.1489694256277549</v>
      </c>
      <c r="CT72">
        <f ca="1">_xlfn.NORM.S.INV(RAND())</f>
        <v>-0.87441749962257875</v>
      </c>
      <c r="CU72">
        <f ca="1">_xlfn.NORM.S.INV(RAND())</f>
        <v>-0.2831037853207985</v>
      </c>
      <c r="CV72">
        <f ca="1">_xlfn.NORM.S.INV(RAND())</f>
        <v>-1.8160878400909115</v>
      </c>
      <c r="CW72">
        <f ca="1">_xlfn.NORM.S.INV(RAND())</f>
        <v>-0.29059518006943963</v>
      </c>
      <c r="CX72">
        <f ca="1">_xlfn.NORM.S.INV(RAND())</f>
        <v>0.70845064713763051</v>
      </c>
      <c r="CY72">
        <f ca="1">_xlfn.NORM.S.INV(RAND())</f>
        <v>0.55105124188157828</v>
      </c>
      <c r="CZ72">
        <f ca="1">_xlfn.NORM.S.INV(RAND())</f>
        <v>-1.2612448230211728</v>
      </c>
      <c r="DA72">
        <f ca="1">_xlfn.NORM.S.INV(RAND())</f>
        <v>-1.0495114173997753</v>
      </c>
    </row>
    <row r="73" spans="5:105" x14ac:dyDescent="0.25">
      <c r="E73">
        <f>S_plus!E73</f>
        <v>0.71000000000000041</v>
      </c>
      <c r="F73">
        <f ca="1">_xlfn.NORM.S.INV(RAND())</f>
        <v>0.90517075667331237</v>
      </c>
      <c r="G73">
        <f ca="1">_xlfn.NORM.S.INV(RAND())</f>
        <v>0.84702171930727521</v>
      </c>
      <c r="H73">
        <f ca="1">_xlfn.NORM.S.INV(RAND())</f>
        <v>1.1461126257670513</v>
      </c>
      <c r="I73">
        <f ca="1">_xlfn.NORM.S.INV(RAND())</f>
        <v>-0.2966294602910427</v>
      </c>
      <c r="J73">
        <f ca="1">_xlfn.NORM.S.INV(RAND())</f>
        <v>-1.399737263098654</v>
      </c>
      <c r="K73">
        <f ca="1">_xlfn.NORM.S.INV(RAND())</f>
        <v>0.70639530625127156</v>
      </c>
      <c r="L73">
        <f ca="1">_xlfn.NORM.S.INV(RAND())</f>
        <v>0.28060936246428497</v>
      </c>
      <c r="M73">
        <f ca="1">_xlfn.NORM.S.INV(RAND())</f>
        <v>1.1844148131671812</v>
      </c>
      <c r="N73">
        <f ca="1">_xlfn.NORM.S.INV(RAND())</f>
        <v>-0.50826357485887619</v>
      </c>
      <c r="O73">
        <f ca="1">_xlfn.NORM.S.INV(RAND())</f>
        <v>1.257505413162703</v>
      </c>
      <c r="P73">
        <f ca="1">_xlfn.NORM.S.INV(RAND())</f>
        <v>0.22091936444230698</v>
      </c>
      <c r="Q73">
        <f ca="1">_xlfn.NORM.S.INV(RAND())</f>
        <v>-0.85225166773423677</v>
      </c>
      <c r="R73">
        <f ca="1">_xlfn.NORM.S.INV(RAND())</f>
        <v>1.8981280191441001</v>
      </c>
      <c r="S73">
        <f ca="1">_xlfn.NORM.S.INV(RAND())</f>
        <v>0.74430960875664631</v>
      </c>
      <c r="T73">
        <f ca="1">_xlfn.NORM.S.INV(RAND())</f>
        <v>-7.6256915825674123E-3</v>
      </c>
      <c r="U73">
        <f ca="1">_xlfn.NORM.S.INV(RAND())</f>
        <v>-0.12019851573761686</v>
      </c>
      <c r="V73">
        <f ca="1">_xlfn.NORM.S.INV(RAND())</f>
        <v>-2.4212054316696898</v>
      </c>
      <c r="W73">
        <f ca="1">_xlfn.NORM.S.INV(RAND())</f>
        <v>1.1770801690987522</v>
      </c>
      <c r="X73">
        <f ca="1">_xlfn.NORM.S.INV(RAND())</f>
        <v>7.2728778406356401E-2</v>
      </c>
      <c r="Y73">
        <f ca="1">_xlfn.NORM.S.INV(RAND())</f>
        <v>-0.51894323594529901</v>
      </c>
      <c r="Z73">
        <f ca="1">_xlfn.NORM.S.INV(RAND())</f>
        <v>-0.73070831756105648</v>
      </c>
      <c r="AA73">
        <f ca="1">_xlfn.NORM.S.INV(RAND())</f>
        <v>-1.5397557375425332E-2</v>
      </c>
      <c r="AB73">
        <f ca="1">_xlfn.NORM.S.INV(RAND())</f>
        <v>-2.6137836452280601</v>
      </c>
      <c r="AC73">
        <f ca="1">_xlfn.NORM.S.INV(RAND())</f>
        <v>5.524797623121621E-2</v>
      </c>
      <c r="AD73">
        <f ca="1">_xlfn.NORM.S.INV(RAND())</f>
        <v>-0.75872960943279866</v>
      </c>
      <c r="AE73">
        <f ca="1">_xlfn.NORM.S.INV(RAND())</f>
        <v>0.14487299934692688</v>
      </c>
      <c r="AF73">
        <f ca="1">_xlfn.NORM.S.INV(RAND())</f>
        <v>0.56941598826726714</v>
      </c>
      <c r="AG73">
        <f ca="1">_xlfn.NORM.S.INV(RAND())</f>
        <v>-1.1258474722720824</v>
      </c>
      <c r="AH73">
        <f ca="1">_xlfn.NORM.S.INV(RAND())</f>
        <v>0.83440032343088544</v>
      </c>
      <c r="AI73">
        <f ca="1">_xlfn.NORM.S.INV(RAND())</f>
        <v>-0.58172923774272534</v>
      </c>
      <c r="AJ73">
        <f ca="1">_xlfn.NORM.S.INV(RAND())</f>
        <v>0.12948712985432734</v>
      </c>
      <c r="AK73">
        <f ca="1">_xlfn.NORM.S.INV(RAND())</f>
        <v>1.4665657318508727</v>
      </c>
      <c r="AL73">
        <f ca="1">_xlfn.NORM.S.INV(RAND())</f>
        <v>-0.63078352334712695</v>
      </c>
      <c r="AM73">
        <f ca="1">_xlfn.NORM.S.INV(RAND())</f>
        <v>-1.7610872763323184</v>
      </c>
      <c r="AN73">
        <f ca="1">_xlfn.NORM.S.INV(RAND())</f>
        <v>2.3530907675545101</v>
      </c>
      <c r="AO73">
        <f ca="1">_xlfn.NORM.S.INV(RAND())</f>
        <v>1.3235576172864625</v>
      </c>
      <c r="AP73">
        <f ca="1">_xlfn.NORM.S.INV(RAND())</f>
        <v>-0.95806729110212896</v>
      </c>
      <c r="AQ73">
        <f ca="1">_xlfn.NORM.S.INV(RAND())</f>
        <v>-2.0263448131229644</v>
      </c>
      <c r="AR73">
        <f ca="1">_xlfn.NORM.S.INV(RAND())</f>
        <v>-0.35124604608139431</v>
      </c>
      <c r="AS73">
        <f ca="1">_xlfn.NORM.S.INV(RAND())</f>
        <v>0.86726377918104292</v>
      </c>
      <c r="AT73">
        <f ca="1">_xlfn.NORM.S.INV(RAND())</f>
        <v>-0.91960641636124074</v>
      </c>
      <c r="AU73">
        <f ca="1">_xlfn.NORM.S.INV(RAND())</f>
        <v>-0.83339304798800307</v>
      </c>
      <c r="AV73">
        <f ca="1">_xlfn.NORM.S.INV(RAND())</f>
        <v>-0.21222823669023411</v>
      </c>
      <c r="AW73">
        <f ca="1">_xlfn.NORM.S.INV(RAND())</f>
        <v>0.34454282765666577</v>
      </c>
      <c r="AX73">
        <f ca="1">_xlfn.NORM.S.INV(RAND())</f>
        <v>-1.5070630031078085</v>
      </c>
      <c r="AY73">
        <f ca="1">_xlfn.NORM.S.INV(RAND())</f>
        <v>1.0570414478202987</v>
      </c>
      <c r="AZ73">
        <f ca="1">_xlfn.NORM.S.INV(RAND())</f>
        <v>2.0531369125569004E-3</v>
      </c>
      <c r="BA73">
        <f ca="1">_xlfn.NORM.S.INV(RAND())</f>
        <v>2.5458500237484545</v>
      </c>
      <c r="BB73">
        <f ca="1">_xlfn.NORM.S.INV(RAND())</f>
        <v>-0.39045632435263394</v>
      </c>
      <c r="BC73">
        <f ca="1">_xlfn.NORM.S.INV(RAND())</f>
        <v>-0.14554221604269063</v>
      </c>
      <c r="BD73">
        <f ca="1">_xlfn.NORM.S.INV(RAND())</f>
        <v>-0.82304915769671871</v>
      </c>
      <c r="BE73">
        <f ca="1">_xlfn.NORM.S.INV(RAND())</f>
        <v>-1.0870263856388831</v>
      </c>
      <c r="BF73">
        <f ca="1">_xlfn.NORM.S.INV(RAND())</f>
        <v>2.2756216346326488</v>
      </c>
      <c r="BG73">
        <f ca="1">_xlfn.NORM.S.INV(RAND())</f>
        <v>0.30464325283494359</v>
      </c>
      <c r="BH73">
        <f ca="1">_xlfn.NORM.S.INV(RAND())</f>
        <v>-1.0277120209697532</v>
      </c>
      <c r="BI73">
        <f ca="1">_xlfn.NORM.S.INV(RAND())</f>
        <v>1.3670932402984404</v>
      </c>
      <c r="BJ73">
        <f ca="1">_xlfn.NORM.S.INV(RAND())</f>
        <v>0.15377589901348881</v>
      </c>
      <c r="BK73">
        <f ca="1">_xlfn.NORM.S.INV(RAND())</f>
        <v>-0.56628931689790107</v>
      </c>
      <c r="BL73">
        <f ca="1">_xlfn.NORM.S.INV(RAND())</f>
        <v>-0.11752760229820976</v>
      </c>
      <c r="BM73">
        <f ca="1">_xlfn.NORM.S.INV(RAND())</f>
        <v>-5.0458541775565038E-2</v>
      </c>
      <c r="BN73">
        <f ca="1">_xlfn.NORM.S.INV(RAND())</f>
        <v>-1.161529086367157</v>
      </c>
      <c r="BO73">
        <f ca="1">_xlfn.NORM.S.INV(RAND())</f>
        <v>2.1611410585275204</v>
      </c>
      <c r="BP73">
        <f ca="1">_xlfn.NORM.S.INV(RAND())</f>
        <v>-0.54801116109480474</v>
      </c>
      <c r="BQ73">
        <f ca="1">_xlfn.NORM.S.INV(RAND())</f>
        <v>-1.0335957532087228</v>
      </c>
      <c r="BR73">
        <f ca="1">_xlfn.NORM.S.INV(RAND())</f>
        <v>1.188949878268591</v>
      </c>
      <c r="BS73">
        <f ca="1">_xlfn.NORM.S.INV(RAND())</f>
        <v>-0.25080882858514714</v>
      </c>
      <c r="BT73">
        <f ca="1">_xlfn.NORM.S.INV(RAND())</f>
        <v>-0.30249502212475882</v>
      </c>
      <c r="BU73">
        <f ca="1">_xlfn.NORM.S.INV(RAND())</f>
        <v>-0.61394486472332699</v>
      </c>
      <c r="BV73">
        <f ca="1">_xlfn.NORM.S.INV(RAND())</f>
        <v>0.20501976363486088</v>
      </c>
      <c r="BW73">
        <f ca="1">_xlfn.NORM.S.INV(RAND())</f>
        <v>-0.9369311145911281</v>
      </c>
      <c r="BX73">
        <f ca="1">_xlfn.NORM.S.INV(RAND())</f>
        <v>1.5268942558364318</v>
      </c>
      <c r="BY73">
        <f ca="1">_xlfn.NORM.S.INV(RAND())</f>
        <v>-0.85505324629565449</v>
      </c>
      <c r="BZ73">
        <f ca="1">_xlfn.NORM.S.INV(RAND())</f>
        <v>-0.56157682065651482</v>
      </c>
      <c r="CA73">
        <f ca="1">_xlfn.NORM.S.INV(RAND())</f>
        <v>-7.6860798010813067E-2</v>
      </c>
      <c r="CB73">
        <f ca="1">_xlfn.NORM.S.INV(RAND())</f>
        <v>0.63790466999928563</v>
      </c>
      <c r="CC73">
        <f ca="1">_xlfn.NORM.S.INV(RAND())</f>
        <v>-0.42322778881039258</v>
      </c>
      <c r="CD73">
        <f ca="1">_xlfn.NORM.S.INV(RAND())</f>
        <v>0.4862362764674078</v>
      </c>
      <c r="CE73">
        <f ca="1">_xlfn.NORM.S.INV(RAND())</f>
        <v>-1.4070212225198163E-2</v>
      </c>
      <c r="CF73">
        <f ca="1">_xlfn.NORM.S.INV(RAND())</f>
        <v>-0.17891214316609089</v>
      </c>
      <c r="CG73">
        <f ca="1">_xlfn.NORM.S.INV(RAND())</f>
        <v>-0.37131792292765148</v>
      </c>
      <c r="CH73">
        <f ca="1">_xlfn.NORM.S.INV(RAND())</f>
        <v>0.29176235783182586</v>
      </c>
      <c r="CI73">
        <f ca="1">_xlfn.NORM.S.INV(RAND())</f>
        <v>3.9132343230780312E-2</v>
      </c>
      <c r="CJ73">
        <f ca="1">_xlfn.NORM.S.INV(RAND())</f>
        <v>-0.95644994964258756</v>
      </c>
      <c r="CK73">
        <f ca="1">_xlfn.NORM.S.INV(RAND())</f>
        <v>0.32962937613539389</v>
      </c>
      <c r="CL73">
        <f ca="1">_xlfn.NORM.S.INV(RAND())</f>
        <v>1.268638736537921E-2</v>
      </c>
      <c r="CM73">
        <f ca="1">_xlfn.NORM.S.INV(RAND())</f>
        <v>0.5021424262584997</v>
      </c>
      <c r="CN73">
        <f ca="1">_xlfn.NORM.S.INV(RAND())</f>
        <v>1.4718294037475614</v>
      </c>
      <c r="CO73">
        <f ca="1">_xlfn.NORM.S.INV(RAND())</f>
        <v>0.82348439658261052</v>
      </c>
      <c r="CP73">
        <f ca="1">_xlfn.NORM.S.INV(RAND())</f>
        <v>0.69468925259652736</v>
      </c>
      <c r="CQ73">
        <f ca="1">_xlfn.NORM.S.INV(RAND())</f>
        <v>-1.6492960351229298</v>
      </c>
      <c r="CR73">
        <f ca="1">_xlfn.NORM.S.INV(RAND())</f>
        <v>-0.55473007194378776</v>
      </c>
      <c r="CS73">
        <f ca="1">_xlfn.NORM.S.INV(RAND())</f>
        <v>0.71598015055699671</v>
      </c>
      <c r="CT73">
        <f ca="1">_xlfn.NORM.S.INV(RAND())</f>
        <v>-0.39983064569833821</v>
      </c>
      <c r="CU73">
        <f ca="1">_xlfn.NORM.S.INV(RAND())</f>
        <v>-1.5837803315466119</v>
      </c>
      <c r="CV73">
        <f ca="1">_xlfn.NORM.S.INV(RAND())</f>
        <v>-1.2409307117562649</v>
      </c>
      <c r="CW73">
        <f ca="1">_xlfn.NORM.S.INV(RAND())</f>
        <v>1.2200241938826539</v>
      </c>
      <c r="CX73">
        <f ca="1">_xlfn.NORM.S.INV(RAND())</f>
        <v>-1.5506048010803157</v>
      </c>
      <c r="CY73">
        <f ca="1">_xlfn.NORM.S.INV(RAND())</f>
        <v>1.0120314548794864</v>
      </c>
      <c r="CZ73">
        <f ca="1">_xlfn.NORM.S.INV(RAND())</f>
        <v>1.0975396111912337</v>
      </c>
      <c r="DA73">
        <f ca="1">_xlfn.NORM.S.INV(RAND())</f>
        <v>1.2427525818298548</v>
      </c>
    </row>
    <row r="74" spans="5:105" x14ac:dyDescent="0.25">
      <c r="E74">
        <f>S_plus!E74</f>
        <v>0.72000000000000042</v>
      </c>
      <c r="F74">
        <f ca="1">_xlfn.NORM.S.INV(RAND())</f>
        <v>0.27319799286510621</v>
      </c>
      <c r="G74">
        <f ca="1">_xlfn.NORM.S.INV(RAND())</f>
        <v>-0.98565108074466745</v>
      </c>
      <c r="H74">
        <f ca="1">_xlfn.NORM.S.INV(RAND())</f>
        <v>-1.0701870904311666</v>
      </c>
      <c r="I74">
        <f ca="1">_xlfn.NORM.S.INV(RAND())</f>
        <v>-0.323429824003446</v>
      </c>
      <c r="J74">
        <f ca="1">_xlfn.NORM.S.INV(RAND())</f>
        <v>0.90710022456332196</v>
      </c>
      <c r="K74">
        <f ca="1">_xlfn.NORM.S.INV(RAND())</f>
        <v>0.17933209667566477</v>
      </c>
      <c r="L74">
        <f ca="1">_xlfn.NORM.S.INV(RAND())</f>
        <v>0.14769220360740495</v>
      </c>
      <c r="M74">
        <f ca="1">_xlfn.NORM.S.INV(RAND())</f>
        <v>-1.2055603019556822</v>
      </c>
      <c r="N74">
        <f ca="1">_xlfn.NORM.S.INV(RAND())</f>
        <v>-0.2871926045112107</v>
      </c>
      <c r="O74">
        <f ca="1">_xlfn.NORM.S.INV(RAND())</f>
        <v>1.1246124348537703</v>
      </c>
      <c r="P74">
        <f ca="1">_xlfn.NORM.S.INV(RAND())</f>
        <v>-0.13036212805132141</v>
      </c>
      <c r="Q74">
        <f ca="1">_xlfn.NORM.S.INV(RAND())</f>
        <v>-0.24467092633138629</v>
      </c>
      <c r="R74">
        <f ca="1">_xlfn.NORM.S.INV(RAND())</f>
        <v>5.0337369553317399E-2</v>
      </c>
      <c r="S74">
        <f ca="1">_xlfn.NORM.S.INV(RAND())</f>
        <v>0.58822031720170787</v>
      </c>
      <c r="T74">
        <f ca="1">_xlfn.NORM.S.INV(RAND())</f>
        <v>0.7765795114626487</v>
      </c>
      <c r="U74">
        <f ca="1">_xlfn.NORM.S.INV(RAND())</f>
        <v>-1.0970962262516857</v>
      </c>
      <c r="V74">
        <f ca="1">_xlfn.NORM.S.INV(RAND())</f>
        <v>1.1083532483784608</v>
      </c>
      <c r="W74">
        <f ca="1">_xlfn.NORM.S.INV(RAND())</f>
        <v>0.7264645228655916</v>
      </c>
      <c r="X74">
        <f ca="1">_xlfn.NORM.S.INV(RAND())</f>
        <v>-0.27018303836680807</v>
      </c>
      <c r="Y74">
        <f ca="1">_xlfn.NORM.S.INV(RAND())</f>
        <v>-0.12188613334728626</v>
      </c>
      <c r="Z74">
        <f ca="1">_xlfn.NORM.S.INV(RAND())</f>
        <v>-0.49962358885968455</v>
      </c>
      <c r="AA74">
        <f ca="1">_xlfn.NORM.S.INV(RAND())</f>
        <v>0.25881843220768874</v>
      </c>
      <c r="AB74">
        <f ca="1">_xlfn.NORM.S.INV(RAND())</f>
        <v>-0.44652696700687516</v>
      </c>
      <c r="AC74">
        <f ca="1">_xlfn.NORM.S.INV(RAND())</f>
        <v>-0.39463638454854755</v>
      </c>
      <c r="AD74">
        <f ca="1">_xlfn.NORM.S.INV(RAND())</f>
        <v>1.4380919551343578</v>
      </c>
      <c r="AE74">
        <f ca="1">_xlfn.NORM.S.INV(RAND())</f>
        <v>1.3318867982291569</v>
      </c>
      <c r="AF74">
        <f ca="1">_xlfn.NORM.S.INV(RAND())</f>
        <v>-0.10493749851371335</v>
      </c>
      <c r="AG74">
        <f ca="1">_xlfn.NORM.S.INV(RAND())</f>
        <v>0.58621793639909392</v>
      </c>
      <c r="AH74">
        <f ca="1">_xlfn.NORM.S.INV(RAND())</f>
        <v>-0.29360542989301952</v>
      </c>
      <c r="AI74">
        <f ca="1">_xlfn.NORM.S.INV(RAND())</f>
        <v>1.085353649659299</v>
      </c>
      <c r="AJ74">
        <f ca="1">_xlfn.NORM.S.INV(RAND())</f>
        <v>-0.60612832898434288</v>
      </c>
      <c r="AK74">
        <f ca="1">_xlfn.NORM.S.INV(RAND())</f>
        <v>-0.33670420202206791</v>
      </c>
      <c r="AL74">
        <f ca="1">_xlfn.NORM.S.INV(RAND())</f>
        <v>1.2556325157553845E-2</v>
      </c>
      <c r="AM74">
        <f ca="1">_xlfn.NORM.S.INV(RAND())</f>
        <v>-1.0507474156600867</v>
      </c>
      <c r="AN74">
        <f ca="1">_xlfn.NORM.S.INV(RAND())</f>
        <v>0.194793822631393</v>
      </c>
      <c r="AO74">
        <f ca="1">_xlfn.NORM.S.INV(RAND())</f>
        <v>1.5142946860276232</v>
      </c>
      <c r="AP74">
        <f ca="1">_xlfn.NORM.S.INV(RAND())</f>
        <v>-0.29061539327906938</v>
      </c>
      <c r="AQ74">
        <f ca="1">_xlfn.NORM.S.INV(RAND())</f>
        <v>0.60718745187849066</v>
      </c>
      <c r="AR74">
        <f ca="1">_xlfn.NORM.S.INV(RAND())</f>
        <v>0.616102867382048</v>
      </c>
      <c r="AS74">
        <f ca="1">_xlfn.NORM.S.INV(RAND())</f>
        <v>-0.53647474996765909</v>
      </c>
      <c r="AT74">
        <f ca="1">_xlfn.NORM.S.INV(RAND())</f>
        <v>0.3148425250556377</v>
      </c>
      <c r="AU74">
        <f ca="1">_xlfn.NORM.S.INV(RAND())</f>
        <v>-0.61919595898451973</v>
      </c>
      <c r="AV74">
        <f ca="1">_xlfn.NORM.S.INV(RAND())</f>
        <v>0.18685870438786789</v>
      </c>
      <c r="AW74">
        <f ca="1">_xlfn.NORM.S.INV(RAND())</f>
        <v>8.2038187802385934E-2</v>
      </c>
      <c r="AX74">
        <f ca="1">_xlfn.NORM.S.INV(RAND())</f>
        <v>-0.13501967816999719</v>
      </c>
      <c r="AY74">
        <f ca="1">_xlfn.NORM.S.INV(RAND())</f>
        <v>-0.68155911612931119</v>
      </c>
      <c r="AZ74">
        <f ca="1">_xlfn.NORM.S.INV(RAND())</f>
        <v>-1.3847779238727682</v>
      </c>
      <c r="BA74">
        <f ca="1">_xlfn.NORM.S.INV(RAND())</f>
        <v>1.2666693434418508</v>
      </c>
      <c r="BB74">
        <f ca="1">_xlfn.NORM.S.INV(RAND())</f>
        <v>0.74090460276083459</v>
      </c>
      <c r="BC74">
        <f ca="1">_xlfn.NORM.S.INV(RAND())</f>
        <v>0.65838548011674847</v>
      </c>
      <c r="BD74">
        <f ca="1">_xlfn.NORM.S.INV(RAND())</f>
        <v>-1.7280357419461467</v>
      </c>
      <c r="BE74">
        <f ca="1">_xlfn.NORM.S.INV(RAND())</f>
        <v>-0.664036526574315</v>
      </c>
      <c r="BF74">
        <f ca="1">_xlfn.NORM.S.INV(RAND())</f>
        <v>0.29982100044666343</v>
      </c>
      <c r="BG74">
        <f ca="1">_xlfn.NORM.S.INV(RAND())</f>
        <v>2.4510081096815166</v>
      </c>
      <c r="BH74">
        <f ca="1">_xlfn.NORM.S.INV(RAND())</f>
        <v>0.92918299247757363</v>
      </c>
      <c r="BI74">
        <f ca="1">_xlfn.NORM.S.INV(RAND())</f>
        <v>-1.7727056552480021</v>
      </c>
      <c r="BJ74">
        <f ca="1">_xlfn.NORM.S.INV(RAND())</f>
        <v>-0.25357303369475281</v>
      </c>
      <c r="BK74">
        <f ca="1">_xlfn.NORM.S.INV(RAND())</f>
        <v>-0.92055331603387558</v>
      </c>
      <c r="BL74">
        <f ca="1">_xlfn.NORM.S.INV(RAND())</f>
        <v>-1.2182640049696021</v>
      </c>
      <c r="BM74">
        <f ca="1">_xlfn.NORM.S.INV(RAND())</f>
        <v>-0.26825578340839873</v>
      </c>
      <c r="BN74">
        <f ca="1">_xlfn.NORM.S.INV(RAND())</f>
        <v>-1.6207690733551074</v>
      </c>
      <c r="BO74">
        <f ca="1">_xlfn.NORM.S.INV(RAND())</f>
        <v>0.83687990599747786</v>
      </c>
      <c r="BP74">
        <f ca="1">_xlfn.NORM.S.INV(RAND())</f>
        <v>0.11995290460519481</v>
      </c>
      <c r="BQ74">
        <f ca="1">_xlfn.NORM.S.INV(RAND())</f>
        <v>0.50877760766548663</v>
      </c>
      <c r="BR74">
        <f ca="1">_xlfn.NORM.S.INV(RAND())</f>
        <v>9.3985671947896574E-2</v>
      </c>
      <c r="BS74">
        <f ca="1">_xlfn.NORM.S.INV(RAND())</f>
        <v>-0.79251736081845203</v>
      </c>
      <c r="BT74">
        <f ca="1">_xlfn.NORM.S.INV(RAND())</f>
        <v>-1.1402206730204318</v>
      </c>
      <c r="BU74">
        <f ca="1">_xlfn.NORM.S.INV(RAND())</f>
        <v>2.1860642588846328</v>
      </c>
      <c r="BV74">
        <f ca="1">_xlfn.NORM.S.INV(RAND())</f>
        <v>-1.9413415222208199</v>
      </c>
      <c r="BW74">
        <f ca="1">_xlfn.NORM.S.INV(RAND())</f>
        <v>0.42955763033702044</v>
      </c>
      <c r="BX74">
        <f ca="1">_xlfn.NORM.S.INV(RAND())</f>
        <v>-1.0210268218677279</v>
      </c>
      <c r="BY74">
        <f ca="1">_xlfn.NORM.S.INV(RAND())</f>
        <v>2.2720839683137561</v>
      </c>
      <c r="BZ74">
        <f ca="1">_xlfn.NORM.S.INV(RAND())</f>
        <v>0.47644173143206275</v>
      </c>
      <c r="CA74">
        <f ca="1">_xlfn.NORM.S.INV(RAND())</f>
        <v>1.3434308230478633</v>
      </c>
      <c r="CB74">
        <f ca="1">_xlfn.NORM.S.INV(RAND())</f>
        <v>-1.7359120465087101</v>
      </c>
      <c r="CC74">
        <f ca="1">_xlfn.NORM.S.INV(RAND())</f>
        <v>0.52909764062040532</v>
      </c>
      <c r="CD74">
        <f ca="1">_xlfn.NORM.S.INV(RAND())</f>
        <v>-0.23074310655567315</v>
      </c>
      <c r="CE74">
        <f ca="1">_xlfn.NORM.S.INV(RAND())</f>
        <v>2.6222425481010148</v>
      </c>
      <c r="CF74">
        <f ca="1">_xlfn.NORM.S.INV(RAND())</f>
        <v>0.61855717089620588</v>
      </c>
      <c r="CG74">
        <f ca="1">_xlfn.NORM.S.INV(RAND())</f>
        <v>0.1155253932204576</v>
      </c>
      <c r="CH74">
        <f ca="1">_xlfn.NORM.S.INV(RAND())</f>
        <v>0.34900485070443177</v>
      </c>
      <c r="CI74">
        <f ca="1">_xlfn.NORM.S.INV(RAND())</f>
        <v>-1.5768904522678624</v>
      </c>
      <c r="CJ74">
        <f ca="1">_xlfn.NORM.S.INV(RAND())</f>
        <v>-0.53363787889325953</v>
      </c>
      <c r="CK74">
        <f ca="1">_xlfn.NORM.S.INV(RAND())</f>
        <v>-0.82033092347150371</v>
      </c>
      <c r="CL74">
        <f ca="1">_xlfn.NORM.S.INV(RAND())</f>
        <v>1.7507336233790611</v>
      </c>
      <c r="CM74">
        <f ca="1">_xlfn.NORM.S.INV(RAND())</f>
        <v>0.12730929727033594</v>
      </c>
      <c r="CN74">
        <f ca="1">_xlfn.NORM.S.INV(RAND())</f>
        <v>3.0050757594940372E-2</v>
      </c>
      <c r="CO74">
        <f ca="1">_xlfn.NORM.S.INV(RAND())</f>
        <v>-0.35454228315150849</v>
      </c>
      <c r="CP74">
        <f ca="1">_xlfn.NORM.S.INV(RAND())</f>
        <v>-0.91740653289493568</v>
      </c>
      <c r="CQ74">
        <f ca="1">_xlfn.NORM.S.INV(RAND())</f>
        <v>1.1850182781341578</v>
      </c>
      <c r="CR74">
        <f ca="1">_xlfn.NORM.S.INV(RAND())</f>
        <v>0.67037677900279491</v>
      </c>
      <c r="CS74">
        <f ca="1">_xlfn.NORM.S.INV(RAND())</f>
        <v>0.14046440348674008</v>
      </c>
      <c r="CT74">
        <f ca="1">_xlfn.NORM.S.INV(RAND())</f>
        <v>-1.0831747819325912</v>
      </c>
      <c r="CU74">
        <f ca="1">_xlfn.NORM.S.INV(RAND())</f>
        <v>0.84693855804244955</v>
      </c>
      <c r="CV74">
        <f ca="1">_xlfn.NORM.S.INV(RAND())</f>
        <v>-0.49170818133952132</v>
      </c>
      <c r="CW74">
        <f ca="1">_xlfn.NORM.S.INV(RAND())</f>
        <v>-2.1598832488939945</v>
      </c>
      <c r="CX74">
        <f ca="1">_xlfn.NORM.S.INV(RAND())</f>
        <v>9.3267683926676101E-2</v>
      </c>
      <c r="CY74">
        <f ca="1">_xlfn.NORM.S.INV(RAND())</f>
        <v>0.43913564794467358</v>
      </c>
      <c r="CZ74">
        <f ca="1">_xlfn.NORM.S.INV(RAND())</f>
        <v>-0.61231096247183836</v>
      </c>
      <c r="DA74">
        <f ca="1">_xlfn.NORM.S.INV(RAND())</f>
        <v>-0.97030339581151426</v>
      </c>
    </row>
    <row r="75" spans="5:105" x14ac:dyDescent="0.25">
      <c r="E75">
        <f>S_plus!E75</f>
        <v>0.73000000000000043</v>
      </c>
      <c r="F75">
        <f ca="1">_xlfn.NORM.S.INV(RAND())</f>
        <v>-0.80789258144441389</v>
      </c>
      <c r="G75">
        <f ca="1">_xlfn.NORM.S.INV(RAND())</f>
        <v>-0.58740830395931176</v>
      </c>
      <c r="H75">
        <f ca="1">_xlfn.NORM.S.INV(RAND())</f>
        <v>0.3336112454740171</v>
      </c>
      <c r="I75">
        <f ca="1">_xlfn.NORM.S.INV(RAND())</f>
        <v>1.3682981811211028</v>
      </c>
      <c r="J75">
        <f ca="1">_xlfn.NORM.S.INV(RAND())</f>
        <v>1.3443611441392167</v>
      </c>
      <c r="K75">
        <f ca="1">_xlfn.NORM.S.INV(RAND())</f>
        <v>-2.0847331444820489</v>
      </c>
      <c r="L75">
        <f ca="1">_xlfn.NORM.S.INV(RAND())</f>
        <v>-9.6138847367793462E-2</v>
      </c>
      <c r="M75">
        <f ca="1">_xlfn.NORM.S.INV(RAND())</f>
        <v>-9.5254323474384964E-2</v>
      </c>
      <c r="N75">
        <f ca="1">_xlfn.NORM.S.INV(RAND())</f>
        <v>1.6368969962729816</v>
      </c>
      <c r="O75">
        <f ca="1">_xlfn.NORM.S.INV(RAND())</f>
        <v>-0.20499703421343396</v>
      </c>
      <c r="P75">
        <f ca="1">_xlfn.NORM.S.INV(RAND())</f>
        <v>-0.41680721286022138</v>
      </c>
      <c r="Q75">
        <f ca="1">_xlfn.NORM.S.INV(RAND())</f>
        <v>-0.17098480977180056</v>
      </c>
      <c r="R75">
        <f ca="1">_xlfn.NORM.S.INV(RAND())</f>
        <v>-2.4982220886334092</v>
      </c>
      <c r="S75">
        <f ca="1">_xlfn.NORM.S.INV(RAND())</f>
        <v>-0.88524998644374753</v>
      </c>
      <c r="T75">
        <f ca="1">_xlfn.NORM.S.INV(RAND())</f>
        <v>-1.0002795493797698</v>
      </c>
      <c r="U75">
        <f ca="1">_xlfn.NORM.S.INV(RAND())</f>
        <v>2.2937958453656013</v>
      </c>
      <c r="V75">
        <f ca="1">_xlfn.NORM.S.INV(RAND())</f>
        <v>0.39016950514347548</v>
      </c>
      <c r="W75">
        <f ca="1">_xlfn.NORM.S.INV(RAND())</f>
        <v>-0.73652173678043298</v>
      </c>
      <c r="X75">
        <f ca="1">_xlfn.NORM.S.INV(RAND())</f>
        <v>0.38241570657366508</v>
      </c>
      <c r="Y75">
        <f ca="1">_xlfn.NORM.S.INV(RAND())</f>
        <v>0.36097068614806244</v>
      </c>
      <c r="Z75">
        <f ca="1">_xlfn.NORM.S.INV(RAND())</f>
        <v>2.702393054556901</v>
      </c>
      <c r="AA75">
        <f ca="1">_xlfn.NORM.S.INV(RAND())</f>
        <v>-2.0217196735779073</v>
      </c>
      <c r="AB75">
        <f ca="1">_xlfn.NORM.S.INV(RAND())</f>
        <v>2.655207392855186</v>
      </c>
      <c r="AC75">
        <f ca="1">_xlfn.NORM.S.INV(RAND())</f>
        <v>0.49890065625565344</v>
      </c>
      <c r="AD75">
        <f ca="1">_xlfn.NORM.S.INV(RAND())</f>
        <v>0.20878961295809559</v>
      </c>
      <c r="AE75">
        <f ca="1">_xlfn.NORM.S.INV(RAND())</f>
        <v>-0.10442080037426463</v>
      </c>
      <c r="AF75">
        <f ca="1">_xlfn.NORM.S.INV(RAND())</f>
        <v>-1.2639276395345507</v>
      </c>
      <c r="AG75">
        <f ca="1">_xlfn.NORM.S.INV(RAND())</f>
        <v>-1.0567801137356274</v>
      </c>
      <c r="AH75">
        <f ca="1">_xlfn.NORM.S.INV(RAND())</f>
        <v>-0.22753648178235403</v>
      </c>
      <c r="AI75">
        <f ca="1">_xlfn.NORM.S.INV(RAND())</f>
        <v>-1.2865934358058191</v>
      </c>
      <c r="AJ75">
        <f ca="1">_xlfn.NORM.S.INV(RAND())</f>
        <v>-0.49546157746685349</v>
      </c>
      <c r="AK75">
        <f ca="1">_xlfn.NORM.S.INV(RAND())</f>
        <v>0.25071680545854064</v>
      </c>
      <c r="AL75">
        <f ca="1">_xlfn.NORM.S.INV(RAND())</f>
        <v>-0.876029890931739</v>
      </c>
      <c r="AM75">
        <f ca="1">_xlfn.NORM.S.INV(RAND())</f>
        <v>0.77553527869741068</v>
      </c>
      <c r="AN75">
        <f ca="1">_xlfn.NORM.S.INV(RAND())</f>
        <v>-0.23528842600734171</v>
      </c>
      <c r="AO75">
        <f ca="1">_xlfn.NORM.S.INV(RAND())</f>
        <v>0.7391606641215327</v>
      </c>
      <c r="AP75">
        <f ca="1">_xlfn.NORM.S.INV(RAND())</f>
        <v>-1.1493876908908984</v>
      </c>
      <c r="AQ75">
        <f ca="1">_xlfn.NORM.S.INV(RAND())</f>
        <v>0.43127097540364284</v>
      </c>
      <c r="AR75">
        <f ca="1">_xlfn.NORM.S.INV(RAND())</f>
        <v>-0.52726214739075539</v>
      </c>
      <c r="AS75">
        <f ca="1">_xlfn.NORM.S.INV(RAND())</f>
        <v>-0.41188484418783877</v>
      </c>
      <c r="AT75">
        <f ca="1">_xlfn.NORM.S.INV(RAND())</f>
        <v>-0.77402915118597126</v>
      </c>
      <c r="AU75">
        <f ca="1">_xlfn.NORM.S.INV(RAND())</f>
        <v>4.873777396377587E-2</v>
      </c>
      <c r="AV75">
        <f ca="1">_xlfn.NORM.S.INV(RAND())</f>
        <v>0.38285604504244919</v>
      </c>
      <c r="AW75">
        <f ca="1">_xlfn.NORM.S.INV(RAND())</f>
        <v>1.1629957790285188</v>
      </c>
      <c r="AX75">
        <f ca="1">_xlfn.NORM.S.INV(RAND())</f>
        <v>-0.62990403913686399</v>
      </c>
      <c r="AY75">
        <f ca="1">_xlfn.NORM.S.INV(RAND())</f>
        <v>-0.63427529346548384</v>
      </c>
      <c r="AZ75">
        <f ca="1">_xlfn.NORM.S.INV(RAND())</f>
        <v>-4.2793676178624049E-2</v>
      </c>
      <c r="BA75">
        <f ca="1">_xlfn.NORM.S.INV(RAND())</f>
        <v>-0.19028362483076389</v>
      </c>
      <c r="BB75">
        <f ca="1">_xlfn.NORM.S.INV(RAND())</f>
        <v>-1.0706412960540665</v>
      </c>
      <c r="BC75">
        <f ca="1">_xlfn.NORM.S.INV(RAND())</f>
        <v>-0.19688367409896071</v>
      </c>
      <c r="BD75">
        <f ca="1">_xlfn.NORM.S.INV(RAND())</f>
        <v>-0.12910346657326674</v>
      </c>
      <c r="BE75">
        <f ca="1">_xlfn.NORM.S.INV(RAND())</f>
        <v>1.5134570872520317</v>
      </c>
      <c r="BF75">
        <f ca="1">_xlfn.NORM.S.INV(RAND())</f>
        <v>-1.4527362357082136</v>
      </c>
      <c r="BG75">
        <f ca="1">_xlfn.NORM.S.INV(RAND())</f>
        <v>1.5762991965976383</v>
      </c>
      <c r="BH75">
        <f ca="1">_xlfn.NORM.S.INV(RAND())</f>
        <v>-0.64968876370550233</v>
      </c>
      <c r="BI75">
        <f ca="1">_xlfn.NORM.S.INV(RAND())</f>
        <v>1.6164079374300946</v>
      </c>
      <c r="BJ75">
        <f ca="1">_xlfn.NORM.S.INV(RAND())</f>
        <v>-1.1711845531209943</v>
      </c>
      <c r="BK75">
        <f ca="1">_xlfn.NORM.S.INV(RAND())</f>
        <v>-0.55570218998139809</v>
      </c>
      <c r="BL75">
        <f ca="1">_xlfn.NORM.S.INV(RAND())</f>
        <v>-0.22596096261206361</v>
      </c>
      <c r="BM75">
        <f ca="1">_xlfn.NORM.S.INV(RAND())</f>
        <v>1.1333002996762034</v>
      </c>
      <c r="BN75">
        <f ca="1">_xlfn.NORM.S.INV(RAND())</f>
        <v>-0.6632162708763446</v>
      </c>
      <c r="BO75">
        <f ca="1">_xlfn.NORM.S.INV(RAND())</f>
        <v>0.93945153853198826</v>
      </c>
      <c r="BP75">
        <f ca="1">_xlfn.NORM.S.INV(RAND())</f>
        <v>-0.40679648107411309</v>
      </c>
      <c r="BQ75">
        <f ca="1">_xlfn.NORM.S.INV(RAND())</f>
        <v>-0.35279838862300328</v>
      </c>
      <c r="BR75">
        <f ca="1">_xlfn.NORM.S.INV(RAND())</f>
        <v>0.89690111800510597</v>
      </c>
      <c r="BS75">
        <f ca="1">_xlfn.NORM.S.INV(RAND())</f>
        <v>0.4159213791810753</v>
      </c>
      <c r="BT75">
        <f ca="1">_xlfn.NORM.S.INV(RAND())</f>
        <v>1.6675104316658227</v>
      </c>
      <c r="BU75">
        <f ca="1">_xlfn.NORM.S.INV(RAND())</f>
        <v>1.2772207851596125</v>
      </c>
      <c r="BV75">
        <f ca="1">_xlfn.NORM.S.INV(RAND())</f>
        <v>-1.6450553529400969</v>
      </c>
      <c r="BW75">
        <f ca="1">_xlfn.NORM.S.INV(RAND())</f>
        <v>-0.52903793332582816</v>
      </c>
      <c r="BX75">
        <f ca="1">_xlfn.NORM.S.INV(RAND())</f>
        <v>-0.5279595576666859</v>
      </c>
      <c r="BY75">
        <f ca="1">_xlfn.NORM.S.INV(RAND())</f>
        <v>-0.85117931774358269</v>
      </c>
      <c r="BZ75">
        <f ca="1">_xlfn.NORM.S.INV(RAND())</f>
        <v>-1.3632261759402318</v>
      </c>
      <c r="CA75">
        <f ca="1">_xlfn.NORM.S.INV(RAND())</f>
        <v>-0.25770623606999715</v>
      </c>
      <c r="CB75">
        <f ca="1">_xlfn.NORM.S.INV(RAND())</f>
        <v>-1.0179879685499091</v>
      </c>
      <c r="CC75">
        <f ca="1">_xlfn.NORM.S.INV(RAND())</f>
        <v>0.93772642250752403</v>
      </c>
      <c r="CD75">
        <f ca="1">_xlfn.NORM.S.INV(RAND())</f>
        <v>-1.4856197444144295</v>
      </c>
      <c r="CE75">
        <f ca="1">_xlfn.NORM.S.INV(RAND())</f>
        <v>-1.2963764526661499</v>
      </c>
      <c r="CF75">
        <f ca="1">_xlfn.NORM.S.INV(RAND())</f>
        <v>-1.0075823757586726</v>
      </c>
      <c r="CG75">
        <f ca="1">_xlfn.NORM.S.INV(RAND())</f>
        <v>-0.75922296066266359</v>
      </c>
      <c r="CH75">
        <f ca="1">_xlfn.NORM.S.INV(RAND())</f>
        <v>1.0974476729628277</v>
      </c>
      <c r="CI75">
        <f ca="1">_xlfn.NORM.S.INV(RAND())</f>
        <v>0.18468692378087559</v>
      </c>
      <c r="CJ75">
        <f ca="1">_xlfn.NORM.S.INV(RAND())</f>
        <v>2.7329747616289404</v>
      </c>
      <c r="CK75">
        <f ca="1">_xlfn.NORM.S.INV(RAND())</f>
        <v>0.78973563908302491</v>
      </c>
      <c r="CL75">
        <f ca="1">_xlfn.NORM.S.INV(RAND())</f>
        <v>-0.12470120198435483</v>
      </c>
      <c r="CM75">
        <f ca="1">_xlfn.NORM.S.INV(RAND())</f>
        <v>-0.45830795881479253</v>
      </c>
      <c r="CN75">
        <f ca="1">_xlfn.NORM.S.INV(RAND())</f>
        <v>0.92141698505603042</v>
      </c>
      <c r="CO75">
        <f ca="1">_xlfn.NORM.S.INV(RAND())</f>
        <v>1.0408241010695702</v>
      </c>
      <c r="CP75">
        <f ca="1">_xlfn.NORM.S.INV(RAND())</f>
        <v>1.1114769216053775</v>
      </c>
      <c r="CQ75">
        <f ca="1">_xlfn.NORM.S.INV(RAND())</f>
        <v>-1.335936730612985</v>
      </c>
      <c r="CR75">
        <f ca="1">_xlfn.NORM.S.INV(RAND())</f>
        <v>-0.18108060101945589</v>
      </c>
      <c r="CS75">
        <f ca="1">_xlfn.NORM.S.INV(RAND())</f>
        <v>-1.5435179353825781</v>
      </c>
      <c r="CT75">
        <f ca="1">_xlfn.NORM.S.INV(RAND())</f>
        <v>-1.1753785214619565</v>
      </c>
      <c r="CU75">
        <f ca="1">_xlfn.NORM.S.INV(RAND())</f>
        <v>-1.2290699862606136</v>
      </c>
      <c r="CV75">
        <f ca="1">_xlfn.NORM.S.INV(RAND())</f>
        <v>-0.17056172081185814</v>
      </c>
      <c r="CW75">
        <f ca="1">_xlfn.NORM.S.INV(RAND())</f>
        <v>-1.4307222107542428</v>
      </c>
      <c r="CX75">
        <f ca="1">_xlfn.NORM.S.INV(RAND())</f>
        <v>-1.8511162833830541</v>
      </c>
      <c r="CY75">
        <f ca="1">_xlfn.NORM.S.INV(RAND())</f>
        <v>-0.33191249061397893</v>
      </c>
      <c r="CZ75">
        <f ca="1">_xlfn.NORM.S.INV(RAND())</f>
        <v>-0.24749957526676317</v>
      </c>
      <c r="DA75">
        <f ca="1">_xlfn.NORM.S.INV(RAND())</f>
        <v>-0.80935572009759527</v>
      </c>
    </row>
    <row r="76" spans="5:105" x14ac:dyDescent="0.25">
      <c r="E76">
        <f>S_plus!E76</f>
        <v>0.74000000000000044</v>
      </c>
      <c r="F76">
        <f ca="1">_xlfn.NORM.S.INV(RAND())</f>
        <v>0.5827665489878926</v>
      </c>
      <c r="G76">
        <f ca="1">_xlfn.NORM.S.INV(RAND())</f>
        <v>-0.61541951770992098</v>
      </c>
      <c r="H76">
        <f ca="1">_xlfn.NORM.S.INV(RAND())</f>
        <v>0.14343999104048022</v>
      </c>
      <c r="I76">
        <f ca="1">_xlfn.NORM.S.INV(RAND())</f>
        <v>-1.5326314114284512</v>
      </c>
      <c r="J76">
        <f ca="1">_xlfn.NORM.S.INV(RAND())</f>
        <v>-1.0647269615632773</v>
      </c>
      <c r="K76">
        <f ca="1">_xlfn.NORM.S.INV(RAND())</f>
        <v>0.83594987921020714</v>
      </c>
      <c r="L76">
        <f ca="1">_xlfn.NORM.S.INV(RAND())</f>
        <v>-1.0649329112691257</v>
      </c>
      <c r="M76">
        <f ca="1">_xlfn.NORM.S.INV(RAND())</f>
        <v>0.80236070240863344</v>
      </c>
      <c r="N76">
        <f ca="1">_xlfn.NORM.S.INV(RAND())</f>
        <v>-1.3220430757274519</v>
      </c>
      <c r="O76">
        <f ca="1">_xlfn.NORM.S.INV(RAND())</f>
        <v>0.32138569267461026</v>
      </c>
      <c r="P76">
        <f ca="1">_xlfn.NORM.S.INV(RAND())</f>
        <v>1.6503250636001072</v>
      </c>
      <c r="Q76">
        <f ca="1">_xlfn.NORM.S.INV(RAND())</f>
        <v>1.5047599030961847</v>
      </c>
      <c r="R76">
        <f ca="1">_xlfn.NORM.S.INV(RAND())</f>
        <v>-1.2212528942815639</v>
      </c>
      <c r="S76">
        <f ca="1">_xlfn.NORM.S.INV(RAND())</f>
        <v>1.0703667814112816</v>
      </c>
      <c r="T76">
        <f ca="1">_xlfn.NORM.S.INV(RAND())</f>
        <v>-1.0026796542242704</v>
      </c>
      <c r="U76">
        <f ca="1">_xlfn.NORM.S.INV(RAND())</f>
        <v>-0.82447891053145017</v>
      </c>
      <c r="V76">
        <f ca="1">_xlfn.NORM.S.INV(RAND())</f>
        <v>-0.31936868823252607</v>
      </c>
      <c r="W76">
        <f ca="1">_xlfn.NORM.S.INV(RAND())</f>
        <v>1.2684536989817805</v>
      </c>
      <c r="X76">
        <f ca="1">_xlfn.NORM.S.INV(RAND())</f>
        <v>-1.029033715236719</v>
      </c>
      <c r="Y76">
        <f ca="1">_xlfn.NORM.S.INV(RAND())</f>
        <v>0.5524789121424829</v>
      </c>
      <c r="Z76">
        <f ca="1">_xlfn.NORM.S.INV(RAND())</f>
        <v>-0.30094850438630022</v>
      </c>
      <c r="AA76">
        <f ca="1">_xlfn.NORM.S.INV(RAND())</f>
        <v>0.11794984567556385</v>
      </c>
      <c r="AB76">
        <f ca="1">_xlfn.NORM.S.INV(RAND())</f>
        <v>-1.5096072785929</v>
      </c>
      <c r="AC76">
        <f ca="1">_xlfn.NORM.S.INV(RAND())</f>
        <v>-0.4900981078779979</v>
      </c>
      <c r="AD76">
        <f ca="1">_xlfn.NORM.S.INV(RAND())</f>
        <v>-6.0122416708495489E-2</v>
      </c>
      <c r="AE76">
        <f ca="1">_xlfn.NORM.S.INV(RAND())</f>
        <v>-0.41611169414582505</v>
      </c>
      <c r="AF76">
        <f ca="1">_xlfn.NORM.S.INV(RAND())</f>
        <v>-0.33146743772913256</v>
      </c>
      <c r="AG76">
        <f ca="1">_xlfn.NORM.S.INV(RAND())</f>
        <v>-1.2162295506090532</v>
      </c>
      <c r="AH76">
        <f ca="1">_xlfn.NORM.S.INV(RAND())</f>
        <v>0.18181264098124994</v>
      </c>
      <c r="AI76">
        <f ca="1">_xlfn.NORM.S.INV(RAND())</f>
        <v>4.6699949407542247E-2</v>
      </c>
      <c r="AJ76">
        <f ca="1">_xlfn.NORM.S.INV(RAND())</f>
        <v>-0.25366338190729543</v>
      </c>
      <c r="AK76">
        <f ca="1">_xlfn.NORM.S.INV(RAND())</f>
        <v>-2.3557956816512999</v>
      </c>
      <c r="AL76">
        <f ca="1">_xlfn.NORM.S.INV(RAND())</f>
        <v>0.17983919703908391</v>
      </c>
      <c r="AM76">
        <f ca="1">_xlfn.NORM.S.INV(RAND())</f>
        <v>0.32193140868013409</v>
      </c>
      <c r="AN76">
        <f ca="1">_xlfn.NORM.S.INV(RAND())</f>
        <v>1.003881498126563E-2</v>
      </c>
      <c r="AO76">
        <f ca="1">_xlfn.NORM.S.INV(RAND())</f>
        <v>-1.064613355295267</v>
      </c>
      <c r="AP76">
        <f ca="1">_xlfn.NORM.S.INV(RAND())</f>
        <v>-0.27955265979645982</v>
      </c>
      <c r="AQ76">
        <f ca="1">_xlfn.NORM.S.INV(RAND())</f>
        <v>1.0996784465690161</v>
      </c>
      <c r="AR76">
        <f ca="1">_xlfn.NORM.S.INV(RAND())</f>
        <v>-0.75238224771658868</v>
      </c>
      <c r="AS76">
        <f ca="1">_xlfn.NORM.S.INV(RAND())</f>
        <v>-2.3606962277775456</v>
      </c>
      <c r="AT76">
        <f ca="1">_xlfn.NORM.S.INV(RAND())</f>
        <v>-0.24915301742272034</v>
      </c>
      <c r="AU76">
        <f ca="1">_xlfn.NORM.S.INV(RAND())</f>
        <v>-1.593911308311309</v>
      </c>
      <c r="AV76">
        <f ca="1">_xlfn.NORM.S.INV(RAND())</f>
        <v>1.8683959394924701</v>
      </c>
      <c r="AW76">
        <f ca="1">_xlfn.NORM.S.INV(RAND())</f>
        <v>-0.64604291904534006</v>
      </c>
      <c r="AX76">
        <f ca="1">_xlfn.NORM.S.INV(RAND())</f>
        <v>0.75432731614073967</v>
      </c>
      <c r="AY76">
        <f ca="1">_xlfn.NORM.S.INV(RAND())</f>
        <v>2.3410051891137442</v>
      </c>
      <c r="AZ76">
        <f ca="1">_xlfn.NORM.S.INV(RAND())</f>
        <v>-6.4002186409918574E-2</v>
      </c>
      <c r="BA76">
        <f ca="1">_xlfn.NORM.S.INV(RAND())</f>
        <v>-0.28564724846123934</v>
      </c>
      <c r="BB76">
        <f ca="1">_xlfn.NORM.S.INV(RAND())</f>
        <v>-2.0079724573271038</v>
      </c>
      <c r="BC76">
        <f ca="1">_xlfn.NORM.S.INV(RAND())</f>
        <v>0.34762531660252327</v>
      </c>
      <c r="BD76">
        <f ca="1">_xlfn.NORM.S.INV(RAND())</f>
        <v>-1.2581849891126173</v>
      </c>
      <c r="BE76">
        <f ca="1">_xlfn.NORM.S.INV(RAND())</f>
        <v>-0.86517258348926762</v>
      </c>
      <c r="BF76">
        <f ca="1">_xlfn.NORM.S.INV(RAND())</f>
        <v>1.2591053615675876</v>
      </c>
      <c r="BG76">
        <f ca="1">_xlfn.NORM.S.INV(RAND())</f>
        <v>-0.49929757556040916</v>
      </c>
      <c r="BH76">
        <f ca="1">_xlfn.NORM.S.INV(RAND())</f>
        <v>0.59030483003658885</v>
      </c>
      <c r="BI76">
        <f ca="1">_xlfn.NORM.S.INV(RAND())</f>
        <v>-0.46677943276365702</v>
      </c>
      <c r="BJ76">
        <f ca="1">_xlfn.NORM.S.INV(RAND())</f>
        <v>0.76387075467087573</v>
      </c>
      <c r="BK76">
        <f ca="1">_xlfn.NORM.S.INV(RAND())</f>
        <v>-1.8750784505105031</v>
      </c>
      <c r="BL76">
        <f ca="1">_xlfn.NORM.S.INV(RAND())</f>
        <v>0.82761353692242146</v>
      </c>
      <c r="BM76">
        <f ca="1">_xlfn.NORM.S.INV(RAND())</f>
        <v>-0.39078855448818089</v>
      </c>
      <c r="BN76">
        <f ca="1">_xlfn.NORM.S.INV(RAND())</f>
        <v>0.40432635813194578</v>
      </c>
      <c r="BO76">
        <f ca="1">_xlfn.NORM.S.INV(RAND())</f>
        <v>-2.1930974237835108</v>
      </c>
      <c r="BP76">
        <f ca="1">_xlfn.NORM.S.INV(RAND())</f>
        <v>-0.50685151846920284</v>
      </c>
      <c r="BQ76">
        <f ca="1">_xlfn.NORM.S.INV(RAND())</f>
        <v>0.78916871303493408</v>
      </c>
      <c r="BR76">
        <f ca="1">_xlfn.NORM.S.INV(RAND())</f>
        <v>-1.2365292355041679</v>
      </c>
      <c r="BS76">
        <f ca="1">_xlfn.NORM.S.INV(RAND())</f>
        <v>-1.235404822961349</v>
      </c>
      <c r="BT76">
        <f ca="1">_xlfn.NORM.S.INV(RAND())</f>
        <v>0.16864372428441327</v>
      </c>
      <c r="BU76">
        <f ca="1">_xlfn.NORM.S.INV(RAND())</f>
        <v>-0.54236732471043247</v>
      </c>
      <c r="BV76">
        <f ca="1">_xlfn.NORM.S.INV(RAND())</f>
        <v>2.8982464365968165E-2</v>
      </c>
      <c r="BW76">
        <f ca="1">_xlfn.NORM.S.INV(RAND())</f>
        <v>0.75821725059309264</v>
      </c>
      <c r="BX76">
        <f ca="1">_xlfn.NORM.S.INV(RAND())</f>
        <v>-0.21037142793896801</v>
      </c>
      <c r="BY76">
        <f ca="1">_xlfn.NORM.S.INV(RAND())</f>
        <v>8.7107081530552119E-2</v>
      </c>
      <c r="BZ76">
        <f ca="1">_xlfn.NORM.S.INV(RAND())</f>
        <v>-2.2469638887398977</v>
      </c>
      <c r="CA76">
        <f ca="1">_xlfn.NORM.S.INV(RAND())</f>
        <v>-1.1199412271410749</v>
      </c>
      <c r="CB76">
        <f ca="1">_xlfn.NORM.S.INV(RAND())</f>
        <v>1.9853374082011355</v>
      </c>
      <c r="CC76">
        <f ca="1">_xlfn.NORM.S.INV(RAND())</f>
        <v>-0.16331479421715592</v>
      </c>
      <c r="CD76">
        <f ca="1">_xlfn.NORM.S.INV(RAND())</f>
        <v>-0.60807800473117812</v>
      </c>
      <c r="CE76">
        <f ca="1">_xlfn.NORM.S.INV(RAND())</f>
        <v>-0.43845903734334352</v>
      </c>
      <c r="CF76">
        <f ca="1">_xlfn.NORM.S.INV(RAND())</f>
        <v>3.4589255114699326E-2</v>
      </c>
      <c r="CG76">
        <f ca="1">_xlfn.NORM.S.INV(RAND())</f>
        <v>0.17742435856729288</v>
      </c>
      <c r="CH76">
        <f ca="1">_xlfn.NORM.S.INV(RAND())</f>
        <v>1.3363349275407292</v>
      </c>
      <c r="CI76">
        <f ca="1">_xlfn.NORM.S.INV(RAND())</f>
        <v>-0.99823160625699536</v>
      </c>
      <c r="CJ76">
        <f ca="1">_xlfn.NORM.S.INV(RAND())</f>
        <v>0.41168609548794022</v>
      </c>
      <c r="CK76">
        <f ca="1">_xlfn.NORM.S.INV(RAND())</f>
        <v>1.0256884527529098</v>
      </c>
      <c r="CL76">
        <f ca="1">_xlfn.NORM.S.INV(RAND())</f>
        <v>-0.35875917714630912</v>
      </c>
      <c r="CM76">
        <f ca="1">_xlfn.NORM.S.INV(RAND())</f>
        <v>-1.3124625963040304</v>
      </c>
      <c r="CN76">
        <f ca="1">_xlfn.NORM.S.INV(RAND())</f>
        <v>0.16896864760925959</v>
      </c>
      <c r="CO76">
        <f ca="1">_xlfn.NORM.S.INV(RAND())</f>
        <v>-1.2108524061800252</v>
      </c>
      <c r="CP76">
        <f ca="1">_xlfn.NORM.S.INV(RAND())</f>
        <v>0.62007866145216695</v>
      </c>
      <c r="CQ76">
        <f ca="1">_xlfn.NORM.S.INV(RAND())</f>
        <v>-1.3564857344939374</v>
      </c>
      <c r="CR76">
        <f ca="1">_xlfn.NORM.S.INV(RAND())</f>
        <v>0.21498448833762945</v>
      </c>
      <c r="CS76">
        <f ca="1">_xlfn.NORM.S.INV(RAND())</f>
        <v>0.76428957653522689</v>
      </c>
      <c r="CT76">
        <f ca="1">_xlfn.NORM.S.INV(RAND())</f>
        <v>0.12698648730687034</v>
      </c>
      <c r="CU76">
        <f ca="1">_xlfn.NORM.S.INV(RAND())</f>
        <v>-0.50001907270036638</v>
      </c>
      <c r="CV76">
        <f ca="1">_xlfn.NORM.S.INV(RAND())</f>
        <v>0.76165720915833779</v>
      </c>
      <c r="CW76">
        <f ca="1">_xlfn.NORM.S.INV(RAND())</f>
        <v>0.18949426871060859</v>
      </c>
      <c r="CX76">
        <f ca="1">_xlfn.NORM.S.INV(RAND())</f>
        <v>0.68249353793970036</v>
      </c>
      <c r="CY76">
        <f ca="1">_xlfn.NORM.S.INV(RAND())</f>
        <v>-0.23713924266034594</v>
      </c>
      <c r="CZ76">
        <f ca="1">_xlfn.NORM.S.INV(RAND())</f>
        <v>0.63845045953617008</v>
      </c>
      <c r="DA76">
        <f ca="1">_xlfn.NORM.S.INV(RAND())</f>
        <v>1.393591912912195</v>
      </c>
    </row>
    <row r="77" spans="5:105" x14ac:dyDescent="0.25">
      <c r="E77">
        <f>S_plus!E77</f>
        <v>0.75000000000000044</v>
      </c>
      <c r="F77">
        <f ca="1">_xlfn.NORM.S.INV(RAND())</f>
        <v>0.85973833412931655</v>
      </c>
      <c r="G77">
        <f ca="1">_xlfn.NORM.S.INV(RAND())</f>
        <v>0.20772046568116034</v>
      </c>
      <c r="H77">
        <f ca="1">_xlfn.NORM.S.INV(RAND())</f>
        <v>1.073215838023754</v>
      </c>
      <c r="I77">
        <f ca="1">_xlfn.NORM.S.INV(RAND())</f>
        <v>0.39351417957479301</v>
      </c>
      <c r="J77">
        <f ca="1">_xlfn.NORM.S.INV(RAND())</f>
        <v>-2.0397703620569598</v>
      </c>
      <c r="K77">
        <f ca="1">_xlfn.NORM.S.INV(RAND())</f>
        <v>-0.99574987326612985</v>
      </c>
      <c r="L77">
        <f ca="1">_xlfn.NORM.S.INV(RAND())</f>
        <v>0.45060707693652496</v>
      </c>
      <c r="M77">
        <f ca="1">_xlfn.NORM.S.INV(RAND())</f>
        <v>-0.37637919332185293</v>
      </c>
      <c r="N77">
        <f ca="1">_xlfn.NORM.S.INV(RAND())</f>
        <v>1.0589253778146153</v>
      </c>
      <c r="O77">
        <f ca="1">_xlfn.NORM.S.INV(RAND())</f>
        <v>-0.49727449168628068</v>
      </c>
      <c r="P77">
        <f ca="1">_xlfn.NORM.S.INV(RAND())</f>
        <v>1.4500106111938089</v>
      </c>
      <c r="Q77">
        <f ca="1">_xlfn.NORM.S.INV(RAND())</f>
        <v>0.55475352787024246</v>
      </c>
      <c r="R77">
        <f ca="1">_xlfn.NORM.S.INV(RAND())</f>
        <v>0.65313343969552418</v>
      </c>
      <c r="S77">
        <f ca="1">_xlfn.NORM.S.INV(RAND())</f>
        <v>0.21720854600256906</v>
      </c>
      <c r="T77">
        <f ca="1">_xlfn.NORM.S.INV(RAND())</f>
        <v>0.44073779379948669</v>
      </c>
      <c r="U77">
        <f ca="1">_xlfn.NORM.S.INV(RAND())</f>
        <v>1.3983445057854338</v>
      </c>
      <c r="V77">
        <f ca="1">_xlfn.NORM.S.INV(RAND())</f>
        <v>-2.0486683715820034E-2</v>
      </c>
      <c r="W77">
        <f ca="1">_xlfn.NORM.S.INV(RAND())</f>
        <v>-0.24467708078159928</v>
      </c>
      <c r="X77">
        <f ca="1">_xlfn.NORM.S.INV(RAND())</f>
        <v>-0.60198497430684939</v>
      </c>
      <c r="Y77">
        <f ca="1">_xlfn.NORM.S.INV(RAND())</f>
        <v>-0.50109462807971816</v>
      </c>
      <c r="Z77">
        <f ca="1">_xlfn.NORM.S.INV(RAND())</f>
        <v>0.88449404011568333</v>
      </c>
      <c r="AA77">
        <f ca="1">_xlfn.NORM.S.INV(RAND())</f>
        <v>2.4396390323215744</v>
      </c>
      <c r="AB77">
        <f ca="1">_xlfn.NORM.S.INV(RAND())</f>
        <v>0.18493207802197678</v>
      </c>
      <c r="AC77">
        <f ca="1">_xlfn.NORM.S.INV(RAND())</f>
        <v>-0.50056571369975922</v>
      </c>
      <c r="AD77">
        <f ca="1">_xlfn.NORM.S.INV(RAND())</f>
        <v>0.6612259607312263</v>
      </c>
      <c r="AE77">
        <f ca="1">_xlfn.NORM.S.INV(RAND())</f>
        <v>-0.34781545903188638</v>
      </c>
      <c r="AF77">
        <f ca="1">_xlfn.NORM.S.INV(RAND())</f>
        <v>-0.2834724819048553</v>
      </c>
      <c r="AG77">
        <f ca="1">_xlfn.NORM.S.INV(RAND())</f>
        <v>0.31769706903862266</v>
      </c>
      <c r="AH77">
        <f ca="1">_xlfn.NORM.S.INV(RAND())</f>
        <v>-0.18115336338484586</v>
      </c>
      <c r="AI77">
        <f ca="1">_xlfn.NORM.S.INV(RAND())</f>
        <v>0.65427597534453941</v>
      </c>
      <c r="AJ77">
        <f ca="1">_xlfn.NORM.S.INV(RAND())</f>
        <v>0.63189530302124475</v>
      </c>
      <c r="AK77">
        <f ca="1">_xlfn.NORM.S.INV(RAND())</f>
        <v>0.5640133258636072</v>
      </c>
      <c r="AL77">
        <f ca="1">_xlfn.NORM.S.INV(RAND())</f>
        <v>-1.4637150671339989</v>
      </c>
      <c r="AM77">
        <f ca="1">_xlfn.NORM.S.INV(RAND())</f>
        <v>-1.2323211802677214</v>
      </c>
      <c r="AN77">
        <f ca="1">_xlfn.NORM.S.INV(RAND())</f>
        <v>-0.73257754957335497</v>
      </c>
      <c r="AO77">
        <f ca="1">_xlfn.NORM.S.INV(RAND())</f>
        <v>1.4216681182482764</v>
      </c>
      <c r="AP77">
        <f ca="1">_xlfn.NORM.S.INV(RAND())</f>
        <v>0.70213106747943688</v>
      </c>
      <c r="AQ77">
        <f ca="1">_xlfn.NORM.S.INV(RAND())</f>
        <v>1.7415485477436132</v>
      </c>
      <c r="AR77">
        <f ca="1">_xlfn.NORM.S.INV(RAND())</f>
        <v>-0.71613888994951003</v>
      </c>
      <c r="AS77">
        <f ca="1">_xlfn.NORM.S.INV(RAND())</f>
        <v>0.87831132355193842</v>
      </c>
      <c r="AT77">
        <f ca="1">_xlfn.NORM.S.INV(RAND())</f>
        <v>0.50476225368571448</v>
      </c>
      <c r="AU77">
        <f ca="1">_xlfn.NORM.S.INV(RAND())</f>
        <v>1.1905655738112604</v>
      </c>
      <c r="AV77">
        <f ca="1">_xlfn.NORM.S.INV(RAND())</f>
        <v>0.11623384519110483</v>
      </c>
      <c r="AW77">
        <f ca="1">_xlfn.NORM.S.INV(RAND())</f>
        <v>-0.86417845622714917</v>
      </c>
      <c r="AX77">
        <f ca="1">_xlfn.NORM.S.INV(RAND())</f>
        <v>0.48265828291072566</v>
      </c>
      <c r="AY77">
        <f ca="1">_xlfn.NORM.S.INV(RAND())</f>
        <v>-0.72720590995653256</v>
      </c>
      <c r="AZ77">
        <f ca="1">_xlfn.NORM.S.INV(RAND())</f>
        <v>0.48169798713935541</v>
      </c>
      <c r="BA77">
        <f ca="1">_xlfn.NORM.S.INV(RAND())</f>
        <v>0.27826316806442253</v>
      </c>
      <c r="BB77">
        <f ca="1">_xlfn.NORM.S.INV(RAND())</f>
        <v>-1.6067740945595848</v>
      </c>
      <c r="BC77">
        <f ca="1">_xlfn.NORM.S.INV(RAND())</f>
        <v>0.12361523075768743</v>
      </c>
      <c r="BD77">
        <f ca="1">_xlfn.NORM.S.INV(RAND())</f>
        <v>1.6216634402843184</v>
      </c>
      <c r="BE77">
        <f ca="1">_xlfn.NORM.S.INV(RAND())</f>
        <v>-0.40475450179790118</v>
      </c>
      <c r="BF77">
        <f ca="1">_xlfn.NORM.S.INV(RAND())</f>
        <v>1.2543613867078192</v>
      </c>
      <c r="BG77">
        <f ca="1">_xlfn.NORM.S.INV(RAND())</f>
        <v>8.2873698095884032E-2</v>
      </c>
      <c r="BH77">
        <f ca="1">_xlfn.NORM.S.INV(RAND())</f>
        <v>-1.0423225289076845</v>
      </c>
      <c r="BI77">
        <f ca="1">_xlfn.NORM.S.INV(RAND())</f>
        <v>1.0777177649012084</v>
      </c>
      <c r="BJ77">
        <f ca="1">_xlfn.NORM.S.INV(RAND())</f>
        <v>-3.1324834400753322E-2</v>
      </c>
      <c r="BK77">
        <f ca="1">_xlfn.NORM.S.INV(RAND())</f>
        <v>-1.133137499155269</v>
      </c>
      <c r="BL77">
        <f ca="1">_xlfn.NORM.S.INV(RAND())</f>
        <v>-1.9595000998818366</v>
      </c>
      <c r="BM77">
        <f ca="1">_xlfn.NORM.S.INV(RAND())</f>
        <v>0.11512394872903844</v>
      </c>
      <c r="BN77">
        <f ca="1">_xlfn.NORM.S.INV(RAND())</f>
        <v>-0.32080339845873246</v>
      </c>
      <c r="BO77">
        <f ca="1">_xlfn.NORM.S.INV(RAND())</f>
        <v>-0.62952401480056674</v>
      </c>
      <c r="BP77">
        <f ca="1">_xlfn.NORM.S.INV(RAND())</f>
        <v>-1.0528301168926142E-2</v>
      </c>
      <c r="BQ77">
        <f ca="1">_xlfn.NORM.S.INV(RAND())</f>
        <v>-0.1397952100422418</v>
      </c>
      <c r="BR77">
        <f ca="1">_xlfn.NORM.S.INV(RAND())</f>
        <v>-0.45891341495712668</v>
      </c>
      <c r="BS77">
        <f ca="1">_xlfn.NORM.S.INV(RAND())</f>
        <v>-0.96512837278404284</v>
      </c>
      <c r="BT77">
        <f ca="1">_xlfn.NORM.S.INV(RAND())</f>
        <v>-5.9759764883007334E-2</v>
      </c>
      <c r="BU77">
        <f ca="1">_xlfn.NORM.S.INV(RAND())</f>
        <v>0.52761897853584605</v>
      </c>
      <c r="BV77">
        <f ca="1">_xlfn.NORM.S.INV(RAND())</f>
        <v>0.34347433667104849</v>
      </c>
      <c r="BW77">
        <f ca="1">_xlfn.NORM.S.INV(RAND())</f>
        <v>1.0566675771422094</v>
      </c>
      <c r="BX77">
        <f ca="1">_xlfn.NORM.S.INV(RAND())</f>
        <v>-2.1674734095889323</v>
      </c>
      <c r="BY77">
        <f ca="1">_xlfn.NORM.S.INV(RAND())</f>
        <v>9.0029164590778199E-2</v>
      </c>
      <c r="BZ77">
        <f ca="1">_xlfn.NORM.S.INV(RAND())</f>
        <v>2.2502119266287273</v>
      </c>
      <c r="CA77">
        <f ca="1">_xlfn.NORM.S.INV(RAND())</f>
        <v>1.2044702345170848</v>
      </c>
      <c r="CB77">
        <f ca="1">_xlfn.NORM.S.INV(RAND())</f>
        <v>-0.27641874803853062</v>
      </c>
      <c r="CC77">
        <f ca="1">_xlfn.NORM.S.INV(RAND())</f>
        <v>-0.62486666008113245</v>
      </c>
      <c r="CD77">
        <f ca="1">_xlfn.NORM.S.INV(RAND())</f>
        <v>0.76838247142730309</v>
      </c>
      <c r="CE77">
        <f ca="1">_xlfn.NORM.S.INV(RAND())</f>
        <v>1.4082183054364301</v>
      </c>
      <c r="CF77">
        <f ca="1">_xlfn.NORM.S.INV(RAND())</f>
        <v>0.67828230463844352</v>
      </c>
      <c r="CG77">
        <f ca="1">_xlfn.NORM.S.INV(RAND())</f>
        <v>-1.0108093406610839</v>
      </c>
      <c r="CH77">
        <f ca="1">_xlfn.NORM.S.INV(RAND())</f>
        <v>0.28677672012590766</v>
      </c>
      <c r="CI77">
        <f ca="1">_xlfn.NORM.S.INV(RAND())</f>
        <v>-0.17193623090081955</v>
      </c>
      <c r="CJ77">
        <f ca="1">_xlfn.NORM.S.INV(RAND())</f>
        <v>-1.3234977960925551</v>
      </c>
      <c r="CK77">
        <f ca="1">_xlfn.NORM.S.INV(RAND())</f>
        <v>-0.61790739556346541</v>
      </c>
      <c r="CL77">
        <f ca="1">_xlfn.NORM.S.INV(RAND())</f>
        <v>0.47637728500537257</v>
      </c>
      <c r="CM77">
        <f ca="1">_xlfn.NORM.S.INV(RAND())</f>
        <v>0.15845516386669134</v>
      </c>
      <c r="CN77">
        <f ca="1">_xlfn.NORM.S.INV(RAND())</f>
        <v>-0.64735554008993912</v>
      </c>
      <c r="CO77">
        <f ca="1">_xlfn.NORM.S.INV(RAND())</f>
        <v>-9.7858023718210618E-2</v>
      </c>
      <c r="CP77">
        <f ca="1">_xlfn.NORM.S.INV(RAND())</f>
        <v>1.2443555442287069</v>
      </c>
      <c r="CQ77">
        <f ca="1">_xlfn.NORM.S.INV(RAND())</f>
        <v>0.68340448919580021</v>
      </c>
      <c r="CR77">
        <f ca="1">_xlfn.NORM.S.INV(RAND())</f>
        <v>1.3313868821767147</v>
      </c>
      <c r="CS77">
        <f ca="1">_xlfn.NORM.S.INV(RAND())</f>
        <v>-0.61900521020381583</v>
      </c>
      <c r="CT77">
        <f ca="1">_xlfn.NORM.S.INV(RAND())</f>
        <v>-3.4049791764040604E-2</v>
      </c>
      <c r="CU77">
        <f ca="1">_xlfn.NORM.S.INV(RAND())</f>
        <v>1.3623589530100144</v>
      </c>
      <c r="CV77">
        <f ca="1">_xlfn.NORM.S.INV(RAND())</f>
        <v>0.40651011464225922</v>
      </c>
      <c r="CW77">
        <f ca="1">_xlfn.NORM.S.INV(RAND())</f>
        <v>-2.6699643101787622E-2</v>
      </c>
      <c r="CX77">
        <f ca="1">_xlfn.NORM.S.INV(RAND())</f>
        <v>0.55550890881165993</v>
      </c>
      <c r="CY77">
        <f ca="1">_xlfn.NORM.S.INV(RAND())</f>
        <v>7.6005731191097756E-2</v>
      </c>
      <c r="CZ77">
        <f ca="1">_xlfn.NORM.S.INV(RAND())</f>
        <v>0.85628975348080072</v>
      </c>
      <c r="DA77">
        <f ca="1">_xlfn.NORM.S.INV(RAND())</f>
        <v>0.83783663707595424</v>
      </c>
    </row>
    <row r="78" spans="5:105" x14ac:dyDescent="0.25">
      <c r="E78">
        <f>S_plus!E78</f>
        <v>0.76000000000000045</v>
      </c>
      <c r="F78">
        <f ca="1">_xlfn.NORM.S.INV(RAND())</f>
        <v>1.4765642754933479</v>
      </c>
      <c r="G78">
        <f ca="1">_xlfn.NORM.S.INV(RAND())</f>
        <v>-0.2744267665798214</v>
      </c>
      <c r="H78">
        <f ca="1">_xlfn.NORM.S.INV(RAND())</f>
        <v>1.889411323664923</v>
      </c>
      <c r="I78">
        <f ca="1">_xlfn.NORM.S.INV(RAND())</f>
        <v>-0.25261536409365254</v>
      </c>
      <c r="J78">
        <f ca="1">_xlfn.NORM.S.INV(RAND())</f>
        <v>1.0962251523564519</v>
      </c>
      <c r="K78">
        <f ca="1">_xlfn.NORM.S.INV(RAND())</f>
        <v>0.93701001993756472</v>
      </c>
      <c r="L78">
        <f ca="1">_xlfn.NORM.S.INV(RAND())</f>
        <v>-0.78562480220888875</v>
      </c>
      <c r="M78">
        <f ca="1">_xlfn.NORM.S.INV(RAND())</f>
        <v>-0.18928657040821675</v>
      </c>
      <c r="N78">
        <f ca="1">_xlfn.NORM.S.INV(RAND())</f>
        <v>-0.95785035688183717</v>
      </c>
      <c r="O78">
        <f ca="1">_xlfn.NORM.S.INV(RAND())</f>
        <v>5.2670031689077218E-2</v>
      </c>
      <c r="P78">
        <f ca="1">_xlfn.NORM.S.INV(RAND())</f>
        <v>-0.28195233375379108</v>
      </c>
      <c r="Q78">
        <f ca="1">_xlfn.NORM.S.INV(RAND())</f>
        <v>0.35105362180206418</v>
      </c>
      <c r="R78">
        <f ca="1">_xlfn.NORM.S.INV(RAND())</f>
        <v>1.1734156061897112</v>
      </c>
      <c r="S78">
        <f ca="1">_xlfn.NORM.S.INV(RAND())</f>
        <v>0.8384755620478348</v>
      </c>
      <c r="T78">
        <f ca="1">_xlfn.NORM.S.INV(RAND())</f>
        <v>0.23792505591664898</v>
      </c>
      <c r="U78">
        <f ca="1">_xlfn.NORM.S.INV(RAND())</f>
        <v>-0.39572329721159621</v>
      </c>
      <c r="V78">
        <f ca="1">_xlfn.NORM.S.INV(RAND())</f>
        <v>0.83014790840964459</v>
      </c>
      <c r="W78">
        <f ca="1">_xlfn.NORM.S.INV(RAND())</f>
        <v>-1.8826584009424847</v>
      </c>
      <c r="X78">
        <f ca="1">_xlfn.NORM.S.INV(RAND())</f>
        <v>-0.37621599825386709</v>
      </c>
      <c r="Y78">
        <f ca="1">_xlfn.NORM.S.INV(RAND())</f>
        <v>0.71100179632227489</v>
      </c>
      <c r="Z78">
        <f ca="1">_xlfn.NORM.S.INV(RAND())</f>
        <v>0.75591829217802653</v>
      </c>
      <c r="AA78">
        <f ca="1">_xlfn.NORM.S.INV(RAND())</f>
        <v>-0.8641904973567992</v>
      </c>
      <c r="AB78">
        <f ca="1">_xlfn.NORM.S.INV(RAND())</f>
        <v>0.90403726188523348</v>
      </c>
      <c r="AC78">
        <f ca="1">_xlfn.NORM.S.INV(RAND())</f>
        <v>-6.6520053595527123E-2</v>
      </c>
      <c r="AD78">
        <f ca="1">_xlfn.NORM.S.INV(RAND())</f>
        <v>0.81194540582402586</v>
      </c>
      <c r="AE78">
        <f ca="1">_xlfn.NORM.S.INV(RAND())</f>
        <v>-1.1347133878029632</v>
      </c>
      <c r="AF78">
        <f ca="1">_xlfn.NORM.S.INV(RAND())</f>
        <v>-0.41732485140710468</v>
      </c>
      <c r="AG78">
        <f ca="1">_xlfn.NORM.S.INV(RAND())</f>
        <v>-0.10551972033361434</v>
      </c>
      <c r="AH78">
        <f ca="1">_xlfn.NORM.S.INV(RAND())</f>
        <v>-1.8561354645537811</v>
      </c>
      <c r="AI78">
        <f ca="1">_xlfn.NORM.S.INV(RAND())</f>
        <v>-0.24590744271673151</v>
      </c>
      <c r="AJ78">
        <f ca="1">_xlfn.NORM.S.INV(RAND())</f>
        <v>0.90314190386431481</v>
      </c>
      <c r="AK78">
        <f ca="1">_xlfn.NORM.S.INV(RAND())</f>
        <v>6.2561087113459285E-2</v>
      </c>
      <c r="AL78">
        <f ca="1">_xlfn.NORM.S.INV(RAND())</f>
        <v>-0.38594497545411111</v>
      </c>
      <c r="AM78">
        <f ca="1">_xlfn.NORM.S.INV(RAND())</f>
        <v>-0.31620184926860573</v>
      </c>
      <c r="AN78">
        <f ca="1">_xlfn.NORM.S.INV(RAND())</f>
        <v>-4.6646334401251391E-2</v>
      </c>
      <c r="AO78">
        <f ca="1">_xlfn.NORM.S.INV(RAND())</f>
        <v>0.72194410854216251</v>
      </c>
      <c r="AP78">
        <f ca="1">_xlfn.NORM.S.INV(RAND())</f>
        <v>1.4059041070008382</v>
      </c>
      <c r="AQ78">
        <f ca="1">_xlfn.NORM.S.INV(RAND())</f>
        <v>-1.6291469271551982</v>
      </c>
      <c r="AR78">
        <f ca="1">_xlfn.NORM.S.INV(RAND())</f>
        <v>-0.31483214191147157</v>
      </c>
      <c r="AS78">
        <f ca="1">_xlfn.NORM.S.INV(RAND())</f>
        <v>-3.3117373212176698E-2</v>
      </c>
      <c r="AT78">
        <f ca="1">_xlfn.NORM.S.INV(RAND())</f>
        <v>1.6633622636373602</v>
      </c>
      <c r="AU78">
        <f ca="1">_xlfn.NORM.S.INV(RAND())</f>
        <v>0.17869159117361708</v>
      </c>
      <c r="AV78">
        <f ca="1">_xlfn.NORM.S.INV(RAND())</f>
        <v>1.6218637658724913</v>
      </c>
      <c r="AW78">
        <f ca="1">_xlfn.NORM.S.INV(RAND())</f>
        <v>-0.36597773086090185</v>
      </c>
      <c r="AX78">
        <f ca="1">_xlfn.NORM.S.INV(RAND())</f>
        <v>0.49178841464105488</v>
      </c>
      <c r="AY78">
        <f ca="1">_xlfn.NORM.S.INV(RAND())</f>
        <v>-0.50094414099790707</v>
      </c>
      <c r="AZ78">
        <f ca="1">_xlfn.NORM.S.INV(RAND())</f>
        <v>0.44519011133455866</v>
      </c>
      <c r="BA78">
        <f ca="1">_xlfn.NORM.S.INV(RAND())</f>
        <v>-0.21766180771719437</v>
      </c>
      <c r="BB78">
        <f ca="1">_xlfn.NORM.S.INV(RAND())</f>
        <v>-0.23414508600091238</v>
      </c>
      <c r="BC78">
        <f ca="1">_xlfn.NORM.S.INV(RAND())</f>
        <v>2.7317399713441151</v>
      </c>
      <c r="BD78">
        <f ca="1">_xlfn.NORM.S.INV(RAND())</f>
        <v>-0.9244545877340693</v>
      </c>
      <c r="BE78">
        <f ca="1">_xlfn.NORM.S.INV(RAND())</f>
        <v>0.40499946092523709</v>
      </c>
      <c r="BF78">
        <f ca="1">_xlfn.NORM.S.INV(RAND())</f>
        <v>-0.83305215375486863</v>
      </c>
      <c r="BG78">
        <f ca="1">_xlfn.NORM.S.INV(RAND())</f>
        <v>0.31660275482385092</v>
      </c>
      <c r="BH78">
        <f ca="1">_xlfn.NORM.S.INV(RAND())</f>
        <v>4.2179987907135931E-2</v>
      </c>
      <c r="BI78">
        <f ca="1">_xlfn.NORM.S.INV(RAND())</f>
        <v>1.0114548310210925</v>
      </c>
      <c r="BJ78">
        <f ca="1">_xlfn.NORM.S.INV(RAND())</f>
        <v>1.9755472821893953</v>
      </c>
      <c r="BK78">
        <f ca="1">_xlfn.NORM.S.INV(RAND())</f>
        <v>-0.2826659707539414</v>
      </c>
      <c r="BL78">
        <f ca="1">_xlfn.NORM.S.INV(RAND())</f>
        <v>-0.94661814498161712</v>
      </c>
      <c r="BM78">
        <f ca="1">_xlfn.NORM.S.INV(RAND())</f>
        <v>-2.6111130846625898</v>
      </c>
      <c r="BN78">
        <f ca="1">_xlfn.NORM.S.INV(RAND())</f>
        <v>1.4184674246590747</v>
      </c>
      <c r="BO78">
        <f ca="1">_xlfn.NORM.S.INV(RAND())</f>
        <v>0.13464270866144151</v>
      </c>
      <c r="BP78">
        <f ca="1">_xlfn.NORM.S.INV(RAND())</f>
        <v>-1.8807582213329117</v>
      </c>
      <c r="BQ78">
        <f ca="1">_xlfn.NORM.S.INV(RAND())</f>
        <v>-1.0410787500514118</v>
      </c>
      <c r="BR78">
        <f ca="1">_xlfn.NORM.S.INV(RAND())</f>
        <v>1.4441050356624743</v>
      </c>
      <c r="BS78">
        <f ca="1">_xlfn.NORM.S.INV(RAND())</f>
        <v>-1.8722164750896004</v>
      </c>
      <c r="BT78">
        <f ca="1">_xlfn.NORM.S.INV(RAND())</f>
        <v>0.15078200528358324</v>
      </c>
      <c r="BU78">
        <f ca="1">_xlfn.NORM.S.INV(RAND())</f>
        <v>0.39209743393392765</v>
      </c>
      <c r="BV78">
        <f ca="1">_xlfn.NORM.S.INV(RAND())</f>
        <v>-1.059592064938998</v>
      </c>
      <c r="BW78">
        <f ca="1">_xlfn.NORM.S.INV(RAND())</f>
        <v>-0.3566269176380657</v>
      </c>
      <c r="BX78">
        <f ca="1">_xlfn.NORM.S.INV(RAND())</f>
        <v>-1.0112116708423662</v>
      </c>
      <c r="BY78">
        <f ca="1">_xlfn.NORM.S.INV(RAND())</f>
        <v>-0.35925668099076941</v>
      </c>
      <c r="BZ78">
        <f ca="1">_xlfn.NORM.S.INV(RAND())</f>
        <v>1.9687100590170457</v>
      </c>
      <c r="CA78">
        <f ca="1">_xlfn.NORM.S.INV(RAND())</f>
        <v>0.37860433760663748</v>
      </c>
      <c r="CB78">
        <f ca="1">_xlfn.NORM.S.INV(RAND())</f>
        <v>1.8389598196484251</v>
      </c>
      <c r="CC78">
        <f ca="1">_xlfn.NORM.S.INV(RAND())</f>
        <v>0.71885329216859162</v>
      </c>
      <c r="CD78">
        <f ca="1">_xlfn.NORM.S.INV(RAND())</f>
        <v>3.305689270727119E-2</v>
      </c>
      <c r="CE78">
        <f ca="1">_xlfn.NORM.S.INV(RAND())</f>
        <v>-0.50014080288855156</v>
      </c>
      <c r="CF78">
        <f ca="1">_xlfn.NORM.S.INV(RAND())</f>
        <v>0.32591720629397608</v>
      </c>
      <c r="CG78">
        <f ca="1">_xlfn.NORM.S.INV(RAND())</f>
        <v>0.86895673686423291</v>
      </c>
      <c r="CH78">
        <f ca="1">_xlfn.NORM.S.INV(RAND())</f>
        <v>-0.90582157655197415</v>
      </c>
      <c r="CI78">
        <f ca="1">_xlfn.NORM.S.INV(RAND())</f>
        <v>0.58517568891567406</v>
      </c>
      <c r="CJ78">
        <f ca="1">_xlfn.NORM.S.INV(RAND())</f>
        <v>0.83510065482777784</v>
      </c>
      <c r="CK78">
        <f ca="1">_xlfn.NORM.S.INV(RAND())</f>
        <v>-0.80997342837758435</v>
      </c>
      <c r="CL78">
        <f ca="1">_xlfn.NORM.S.INV(RAND())</f>
        <v>-6.5538913217077319E-2</v>
      </c>
      <c r="CM78">
        <f ca="1">_xlfn.NORM.S.INV(RAND())</f>
        <v>-0.22222332543582457</v>
      </c>
      <c r="CN78">
        <f ca="1">_xlfn.NORM.S.INV(RAND())</f>
        <v>-1.1634728477440734</v>
      </c>
      <c r="CO78">
        <f ca="1">_xlfn.NORM.S.INV(RAND())</f>
        <v>5.7108148308898488E-2</v>
      </c>
      <c r="CP78">
        <f ca="1">_xlfn.NORM.S.INV(RAND())</f>
        <v>1.0131762087613627</v>
      </c>
      <c r="CQ78">
        <f ca="1">_xlfn.NORM.S.INV(RAND())</f>
        <v>-0.72118090901530407</v>
      </c>
      <c r="CR78">
        <f ca="1">_xlfn.NORM.S.INV(RAND())</f>
        <v>0.44156649765867195</v>
      </c>
      <c r="CS78">
        <f ca="1">_xlfn.NORM.S.INV(RAND())</f>
        <v>0.98535487264099852</v>
      </c>
      <c r="CT78">
        <f ca="1">_xlfn.NORM.S.INV(RAND())</f>
        <v>1.1167282949395319</v>
      </c>
      <c r="CU78">
        <f ca="1">_xlfn.NORM.S.INV(RAND())</f>
        <v>0.26132204891766919</v>
      </c>
      <c r="CV78">
        <f ca="1">_xlfn.NORM.S.INV(RAND())</f>
        <v>0.6781107684054466</v>
      </c>
      <c r="CW78">
        <f ca="1">_xlfn.NORM.S.INV(RAND())</f>
        <v>-0.48193707012746873</v>
      </c>
      <c r="CX78">
        <f ca="1">_xlfn.NORM.S.INV(RAND())</f>
        <v>0.13078826744147151</v>
      </c>
      <c r="CY78">
        <f ca="1">_xlfn.NORM.S.INV(RAND())</f>
        <v>6.7571016154822708E-2</v>
      </c>
      <c r="CZ78">
        <f ca="1">_xlfn.NORM.S.INV(RAND())</f>
        <v>0.33994342255519844</v>
      </c>
      <c r="DA78">
        <f ca="1">_xlfn.NORM.S.INV(RAND())</f>
        <v>-1.0222229053063638</v>
      </c>
    </row>
    <row r="79" spans="5:105" x14ac:dyDescent="0.25">
      <c r="E79">
        <f>S_plus!E79</f>
        <v>0.77000000000000046</v>
      </c>
      <c r="F79">
        <f ca="1">_xlfn.NORM.S.INV(RAND())</f>
        <v>-1.343788585114926</v>
      </c>
      <c r="G79">
        <f ca="1">_xlfn.NORM.S.INV(RAND())</f>
        <v>-1.3066589010328575</v>
      </c>
      <c r="H79">
        <f ca="1">_xlfn.NORM.S.INV(RAND())</f>
        <v>-0.17745186859168777</v>
      </c>
      <c r="I79">
        <f ca="1">_xlfn.NORM.S.INV(RAND())</f>
        <v>1.0673757137794773</v>
      </c>
      <c r="J79">
        <f ca="1">_xlfn.NORM.S.INV(RAND())</f>
        <v>-1.0844017359747953</v>
      </c>
      <c r="K79">
        <f ca="1">_xlfn.NORM.S.INV(RAND())</f>
        <v>-0.53057423522722558</v>
      </c>
      <c r="L79">
        <f ca="1">_xlfn.NORM.S.INV(RAND())</f>
        <v>9.4941480976266826E-2</v>
      </c>
      <c r="M79">
        <f ca="1">_xlfn.NORM.S.INV(RAND())</f>
        <v>-0.13781541708678902</v>
      </c>
      <c r="N79">
        <f ca="1">_xlfn.NORM.S.INV(RAND())</f>
        <v>-0.9321518188229504</v>
      </c>
      <c r="O79">
        <f ca="1">_xlfn.NORM.S.INV(RAND())</f>
        <v>1.5606022680831486</v>
      </c>
      <c r="P79">
        <f ca="1">_xlfn.NORM.S.INV(RAND())</f>
        <v>-1.4104983480918367</v>
      </c>
      <c r="Q79">
        <f ca="1">_xlfn.NORM.S.INV(RAND())</f>
        <v>1.5315268035512399</v>
      </c>
      <c r="R79">
        <f ca="1">_xlfn.NORM.S.INV(RAND())</f>
        <v>1.9218614113290478E-3</v>
      </c>
      <c r="S79">
        <f ca="1">_xlfn.NORM.S.INV(RAND())</f>
        <v>-0.15759915919611706</v>
      </c>
      <c r="T79">
        <f ca="1">_xlfn.NORM.S.INV(RAND())</f>
        <v>-0.18674269971954849</v>
      </c>
      <c r="U79">
        <f ca="1">_xlfn.NORM.S.INV(RAND())</f>
        <v>0.71844791164415867</v>
      </c>
      <c r="V79">
        <f ca="1">_xlfn.NORM.S.INV(RAND())</f>
        <v>-2.0980230580330712</v>
      </c>
      <c r="W79">
        <f ca="1">_xlfn.NORM.S.INV(RAND())</f>
        <v>0.67897145171500151</v>
      </c>
      <c r="X79">
        <f ca="1">_xlfn.NORM.S.INV(RAND())</f>
        <v>0.81597044218396075</v>
      </c>
      <c r="Y79">
        <f ca="1">_xlfn.NORM.S.INV(RAND())</f>
        <v>0.16617550033152273</v>
      </c>
      <c r="Z79">
        <f ca="1">_xlfn.NORM.S.INV(RAND())</f>
        <v>1.6447843705780674</v>
      </c>
      <c r="AA79">
        <f ca="1">_xlfn.NORM.S.INV(RAND())</f>
        <v>-0.91089254169658662</v>
      </c>
      <c r="AB79">
        <f ca="1">_xlfn.NORM.S.INV(RAND())</f>
        <v>2.1725463111626965E-2</v>
      </c>
      <c r="AC79">
        <f ca="1">_xlfn.NORM.S.INV(RAND())</f>
        <v>0.20341512681538707</v>
      </c>
      <c r="AD79">
        <f ca="1">_xlfn.NORM.S.INV(RAND())</f>
        <v>-1.3734409193455481</v>
      </c>
      <c r="AE79">
        <f ca="1">_xlfn.NORM.S.INV(RAND())</f>
        <v>-0.89939886761964383</v>
      </c>
      <c r="AF79">
        <f ca="1">_xlfn.NORM.S.INV(RAND())</f>
        <v>1.0863388933329372</v>
      </c>
      <c r="AG79">
        <f ca="1">_xlfn.NORM.S.INV(RAND())</f>
        <v>0.29082471654484215</v>
      </c>
      <c r="AH79">
        <f ca="1">_xlfn.NORM.S.INV(RAND())</f>
        <v>-0.18988954951461989</v>
      </c>
      <c r="AI79">
        <f ca="1">_xlfn.NORM.S.INV(RAND())</f>
        <v>0.69510394635145756</v>
      </c>
      <c r="AJ79">
        <f ca="1">_xlfn.NORM.S.INV(RAND())</f>
        <v>0.80443175208422713</v>
      </c>
      <c r="AK79">
        <f ca="1">_xlfn.NORM.S.INV(RAND())</f>
        <v>-8.0205515945027672E-3</v>
      </c>
      <c r="AL79">
        <f ca="1">_xlfn.NORM.S.INV(RAND())</f>
        <v>-2.113619827657597</v>
      </c>
      <c r="AM79">
        <f ca="1">_xlfn.NORM.S.INV(RAND())</f>
        <v>-1.3869351112783441</v>
      </c>
      <c r="AN79">
        <f ca="1">_xlfn.NORM.S.INV(RAND())</f>
        <v>-0.39330846585517987</v>
      </c>
      <c r="AO79">
        <f ca="1">_xlfn.NORM.S.INV(RAND())</f>
        <v>-7.8242925666183408E-3</v>
      </c>
      <c r="AP79">
        <f ca="1">_xlfn.NORM.S.INV(RAND())</f>
        <v>1.0046704116863225</v>
      </c>
      <c r="AQ79">
        <f ca="1">_xlfn.NORM.S.INV(RAND())</f>
        <v>0.38825075069796622</v>
      </c>
      <c r="AR79">
        <f ca="1">_xlfn.NORM.S.INV(RAND())</f>
        <v>1.2480296899470258</v>
      </c>
      <c r="AS79">
        <f ca="1">_xlfn.NORM.S.INV(RAND())</f>
        <v>-0.50309947584017678</v>
      </c>
      <c r="AT79">
        <f ca="1">_xlfn.NORM.S.INV(RAND())</f>
        <v>-0.67923477280872413</v>
      </c>
      <c r="AU79">
        <f ca="1">_xlfn.NORM.S.INV(RAND())</f>
        <v>1.5479669276223633</v>
      </c>
      <c r="AV79">
        <f ca="1">_xlfn.NORM.S.INV(RAND())</f>
        <v>-0.46805256654782545</v>
      </c>
      <c r="AW79">
        <f ca="1">_xlfn.NORM.S.INV(RAND())</f>
        <v>1.9206244491592812</v>
      </c>
      <c r="AX79">
        <f ca="1">_xlfn.NORM.S.INV(RAND())</f>
        <v>-0.31937055096289635</v>
      </c>
      <c r="AY79">
        <f ca="1">_xlfn.NORM.S.INV(RAND())</f>
        <v>0.97562872835753589</v>
      </c>
      <c r="AZ79">
        <f ca="1">_xlfn.NORM.S.INV(RAND())</f>
        <v>-0.50613365000390564</v>
      </c>
      <c r="BA79">
        <f ca="1">_xlfn.NORM.S.INV(RAND())</f>
        <v>0.47432928442025168</v>
      </c>
      <c r="BB79">
        <f ca="1">_xlfn.NORM.S.INV(RAND())</f>
        <v>-1.1011814400840572</v>
      </c>
      <c r="BC79">
        <f ca="1">_xlfn.NORM.S.INV(RAND())</f>
        <v>0.82953579526404397</v>
      </c>
      <c r="BD79">
        <f ca="1">_xlfn.NORM.S.INV(RAND())</f>
        <v>0.2902305606169111</v>
      </c>
      <c r="BE79">
        <f ca="1">_xlfn.NORM.S.INV(RAND())</f>
        <v>0.11069001353687292</v>
      </c>
      <c r="BF79">
        <f ca="1">_xlfn.NORM.S.INV(RAND())</f>
        <v>-0.22567932652111275</v>
      </c>
      <c r="BG79">
        <f ca="1">_xlfn.NORM.S.INV(RAND())</f>
        <v>-1.5920276370235329</v>
      </c>
      <c r="BH79">
        <f ca="1">_xlfn.NORM.S.INV(RAND())</f>
        <v>0.16502810422440725</v>
      </c>
      <c r="BI79">
        <f ca="1">_xlfn.NORM.S.INV(RAND())</f>
        <v>-0.1556563817779554</v>
      </c>
      <c r="BJ79">
        <f ca="1">_xlfn.NORM.S.INV(RAND())</f>
        <v>-7.1003796502858915E-2</v>
      </c>
      <c r="BK79">
        <f ca="1">_xlfn.NORM.S.INV(RAND())</f>
        <v>1.4183315150778431</v>
      </c>
      <c r="BL79">
        <f ca="1">_xlfn.NORM.S.INV(RAND())</f>
        <v>-0.32774894688997114</v>
      </c>
      <c r="BM79">
        <f ca="1">_xlfn.NORM.S.INV(RAND())</f>
        <v>2.0321533073631146</v>
      </c>
      <c r="BN79">
        <f ca="1">_xlfn.NORM.S.INV(RAND())</f>
        <v>0.53800719612114722</v>
      </c>
      <c r="BO79">
        <f ca="1">_xlfn.NORM.S.INV(RAND())</f>
        <v>-1.0379878234438531</v>
      </c>
      <c r="BP79">
        <f ca="1">_xlfn.NORM.S.INV(RAND())</f>
        <v>0.19109067400560562</v>
      </c>
      <c r="BQ79">
        <f ca="1">_xlfn.NORM.S.INV(RAND())</f>
        <v>0.12474506683839921</v>
      </c>
      <c r="BR79">
        <f ca="1">_xlfn.NORM.S.INV(RAND())</f>
        <v>0.3359268176326658</v>
      </c>
      <c r="BS79">
        <f ca="1">_xlfn.NORM.S.INV(RAND())</f>
        <v>0.31144534374297772</v>
      </c>
      <c r="BT79">
        <f ca="1">_xlfn.NORM.S.INV(RAND())</f>
        <v>1.0720863514469325</v>
      </c>
      <c r="BU79">
        <f ca="1">_xlfn.NORM.S.INV(RAND())</f>
        <v>0.62526807534110773</v>
      </c>
      <c r="BV79">
        <f ca="1">_xlfn.NORM.S.INV(RAND())</f>
        <v>1.0716701541329594</v>
      </c>
      <c r="BW79">
        <f ca="1">_xlfn.NORM.S.INV(RAND())</f>
        <v>-1.3970859511015379</v>
      </c>
      <c r="BX79">
        <f ca="1">_xlfn.NORM.S.INV(RAND())</f>
        <v>2.2435412089248521</v>
      </c>
      <c r="BY79">
        <f ca="1">_xlfn.NORM.S.INV(RAND())</f>
        <v>-0.32834799595390657</v>
      </c>
      <c r="BZ79">
        <f ca="1">_xlfn.NORM.S.INV(RAND())</f>
        <v>1.4201454566321123</v>
      </c>
      <c r="CA79">
        <f ca="1">_xlfn.NORM.S.INV(RAND())</f>
        <v>1.0398414673927483</v>
      </c>
      <c r="CB79">
        <f ca="1">_xlfn.NORM.S.INV(RAND())</f>
        <v>0.12378260233380887</v>
      </c>
      <c r="CC79">
        <f ca="1">_xlfn.NORM.S.INV(RAND())</f>
        <v>1.2001959969113984</v>
      </c>
      <c r="CD79">
        <f ca="1">_xlfn.NORM.S.INV(RAND())</f>
        <v>-1.6934021138072073</v>
      </c>
      <c r="CE79">
        <f ca="1">_xlfn.NORM.S.INV(RAND())</f>
        <v>1.2105413150744913</v>
      </c>
      <c r="CF79">
        <f ca="1">_xlfn.NORM.S.INV(RAND())</f>
        <v>0.43533150565450818</v>
      </c>
      <c r="CG79">
        <f ca="1">_xlfn.NORM.S.INV(RAND())</f>
        <v>2.6084370167027151</v>
      </c>
      <c r="CH79">
        <f ca="1">_xlfn.NORM.S.INV(RAND())</f>
        <v>-0.87963206143978223</v>
      </c>
      <c r="CI79">
        <f ca="1">_xlfn.NORM.S.INV(RAND())</f>
        <v>0.60435324701624527</v>
      </c>
      <c r="CJ79">
        <f ca="1">_xlfn.NORM.S.INV(RAND())</f>
        <v>0.91664192064689631</v>
      </c>
      <c r="CK79">
        <f ca="1">_xlfn.NORM.S.INV(RAND())</f>
        <v>1.0895628636350072</v>
      </c>
      <c r="CL79">
        <f ca="1">_xlfn.NORM.S.INV(RAND())</f>
        <v>0.85802834345382173</v>
      </c>
      <c r="CM79">
        <f ca="1">_xlfn.NORM.S.INV(RAND())</f>
        <v>-1.4988048477757263</v>
      </c>
      <c r="CN79">
        <f ca="1">_xlfn.NORM.S.INV(RAND())</f>
        <v>0.26961489265398525</v>
      </c>
      <c r="CO79">
        <f ca="1">_xlfn.NORM.S.INV(RAND())</f>
        <v>-1.7620689571128383</v>
      </c>
      <c r="CP79">
        <f ca="1">_xlfn.NORM.S.INV(RAND())</f>
        <v>-1.9731805045576614</v>
      </c>
      <c r="CQ79">
        <f ca="1">_xlfn.NORM.S.INV(RAND())</f>
        <v>1.0717022839634278</v>
      </c>
      <c r="CR79">
        <f ca="1">_xlfn.NORM.S.INV(RAND())</f>
        <v>-2.1386334675880043</v>
      </c>
      <c r="CS79">
        <f ca="1">_xlfn.NORM.S.INV(RAND())</f>
        <v>0.68044347648054271</v>
      </c>
      <c r="CT79">
        <f ca="1">_xlfn.NORM.S.INV(RAND())</f>
        <v>-0.10095211582671235</v>
      </c>
      <c r="CU79">
        <f ca="1">_xlfn.NORM.S.INV(RAND())</f>
        <v>0.90463425666329345</v>
      </c>
      <c r="CV79">
        <f ca="1">_xlfn.NORM.S.INV(RAND())</f>
        <v>-1.1679670281947072</v>
      </c>
      <c r="CW79">
        <f ca="1">_xlfn.NORM.S.INV(RAND())</f>
        <v>1.4400422589223365</v>
      </c>
      <c r="CX79">
        <f ca="1">_xlfn.NORM.S.INV(RAND())</f>
        <v>0.6289739485105279</v>
      </c>
      <c r="CY79">
        <f ca="1">_xlfn.NORM.S.INV(RAND())</f>
        <v>-0.5006439137828832</v>
      </c>
      <c r="CZ79">
        <f ca="1">_xlfn.NORM.S.INV(RAND())</f>
        <v>0.41284323560964881</v>
      </c>
      <c r="DA79">
        <f ca="1">_xlfn.NORM.S.INV(RAND())</f>
        <v>-1.9749769234875578E-2</v>
      </c>
    </row>
    <row r="80" spans="5:105" x14ac:dyDescent="0.25">
      <c r="E80">
        <f>S_plus!E80</f>
        <v>0.78000000000000047</v>
      </c>
      <c r="F80">
        <f ca="1">_xlfn.NORM.S.INV(RAND())</f>
        <v>-0.13842626967274158</v>
      </c>
      <c r="G80">
        <f ca="1">_xlfn.NORM.S.INV(RAND())</f>
        <v>-0.23579932455806238</v>
      </c>
      <c r="H80">
        <f ca="1">_xlfn.NORM.S.INV(RAND())</f>
        <v>7.6731213468072823E-2</v>
      </c>
      <c r="I80">
        <f ca="1">_xlfn.NORM.S.INV(RAND())</f>
        <v>-1.0317679020235626</v>
      </c>
      <c r="J80">
        <f ca="1">_xlfn.NORM.S.INV(RAND())</f>
        <v>1.8074825680514479</v>
      </c>
      <c r="K80">
        <f ca="1">_xlfn.NORM.S.INV(RAND())</f>
        <v>5.3492057129912764E-2</v>
      </c>
      <c r="L80">
        <f ca="1">_xlfn.NORM.S.INV(RAND())</f>
        <v>0.27979103496776486</v>
      </c>
      <c r="M80">
        <f ca="1">_xlfn.NORM.S.INV(RAND())</f>
        <v>-0.77986330433139883</v>
      </c>
      <c r="N80">
        <f ca="1">_xlfn.NORM.S.INV(RAND())</f>
        <v>0.83842169789384069</v>
      </c>
      <c r="O80">
        <f ca="1">_xlfn.NORM.S.INV(RAND())</f>
        <v>-0.2552055451468131</v>
      </c>
      <c r="P80">
        <f ca="1">_xlfn.NORM.S.INV(RAND())</f>
        <v>0.17169139208082987</v>
      </c>
      <c r="Q80">
        <f ca="1">_xlfn.NORM.S.INV(RAND())</f>
        <v>-1.322441830322348</v>
      </c>
      <c r="R80">
        <f ca="1">_xlfn.NORM.S.INV(RAND())</f>
        <v>0.27656116216214488</v>
      </c>
      <c r="S80">
        <f ca="1">_xlfn.NORM.S.INV(RAND())</f>
        <v>0.35673338429451129</v>
      </c>
      <c r="T80">
        <f ca="1">_xlfn.NORM.S.INV(RAND())</f>
        <v>1.7981647602699331</v>
      </c>
      <c r="U80">
        <f ca="1">_xlfn.NORM.S.INV(RAND())</f>
        <v>-0.16894659317086838</v>
      </c>
      <c r="V80">
        <f ca="1">_xlfn.NORM.S.INV(RAND())</f>
        <v>3.7594730015549471E-2</v>
      </c>
      <c r="W80">
        <f ca="1">_xlfn.NORM.S.INV(RAND())</f>
        <v>0.54488106678802017</v>
      </c>
      <c r="X80">
        <f ca="1">_xlfn.NORM.S.INV(RAND())</f>
        <v>-0.62023271013371983</v>
      </c>
      <c r="Y80">
        <f ca="1">_xlfn.NORM.S.INV(RAND())</f>
        <v>1.2174080401609504</v>
      </c>
      <c r="Z80">
        <f ca="1">_xlfn.NORM.S.INV(RAND())</f>
        <v>2.0010805447575697</v>
      </c>
      <c r="AA80">
        <f ca="1">_xlfn.NORM.S.INV(RAND())</f>
        <v>0.15853555448571138</v>
      </c>
      <c r="AB80">
        <f ca="1">_xlfn.NORM.S.INV(RAND())</f>
        <v>2.2186824704248505</v>
      </c>
      <c r="AC80">
        <f ca="1">_xlfn.NORM.S.INV(RAND())</f>
        <v>0.80020046311879123</v>
      </c>
      <c r="AD80">
        <f ca="1">_xlfn.NORM.S.INV(RAND())</f>
        <v>2.7731083172231486E-2</v>
      </c>
      <c r="AE80">
        <f ca="1">_xlfn.NORM.S.INV(RAND())</f>
        <v>0.614455573682539</v>
      </c>
      <c r="AF80">
        <f ca="1">_xlfn.NORM.S.INV(RAND())</f>
        <v>1.3096729050985203</v>
      </c>
      <c r="AG80">
        <f ca="1">_xlfn.NORM.S.INV(RAND())</f>
        <v>-1.4349997227353815</v>
      </c>
      <c r="AH80">
        <f ca="1">_xlfn.NORM.S.INV(RAND())</f>
        <v>-0.56092123436812524</v>
      </c>
      <c r="AI80">
        <f ca="1">_xlfn.NORM.S.INV(RAND())</f>
        <v>-1.0566711730802874</v>
      </c>
      <c r="AJ80">
        <f ca="1">_xlfn.NORM.S.INV(RAND())</f>
        <v>-1.2081393771961768</v>
      </c>
      <c r="AK80">
        <f ca="1">_xlfn.NORM.S.INV(RAND())</f>
        <v>-0.5822443752935027</v>
      </c>
      <c r="AL80">
        <f ca="1">_xlfn.NORM.S.INV(RAND())</f>
        <v>0.50172538017135604</v>
      </c>
      <c r="AM80">
        <f ca="1">_xlfn.NORM.S.INV(RAND())</f>
        <v>0.55720214396776635</v>
      </c>
      <c r="AN80">
        <f ca="1">_xlfn.NORM.S.INV(RAND())</f>
        <v>-1.9423197421159999</v>
      </c>
      <c r="AO80">
        <f ca="1">_xlfn.NORM.S.INV(RAND())</f>
        <v>6.8387609771091526E-2</v>
      </c>
      <c r="AP80">
        <f ca="1">_xlfn.NORM.S.INV(RAND())</f>
        <v>0.83108956387950594</v>
      </c>
      <c r="AQ80">
        <f ca="1">_xlfn.NORM.S.INV(RAND())</f>
        <v>-2.3376670014424859E-2</v>
      </c>
      <c r="AR80">
        <f ca="1">_xlfn.NORM.S.INV(RAND())</f>
        <v>-0.2912560493429413</v>
      </c>
      <c r="AS80">
        <f ca="1">_xlfn.NORM.S.INV(RAND())</f>
        <v>-1.4260116552393454</v>
      </c>
      <c r="AT80">
        <f ca="1">_xlfn.NORM.S.INV(RAND())</f>
        <v>1.4081524391837128</v>
      </c>
      <c r="AU80">
        <f ca="1">_xlfn.NORM.S.INV(RAND())</f>
        <v>-1.0531308723320201</v>
      </c>
      <c r="AV80">
        <f ca="1">_xlfn.NORM.S.INV(RAND())</f>
        <v>-1.9640085620163037E-2</v>
      </c>
      <c r="AW80">
        <f ca="1">_xlfn.NORM.S.INV(RAND())</f>
        <v>-1.0070543937582228</v>
      </c>
      <c r="AX80">
        <f ca="1">_xlfn.NORM.S.INV(RAND())</f>
        <v>-0.87881401765996214</v>
      </c>
      <c r="AY80">
        <f ca="1">_xlfn.NORM.S.INV(RAND())</f>
        <v>-0.50646022848211336</v>
      </c>
      <c r="AZ80">
        <f ca="1">_xlfn.NORM.S.INV(RAND())</f>
        <v>0.46303972181884623</v>
      </c>
      <c r="BA80">
        <f ca="1">_xlfn.NORM.S.INV(RAND())</f>
        <v>-0.15194786308096911</v>
      </c>
      <c r="BB80">
        <f ca="1">_xlfn.NORM.S.INV(RAND())</f>
        <v>-0.28439225877315133</v>
      </c>
      <c r="BC80">
        <f ca="1">_xlfn.NORM.S.INV(RAND())</f>
        <v>1.1567335996399017</v>
      </c>
      <c r="BD80">
        <f ca="1">_xlfn.NORM.S.INV(RAND())</f>
        <v>0.56272541148712585</v>
      </c>
      <c r="BE80">
        <f ca="1">_xlfn.NORM.S.INV(RAND())</f>
        <v>0.36938868292039384</v>
      </c>
      <c r="BF80">
        <f ca="1">_xlfn.NORM.S.INV(RAND())</f>
        <v>1.1895812426243462</v>
      </c>
      <c r="BG80">
        <f ca="1">_xlfn.NORM.S.INV(RAND())</f>
        <v>-0.28068225972626148</v>
      </c>
      <c r="BH80">
        <f ca="1">_xlfn.NORM.S.INV(RAND())</f>
        <v>-0.89994921879319456</v>
      </c>
      <c r="BI80">
        <f ca="1">_xlfn.NORM.S.INV(RAND())</f>
        <v>-1.658071577670027</v>
      </c>
      <c r="BJ80">
        <f ca="1">_xlfn.NORM.S.INV(RAND())</f>
        <v>-0.31491718448221018</v>
      </c>
      <c r="BK80">
        <f ca="1">_xlfn.NORM.S.INV(RAND())</f>
        <v>-0.51171629881331782</v>
      </c>
      <c r="BL80">
        <f ca="1">_xlfn.NORM.S.INV(RAND())</f>
        <v>-0.94719083010106131</v>
      </c>
      <c r="BM80">
        <f ca="1">_xlfn.NORM.S.INV(RAND())</f>
        <v>0.1378138940070438</v>
      </c>
      <c r="BN80">
        <f ca="1">_xlfn.NORM.S.INV(RAND())</f>
        <v>-2.0704379813167155</v>
      </c>
      <c r="BO80">
        <f ca="1">_xlfn.NORM.S.INV(RAND())</f>
        <v>-0.25399751742078519</v>
      </c>
      <c r="BP80">
        <f ca="1">_xlfn.NORM.S.INV(RAND())</f>
        <v>-0.61549572601727054</v>
      </c>
      <c r="BQ80">
        <f ca="1">_xlfn.NORM.S.INV(RAND())</f>
        <v>0.22953520540969918</v>
      </c>
      <c r="BR80">
        <f ca="1">_xlfn.NORM.S.INV(RAND())</f>
        <v>-1.7190008403729649</v>
      </c>
      <c r="BS80">
        <f ca="1">_xlfn.NORM.S.INV(RAND())</f>
        <v>-1.018373508802231</v>
      </c>
      <c r="BT80">
        <f ca="1">_xlfn.NORM.S.INV(RAND())</f>
        <v>-7.3107739284944975E-2</v>
      </c>
      <c r="BU80">
        <f ca="1">_xlfn.NORM.S.INV(RAND())</f>
        <v>0.98842870778842251</v>
      </c>
      <c r="BV80">
        <f ca="1">_xlfn.NORM.S.INV(RAND())</f>
        <v>0.79963669099100498</v>
      </c>
      <c r="BW80">
        <f ca="1">_xlfn.NORM.S.INV(RAND())</f>
        <v>-1.4383784190048894</v>
      </c>
      <c r="BX80">
        <f ca="1">_xlfn.NORM.S.INV(RAND())</f>
        <v>-0.57826423712806174</v>
      </c>
      <c r="BY80">
        <f ca="1">_xlfn.NORM.S.INV(RAND())</f>
        <v>0.53017699819668773</v>
      </c>
      <c r="BZ80">
        <f ca="1">_xlfn.NORM.S.INV(RAND())</f>
        <v>-4.2402594950028363E-2</v>
      </c>
      <c r="CA80">
        <f ca="1">_xlfn.NORM.S.INV(RAND())</f>
        <v>-4.5472712360411456E-2</v>
      </c>
      <c r="CB80">
        <f ca="1">_xlfn.NORM.S.INV(RAND())</f>
        <v>1.2625421178763507</v>
      </c>
      <c r="CC80">
        <f ca="1">_xlfn.NORM.S.INV(RAND())</f>
        <v>1.3033652817548433</v>
      </c>
      <c r="CD80">
        <f ca="1">_xlfn.NORM.S.INV(RAND())</f>
        <v>-1.9509993398835743</v>
      </c>
      <c r="CE80">
        <f ca="1">_xlfn.NORM.S.INV(RAND())</f>
        <v>1.6476544582694175</v>
      </c>
      <c r="CF80">
        <f ca="1">_xlfn.NORM.S.INV(RAND())</f>
        <v>0.42596492913901124</v>
      </c>
      <c r="CG80">
        <f ca="1">_xlfn.NORM.S.INV(RAND())</f>
        <v>-1.8405175616908953</v>
      </c>
      <c r="CH80">
        <f ca="1">_xlfn.NORM.S.INV(RAND())</f>
        <v>0.98697004462292837</v>
      </c>
      <c r="CI80">
        <f ca="1">_xlfn.NORM.S.INV(RAND())</f>
        <v>-0.5239294979502459</v>
      </c>
      <c r="CJ80">
        <f ca="1">_xlfn.NORM.S.INV(RAND())</f>
        <v>-0.25647406442645682</v>
      </c>
      <c r="CK80">
        <f ca="1">_xlfn.NORM.S.INV(RAND())</f>
        <v>-0.44358280617591284</v>
      </c>
      <c r="CL80">
        <f ca="1">_xlfn.NORM.S.INV(RAND())</f>
        <v>-0.38927150478406108</v>
      </c>
      <c r="CM80">
        <f ca="1">_xlfn.NORM.S.INV(RAND())</f>
        <v>0.17872637448717713</v>
      </c>
      <c r="CN80">
        <f ca="1">_xlfn.NORM.S.INV(RAND())</f>
        <v>0.85216351236691756</v>
      </c>
      <c r="CO80">
        <f ca="1">_xlfn.NORM.S.INV(RAND())</f>
        <v>-0.12553059595434898</v>
      </c>
      <c r="CP80">
        <f ca="1">_xlfn.NORM.S.INV(RAND())</f>
        <v>-0.76649983791304277</v>
      </c>
      <c r="CQ80">
        <f ca="1">_xlfn.NORM.S.INV(RAND())</f>
        <v>0.89237435610786731</v>
      </c>
      <c r="CR80">
        <f ca="1">_xlfn.NORM.S.INV(RAND())</f>
        <v>0.22449083739636677</v>
      </c>
      <c r="CS80">
        <f ca="1">_xlfn.NORM.S.INV(RAND())</f>
        <v>0.30249106801988274</v>
      </c>
      <c r="CT80">
        <f ca="1">_xlfn.NORM.S.INV(RAND())</f>
        <v>1.3217260876104155</v>
      </c>
      <c r="CU80">
        <f ca="1">_xlfn.NORM.S.INV(RAND())</f>
        <v>-0.53353888617986045</v>
      </c>
      <c r="CV80">
        <f ca="1">_xlfn.NORM.S.INV(RAND())</f>
        <v>0.46470460046437662</v>
      </c>
      <c r="CW80">
        <f ca="1">_xlfn.NORM.S.INV(RAND())</f>
        <v>0.97192262152082054</v>
      </c>
      <c r="CX80">
        <f ca="1">_xlfn.NORM.S.INV(RAND())</f>
        <v>0.57535079865214511</v>
      </c>
      <c r="CY80">
        <f ca="1">_xlfn.NORM.S.INV(RAND())</f>
        <v>0.37198800997016518</v>
      </c>
      <c r="CZ80">
        <f ca="1">_xlfn.NORM.S.INV(RAND())</f>
        <v>-0.47132438088134182</v>
      </c>
      <c r="DA80">
        <f ca="1">_xlfn.NORM.S.INV(RAND())</f>
        <v>-0.56880053735077363</v>
      </c>
    </row>
    <row r="81" spans="5:105" x14ac:dyDescent="0.25">
      <c r="E81">
        <f>S_plus!E81</f>
        <v>0.79000000000000048</v>
      </c>
      <c r="F81">
        <f ca="1">_xlfn.NORM.S.INV(RAND())</f>
        <v>0.30694684600042682</v>
      </c>
      <c r="G81">
        <f ca="1">_xlfn.NORM.S.INV(RAND())</f>
        <v>2.0357503015187346</v>
      </c>
      <c r="H81">
        <f ca="1">_xlfn.NORM.S.INV(RAND())</f>
        <v>1.4149210678764168</v>
      </c>
      <c r="I81">
        <f ca="1">_xlfn.NORM.S.INV(RAND())</f>
        <v>-0.18800815860044415</v>
      </c>
      <c r="J81">
        <f ca="1">_xlfn.NORM.S.INV(RAND())</f>
        <v>-0.54665342808889794</v>
      </c>
      <c r="K81">
        <f ca="1">_xlfn.NORM.S.INV(RAND())</f>
        <v>-0.38736874501997609</v>
      </c>
      <c r="L81">
        <f ca="1">_xlfn.NORM.S.INV(RAND())</f>
        <v>-0.74628059002485969</v>
      </c>
      <c r="M81">
        <f ca="1">_xlfn.NORM.S.INV(RAND())</f>
        <v>-0.88898974973796574</v>
      </c>
      <c r="N81">
        <f ca="1">_xlfn.NORM.S.INV(RAND())</f>
        <v>-0.96515257355689277</v>
      </c>
      <c r="O81">
        <f ca="1">_xlfn.NORM.S.INV(RAND())</f>
        <v>-0.31140540285542029</v>
      </c>
      <c r="P81">
        <f ca="1">_xlfn.NORM.S.INV(RAND())</f>
        <v>-2.3076192349737012</v>
      </c>
      <c r="Q81">
        <f ca="1">_xlfn.NORM.S.INV(RAND())</f>
        <v>-0.19995602237800045</v>
      </c>
      <c r="R81">
        <f ca="1">_xlfn.NORM.S.INV(RAND())</f>
        <v>-0.57709068337120861</v>
      </c>
      <c r="S81">
        <f ca="1">_xlfn.NORM.S.INV(RAND())</f>
        <v>-1.1773432688365078</v>
      </c>
      <c r="T81">
        <f ca="1">_xlfn.NORM.S.INV(RAND())</f>
        <v>-0.90961324449510994</v>
      </c>
      <c r="U81">
        <f ca="1">_xlfn.NORM.S.INV(RAND())</f>
        <v>-1.2777044317467934</v>
      </c>
      <c r="V81">
        <f ca="1">_xlfn.NORM.S.INV(RAND())</f>
        <v>1.5777931723896358E-2</v>
      </c>
      <c r="W81">
        <f ca="1">_xlfn.NORM.S.INV(RAND())</f>
        <v>-0.4655482852954958</v>
      </c>
      <c r="X81">
        <f ca="1">_xlfn.NORM.S.INV(RAND())</f>
        <v>0.16669352487560676</v>
      </c>
      <c r="Y81">
        <f ca="1">_xlfn.NORM.S.INV(RAND())</f>
        <v>-1.202578070869402</v>
      </c>
      <c r="Z81">
        <f ca="1">_xlfn.NORM.S.INV(RAND())</f>
        <v>-0.49948095562773626</v>
      </c>
      <c r="AA81">
        <f ca="1">_xlfn.NORM.S.INV(RAND())</f>
        <v>-0.14953734593851051</v>
      </c>
      <c r="AB81">
        <f ca="1">_xlfn.NORM.S.INV(RAND())</f>
        <v>-4.5556624482792696</v>
      </c>
      <c r="AC81">
        <f ca="1">_xlfn.NORM.S.INV(RAND())</f>
        <v>0.64232293646554461</v>
      </c>
      <c r="AD81">
        <f ca="1">_xlfn.NORM.S.INV(RAND())</f>
        <v>0.66849629332173333</v>
      </c>
      <c r="AE81">
        <f ca="1">_xlfn.NORM.S.INV(RAND())</f>
        <v>-0.53041128061721332</v>
      </c>
      <c r="AF81">
        <f ca="1">_xlfn.NORM.S.INV(RAND())</f>
        <v>-0.25457285382856099</v>
      </c>
      <c r="AG81">
        <f ca="1">_xlfn.NORM.S.INV(RAND())</f>
        <v>1.1634597421756097</v>
      </c>
      <c r="AH81">
        <f ca="1">_xlfn.NORM.S.INV(RAND())</f>
        <v>1.3896287025821441</v>
      </c>
      <c r="AI81">
        <f ca="1">_xlfn.NORM.S.INV(RAND())</f>
        <v>0.19626653793479187</v>
      </c>
      <c r="AJ81">
        <f ca="1">_xlfn.NORM.S.INV(RAND())</f>
        <v>0.5787152888448539</v>
      </c>
      <c r="AK81">
        <f ca="1">_xlfn.NORM.S.INV(RAND())</f>
        <v>0.65777315355784538</v>
      </c>
      <c r="AL81">
        <f ca="1">_xlfn.NORM.S.INV(RAND())</f>
        <v>0.90292841166877291</v>
      </c>
      <c r="AM81">
        <f ca="1">_xlfn.NORM.S.INV(RAND())</f>
        <v>-0.75125455130697605</v>
      </c>
      <c r="AN81">
        <f ca="1">_xlfn.NORM.S.INV(RAND())</f>
        <v>0.99308077032732922</v>
      </c>
      <c r="AO81">
        <f ca="1">_xlfn.NORM.S.INV(RAND())</f>
        <v>0.91906452943410433</v>
      </c>
      <c r="AP81">
        <f ca="1">_xlfn.NORM.S.INV(RAND())</f>
        <v>0.91397371134646577</v>
      </c>
      <c r="AQ81">
        <f ca="1">_xlfn.NORM.S.INV(RAND())</f>
        <v>0.37713834496514453</v>
      </c>
      <c r="AR81">
        <f ca="1">_xlfn.NORM.S.INV(RAND())</f>
        <v>0.46732728597348255</v>
      </c>
      <c r="AS81">
        <f ca="1">_xlfn.NORM.S.INV(RAND())</f>
        <v>0.42736515068491743</v>
      </c>
      <c r="AT81">
        <f ca="1">_xlfn.NORM.S.INV(RAND())</f>
        <v>-1.1491358751688583</v>
      </c>
      <c r="AU81">
        <f ca="1">_xlfn.NORM.S.INV(RAND())</f>
        <v>-0.74911245385841851</v>
      </c>
      <c r="AV81">
        <f ca="1">_xlfn.NORM.S.INV(RAND())</f>
        <v>0.3486509288895065</v>
      </c>
      <c r="AW81">
        <f ca="1">_xlfn.NORM.S.INV(RAND())</f>
        <v>0.12645945104977122</v>
      </c>
      <c r="AX81">
        <f ca="1">_xlfn.NORM.S.INV(RAND())</f>
        <v>-1.1463610185173139</v>
      </c>
      <c r="AY81">
        <f ca="1">_xlfn.NORM.S.INV(RAND())</f>
        <v>0.6372554688258818</v>
      </c>
      <c r="AZ81">
        <f ca="1">_xlfn.NORM.S.INV(RAND())</f>
        <v>0.65460288741796069</v>
      </c>
      <c r="BA81">
        <f ca="1">_xlfn.NORM.S.INV(RAND())</f>
        <v>-6.4120090834476506E-2</v>
      </c>
      <c r="BB81">
        <f ca="1">_xlfn.NORM.S.INV(RAND())</f>
        <v>0.1935140300597753</v>
      </c>
      <c r="BC81">
        <f ca="1">_xlfn.NORM.S.INV(RAND())</f>
        <v>-1.0660807259102083</v>
      </c>
      <c r="BD81">
        <f ca="1">_xlfn.NORM.S.INV(RAND())</f>
        <v>-0.78777660638182212</v>
      </c>
      <c r="BE81">
        <f ca="1">_xlfn.NORM.S.INV(RAND())</f>
        <v>-3.1876432209280291E-2</v>
      </c>
      <c r="BF81">
        <f ca="1">_xlfn.NORM.S.INV(RAND())</f>
        <v>1.6199900229676614E-2</v>
      </c>
      <c r="BG81">
        <f ca="1">_xlfn.NORM.S.INV(RAND())</f>
        <v>0.2442497369331757</v>
      </c>
      <c r="BH81">
        <f ca="1">_xlfn.NORM.S.INV(RAND())</f>
        <v>1.3756069895185286</v>
      </c>
      <c r="BI81">
        <f ca="1">_xlfn.NORM.S.INV(RAND())</f>
        <v>-1.1981019097425643</v>
      </c>
      <c r="BJ81">
        <f ca="1">_xlfn.NORM.S.INV(RAND())</f>
        <v>2.5829717670241368E-2</v>
      </c>
      <c r="BK81">
        <f ca="1">_xlfn.NORM.S.INV(RAND())</f>
        <v>8.3648347815038007E-2</v>
      </c>
      <c r="BL81">
        <f ca="1">_xlfn.NORM.S.INV(RAND())</f>
        <v>1.0990144269592661E-2</v>
      </c>
      <c r="BM81">
        <f ca="1">_xlfn.NORM.S.INV(RAND())</f>
        <v>0.59765261655106228</v>
      </c>
      <c r="BN81">
        <f ca="1">_xlfn.NORM.S.INV(RAND())</f>
        <v>1.0204918026942149</v>
      </c>
      <c r="BO81">
        <f ca="1">_xlfn.NORM.S.INV(RAND())</f>
        <v>-0.44120591286474498</v>
      </c>
      <c r="BP81">
        <f ca="1">_xlfn.NORM.S.INV(RAND())</f>
        <v>0.64076152510746398</v>
      </c>
      <c r="BQ81">
        <f ca="1">_xlfn.NORM.S.INV(RAND())</f>
        <v>-0.7325694593519656</v>
      </c>
      <c r="BR81">
        <f ca="1">_xlfn.NORM.S.INV(RAND())</f>
        <v>-2.35553279381184</v>
      </c>
      <c r="BS81">
        <f ca="1">_xlfn.NORM.S.INV(RAND())</f>
        <v>-1.5669431137206458</v>
      </c>
      <c r="BT81">
        <f ca="1">_xlfn.NORM.S.INV(RAND())</f>
        <v>1.0172172120906984</v>
      </c>
      <c r="BU81">
        <f ca="1">_xlfn.NORM.S.INV(RAND())</f>
        <v>0.30388957014011092</v>
      </c>
      <c r="BV81">
        <f ca="1">_xlfn.NORM.S.INV(RAND())</f>
        <v>-0.28804901346457068</v>
      </c>
      <c r="BW81">
        <f ca="1">_xlfn.NORM.S.INV(RAND())</f>
        <v>-1.8886788938864743</v>
      </c>
      <c r="BX81">
        <f ca="1">_xlfn.NORM.S.INV(RAND())</f>
        <v>-0.13189743419233796</v>
      </c>
      <c r="BY81">
        <f ca="1">_xlfn.NORM.S.INV(RAND())</f>
        <v>-0.66270650385552488</v>
      </c>
      <c r="BZ81">
        <f ca="1">_xlfn.NORM.S.INV(RAND())</f>
        <v>0.92285619093973803</v>
      </c>
      <c r="CA81">
        <f ca="1">_xlfn.NORM.S.INV(RAND())</f>
        <v>0.3062718068864741</v>
      </c>
      <c r="CB81">
        <f ca="1">_xlfn.NORM.S.INV(RAND())</f>
        <v>0.75167537673842399</v>
      </c>
      <c r="CC81">
        <f ca="1">_xlfn.NORM.S.INV(RAND())</f>
        <v>0.60333601076344501</v>
      </c>
      <c r="CD81">
        <f ca="1">_xlfn.NORM.S.INV(RAND())</f>
        <v>-0.24560073291830561</v>
      </c>
      <c r="CE81">
        <f ca="1">_xlfn.NORM.S.INV(RAND())</f>
        <v>1.0482052587498991</v>
      </c>
      <c r="CF81">
        <f ca="1">_xlfn.NORM.S.INV(RAND())</f>
        <v>-3.1703369457497237E-2</v>
      </c>
      <c r="CG81">
        <f ca="1">_xlfn.NORM.S.INV(RAND())</f>
        <v>1.3998549237647535</v>
      </c>
      <c r="CH81">
        <f ca="1">_xlfn.NORM.S.INV(RAND())</f>
        <v>1.2467559068912779</v>
      </c>
      <c r="CI81">
        <f ca="1">_xlfn.NORM.S.INV(RAND())</f>
        <v>1.6937734766545764</v>
      </c>
      <c r="CJ81">
        <f ca="1">_xlfn.NORM.S.INV(RAND())</f>
        <v>1.0377628984338809</v>
      </c>
      <c r="CK81">
        <f ca="1">_xlfn.NORM.S.INV(RAND())</f>
        <v>-0.26936787159669273</v>
      </c>
      <c r="CL81">
        <f ca="1">_xlfn.NORM.S.INV(RAND())</f>
        <v>-0.78821677417586267</v>
      </c>
      <c r="CM81">
        <f ca="1">_xlfn.NORM.S.INV(RAND())</f>
        <v>0.23633595964800216</v>
      </c>
      <c r="CN81">
        <f ca="1">_xlfn.NORM.S.INV(RAND())</f>
        <v>-0.79264009565308025</v>
      </c>
      <c r="CO81">
        <f ca="1">_xlfn.NORM.S.INV(RAND())</f>
        <v>0.2726593980143176</v>
      </c>
      <c r="CP81">
        <f ca="1">_xlfn.NORM.S.INV(RAND())</f>
        <v>-1.1442609803882777</v>
      </c>
      <c r="CQ81">
        <f ca="1">_xlfn.NORM.S.INV(RAND())</f>
        <v>-0.6528078658597366</v>
      </c>
      <c r="CR81">
        <f ca="1">_xlfn.NORM.S.INV(RAND())</f>
        <v>1.0124050100997253</v>
      </c>
      <c r="CS81">
        <f ca="1">_xlfn.NORM.S.INV(RAND())</f>
        <v>-1.4814649071532002</v>
      </c>
      <c r="CT81">
        <f ca="1">_xlfn.NORM.S.INV(RAND())</f>
        <v>0.97216091500995505</v>
      </c>
      <c r="CU81">
        <f ca="1">_xlfn.NORM.S.INV(RAND())</f>
        <v>-0.30353559253026952</v>
      </c>
      <c r="CV81">
        <f ca="1">_xlfn.NORM.S.INV(RAND())</f>
        <v>1.3610556422650995</v>
      </c>
      <c r="CW81">
        <f ca="1">_xlfn.NORM.S.INV(RAND())</f>
        <v>-6.7466897463119929E-2</v>
      </c>
      <c r="CX81">
        <f ca="1">_xlfn.NORM.S.INV(RAND())</f>
        <v>-1.2217979198923501</v>
      </c>
      <c r="CY81">
        <f ca="1">_xlfn.NORM.S.INV(RAND())</f>
        <v>-1.1980427455480391</v>
      </c>
      <c r="CZ81">
        <f ca="1">_xlfn.NORM.S.INV(RAND())</f>
        <v>-0.66679960728797971</v>
      </c>
      <c r="DA81">
        <f ca="1">_xlfn.NORM.S.INV(RAND())</f>
        <v>-0.33995388205662885</v>
      </c>
    </row>
    <row r="82" spans="5:105" x14ac:dyDescent="0.25">
      <c r="E82">
        <f>S_plus!E82</f>
        <v>0.80000000000000049</v>
      </c>
      <c r="F82">
        <f ca="1">_xlfn.NORM.S.INV(RAND())</f>
        <v>0.64352811467096926</v>
      </c>
      <c r="G82">
        <f ca="1">_xlfn.NORM.S.INV(RAND())</f>
        <v>-5.2355143128560301E-2</v>
      </c>
      <c r="H82">
        <f ca="1">_xlfn.NORM.S.INV(RAND())</f>
        <v>-7.8368325747783935E-2</v>
      </c>
      <c r="I82">
        <f ca="1">_xlfn.NORM.S.INV(RAND())</f>
        <v>-1.0032694659603498</v>
      </c>
      <c r="J82">
        <f ca="1">_xlfn.NORM.S.INV(RAND())</f>
        <v>-0.63440916279130111</v>
      </c>
      <c r="K82">
        <f ca="1">_xlfn.NORM.S.INV(RAND())</f>
        <v>0.51266179860207484</v>
      </c>
      <c r="L82">
        <f ca="1">_xlfn.NORM.S.INV(RAND())</f>
        <v>-0.44238417845886968</v>
      </c>
      <c r="M82">
        <f ca="1">_xlfn.NORM.S.INV(RAND())</f>
        <v>-2.2644292580370338</v>
      </c>
      <c r="N82">
        <f ca="1">_xlfn.NORM.S.INV(RAND())</f>
        <v>-0.31653633720742991</v>
      </c>
      <c r="O82">
        <f ca="1">_xlfn.NORM.S.INV(RAND())</f>
        <v>9.3413827541132533E-3</v>
      </c>
      <c r="P82">
        <f ca="1">_xlfn.NORM.S.INV(RAND())</f>
        <v>1.0266624199283181</v>
      </c>
      <c r="Q82">
        <f ca="1">_xlfn.NORM.S.INV(RAND())</f>
        <v>1.4107256782699265</v>
      </c>
      <c r="R82">
        <f ca="1">_xlfn.NORM.S.INV(RAND())</f>
        <v>-0.67318416609688858</v>
      </c>
      <c r="S82">
        <f ca="1">_xlfn.NORM.S.INV(RAND())</f>
        <v>-1.2851787177180853</v>
      </c>
      <c r="T82">
        <f ca="1">_xlfn.NORM.S.INV(RAND())</f>
        <v>0.44289145479269848</v>
      </c>
      <c r="U82">
        <f ca="1">_xlfn.NORM.S.INV(RAND())</f>
        <v>1.0544684350556897</v>
      </c>
      <c r="V82">
        <f ca="1">_xlfn.NORM.S.INV(RAND())</f>
        <v>-0.52131525172781745</v>
      </c>
      <c r="W82">
        <f ca="1">_xlfn.NORM.S.INV(RAND())</f>
        <v>-1.489092218794744</v>
      </c>
      <c r="X82">
        <f ca="1">_xlfn.NORM.S.INV(RAND())</f>
        <v>-0.7619908574224401</v>
      </c>
      <c r="Y82">
        <f ca="1">_xlfn.NORM.S.INV(RAND())</f>
        <v>-1.0620094733175591</v>
      </c>
      <c r="Z82">
        <f ca="1">_xlfn.NORM.S.INV(RAND())</f>
        <v>1.2547119909679265</v>
      </c>
      <c r="AA82">
        <f ca="1">_xlfn.NORM.S.INV(RAND())</f>
        <v>-0.15304891543326279</v>
      </c>
      <c r="AB82">
        <f ca="1">_xlfn.NORM.S.INV(RAND())</f>
        <v>-1.7156675264655652</v>
      </c>
      <c r="AC82">
        <f ca="1">_xlfn.NORM.S.INV(RAND())</f>
        <v>-0.86013467016841894</v>
      </c>
      <c r="AD82">
        <f ca="1">_xlfn.NORM.S.INV(RAND())</f>
        <v>-0.41237165268603909</v>
      </c>
      <c r="AE82">
        <f ca="1">_xlfn.NORM.S.INV(RAND())</f>
        <v>-0.19094751589068001</v>
      </c>
      <c r="AF82">
        <f ca="1">_xlfn.NORM.S.INV(RAND())</f>
        <v>-1.5122466415338545</v>
      </c>
      <c r="AG82">
        <f ca="1">_xlfn.NORM.S.INV(RAND())</f>
        <v>1.0213042924590252</v>
      </c>
      <c r="AH82">
        <f ca="1">_xlfn.NORM.S.INV(RAND())</f>
        <v>8.7698292030276417E-2</v>
      </c>
      <c r="AI82">
        <f ca="1">_xlfn.NORM.S.INV(RAND())</f>
        <v>2.7167546902643918</v>
      </c>
      <c r="AJ82">
        <f ca="1">_xlfn.NORM.S.INV(RAND())</f>
        <v>-0.72996840659047557</v>
      </c>
      <c r="AK82">
        <f ca="1">_xlfn.NORM.S.INV(RAND())</f>
        <v>0.77926343402752252</v>
      </c>
      <c r="AL82">
        <f ca="1">_xlfn.NORM.S.INV(RAND())</f>
        <v>0.50509784143958691</v>
      </c>
      <c r="AM82">
        <f ca="1">_xlfn.NORM.S.INV(RAND())</f>
        <v>0.11560265287946599</v>
      </c>
      <c r="AN82">
        <f ca="1">_xlfn.NORM.S.INV(RAND())</f>
        <v>2.8673882954382899</v>
      </c>
      <c r="AO82">
        <f ca="1">_xlfn.NORM.S.INV(RAND())</f>
        <v>-0.14770956589646908</v>
      </c>
      <c r="AP82">
        <f ca="1">_xlfn.NORM.S.INV(RAND())</f>
        <v>-1.3051809648152342E-2</v>
      </c>
      <c r="AQ82">
        <f ca="1">_xlfn.NORM.S.INV(RAND())</f>
        <v>1.0994146394875648</v>
      </c>
      <c r="AR82">
        <f ca="1">_xlfn.NORM.S.INV(RAND())</f>
        <v>-0.65815979289927273</v>
      </c>
      <c r="AS82">
        <f ca="1">_xlfn.NORM.S.INV(RAND())</f>
        <v>1.0395832486629462</v>
      </c>
      <c r="AT82">
        <f ca="1">_xlfn.NORM.S.INV(RAND())</f>
        <v>0.86606701040546141</v>
      </c>
      <c r="AU82">
        <f ca="1">_xlfn.NORM.S.INV(RAND())</f>
        <v>-0.89954466575428849</v>
      </c>
      <c r="AV82">
        <f ca="1">_xlfn.NORM.S.INV(RAND())</f>
        <v>-1.7308777438076297</v>
      </c>
      <c r="AW82">
        <f ca="1">_xlfn.NORM.S.INV(RAND())</f>
        <v>0.50383572793341003</v>
      </c>
      <c r="AX82">
        <f ca="1">_xlfn.NORM.S.INV(RAND())</f>
        <v>-2.8314126434027833</v>
      </c>
      <c r="AY82">
        <f ca="1">_xlfn.NORM.S.INV(RAND())</f>
        <v>7.9270778390864077E-2</v>
      </c>
      <c r="AZ82">
        <f ca="1">_xlfn.NORM.S.INV(RAND())</f>
        <v>0.33079834991131041</v>
      </c>
      <c r="BA82">
        <f ca="1">_xlfn.NORM.S.INV(RAND())</f>
        <v>-1.1304228041629096</v>
      </c>
      <c r="BB82">
        <f ca="1">_xlfn.NORM.S.INV(RAND())</f>
        <v>-0.19230070316440021</v>
      </c>
      <c r="BC82">
        <f ca="1">_xlfn.NORM.S.INV(RAND())</f>
        <v>-0.29710670907454961</v>
      </c>
      <c r="BD82">
        <f ca="1">_xlfn.NORM.S.INV(RAND())</f>
        <v>-0.62793051502505115</v>
      </c>
      <c r="BE82">
        <f ca="1">_xlfn.NORM.S.INV(RAND())</f>
        <v>2.2175081107774255</v>
      </c>
      <c r="BF82">
        <f ca="1">_xlfn.NORM.S.INV(RAND())</f>
        <v>2.2133472108701784</v>
      </c>
      <c r="BG82">
        <f ca="1">_xlfn.NORM.S.INV(RAND())</f>
        <v>-6.5128228105328284E-2</v>
      </c>
      <c r="BH82">
        <f ca="1">_xlfn.NORM.S.INV(RAND())</f>
        <v>0.48587258188604854</v>
      </c>
      <c r="BI82">
        <f ca="1">_xlfn.NORM.S.INV(RAND())</f>
        <v>0.47627460971101532</v>
      </c>
      <c r="BJ82">
        <f ca="1">_xlfn.NORM.S.INV(RAND())</f>
        <v>-8.1286790828071762E-2</v>
      </c>
      <c r="BK82">
        <f ca="1">_xlfn.NORM.S.INV(RAND())</f>
        <v>1.9300730664819472</v>
      </c>
      <c r="BL82">
        <f ca="1">_xlfn.NORM.S.INV(RAND())</f>
        <v>-1.1458506651637597</v>
      </c>
      <c r="BM82">
        <f ca="1">_xlfn.NORM.S.INV(RAND())</f>
        <v>2.2050802846365875E-2</v>
      </c>
      <c r="BN82">
        <f ca="1">_xlfn.NORM.S.INV(RAND())</f>
        <v>-0.8634550798683307</v>
      </c>
      <c r="BO82">
        <f ca="1">_xlfn.NORM.S.INV(RAND())</f>
        <v>0.41122980828235428</v>
      </c>
      <c r="BP82">
        <f ca="1">_xlfn.NORM.S.INV(RAND())</f>
        <v>0.19779992056281434</v>
      </c>
      <c r="BQ82">
        <f ca="1">_xlfn.NORM.S.INV(RAND())</f>
        <v>-0.47718933227805232</v>
      </c>
      <c r="BR82">
        <f ca="1">_xlfn.NORM.S.INV(RAND())</f>
        <v>-0.35740510704337897</v>
      </c>
      <c r="BS82">
        <f ca="1">_xlfn.NORM.S.INV(RAND())</f>
        <v>-0.82814091704692872</v>
      </c>
      <c r="BT82">
        <f ca="1">_xlfn.NORM.S.INV(RAND())</f>
        <v>-1.1060515156568929</v>
      </c>
      <c r="BU82">
        <f ca="1">_xlfn.NORM.S.INV(RAND())</f>
        <v>-0.84240094146716304</v>
      </c>
      <c r="BV82">
        <f ca="1">_xlfn.NORM.S.INV(RAND())</f>
        <v>-0.68021490936653384</v>
      </c>
      <c r="BW82">
        <f ca="1">_xlfn.NORM.S.INV(RAND())</f>
        <v>0.14178879504899836</v>
      </c>
      <c r="BX82">
        <f ca="1">_xlfn.NORM.S.INV(RAND())</f>
        <v>-0.3520171586107404</v>
      </c>
      <c r="BY82">
        <f ca="1">_xlfn.NORM.S.INV(RAND())</f>
        <v>0.66803110430232548</v>
      </c>
      <c r="BZ82">
        <f ca="1">_xlfn.NORM.S.INV(RAND())</f>
        <v>0.17760551400228036</v>
      </c>
      <c r="CA82">
        <f ca="1">_xlfn.NORM.S.INV(RAND())</f>
        <v>0.4784705710845939</v>
      </c>
      <c r="CB82">
        <f ca="1">_xlfn.NORM.S.INV(RAND())</f>
        <v>-0.27224143715509086</v>
      </c>
      <c r="CC82">
        <f ca="1">_xlfn.NORM.S.INV(RAND())</f>
        <v>-0.11211216540670557</v>
      </c>
      <c r="CD82">
        <f ca="1">_xlfn.NORM.S.INV(RAND())</f>
        <v>-1.604219872518563</v>
      </c>
      <c r="CE82">
        <f ca="1">_xlfn.NORM.S.INV(RAND())</f>
        <v>-0.37475566077742106</v>
      </c>
      <c r="CF82">
        <f ca="1">_xlfn.NORM.S.INV(RAND())</f>
        <v>-0.33426383717839053</v>
      </c>
      <c r="CG82">
        <f ca="1">_xlfn.NORM.S.INV(RAND())</f>
        <v>-9.8321291033839173E-2</v>
      </c>
      <c r="CH82">
        <f ca="1">_xlfn.NORM.S.INV(RAND())</f>
        <v>1.0723701746298173</v>
      </c>
      <c r="CI82">
        <f ca="1">_xlfn.NORM.S.INV(RAND())</f>
        <v>-2.3088972189085952</v>
      </c>
      <c r="CJ82">
        <f ca="1">_xlfn.NORM.S.INV(RAND())</f>
        <v>-6.3727555049193927E-3</v>
      </c>
      <c r="CK82">
        <f ca="1">_xlfn.NORM.S.INV(RAND())</f>
        <v>-1.2871391538501167</v>
      </c>
      <c r="CL82">
        <f ca="1">_xlfn.NORM.S.INV(RAND())</f>
        <v>1.0454890247964326</v>
      </c>
      <c r="CM82">
        <f ca="1">_xlfn.NORM.S.INV(RAND())</f>
        <v>0.27723376616591305</v>
      </c>
      <c r="CN82">
        <f ca="1">_xlfn.NORM.S.INV(RAND())</f>
        <v>-1.2621933905726566</v>
      </c>
      <c r="CO82">
        <f ca="1">_xlfn.NORM.S.INV(RAND())</f>
        <v>1.2412590743881655</v>
      </c>
      <c r="CP82">
        <f ca="1">_xlfn.NORM.S.INV(RAND())</f>
        <v>-0.46298402639801201</v>
      </c>
      <c r="CQ82">
        <f ca="1">_xlfn.NORM.S.INV(RAND())</f>
        <v>-1.7296280662554162</v>
      </c>
      <c r="CR82">
        <f ca="1">_xlfn.NORM.S.INV(RAND())</f>
        <v>-0.16350716599530238</v>
      </c>
      <c r="CS82">
        <f ca="1">_xlfn.NORM.S.INV(RAND())</f>
        <v>1.6011841345847124</v>
      </c>
      <c r="CT82">
        <f ca="1">_xlfn.NORM.S.INV(RAND())</f>
        <v>-1.2153594264177223</v>
      </c>
      <c r="CU82">
        <f ca="1">_xlfn.NORM.S.INV(RAND())</f>
        <v>-1.2342788524568826</v>
      </c>
      <c r="CV82">
        <f ca="1">_xlfn.NORM.S.INV(RAND())</f>
        <v>0.26350595557264833</v>
      </c>
      <c r="CW82">
        <f ca="1">_xlfn.NORM.S.INV(RAND())</f>
        <v>-1.7769618225748371</v>
      </c>
      <c r="CX82">
        <f ca="1">_xlfn.NORM.S.INV(RAND())</f>
        <v>-0.67081388719946</v>
      </c>
      <c r="CY82">
        <f ca="1">_xlfn.NORM.S.INV(RAND())</f>
        <v>-0.35801012662849163</v>
      </c>
      <c r="CZ82">
        <f ca="1">_xlfn.NORM.S.INV(RAND())</f>
        <v>0.5525602775886449</v>
      </c>
      <c r="DA82">
        <f ca="1">_xlfn.NORM.S.INV(RAND())</f>
        <v>-1.4528711762796094</v>
      </c>
    </row>
    <row r="83" spans="5:105" x14ac:dyDescent="0.25">
      <c r="E83">
        <f>S_plus!E83</f>
        <v>0.8100000000000005</v>
      </c>
      <c r="F83">
        <f ca="1">_xlfn.NORM.S.INV(RAND())</f>
        <v>1.2604147427894328</v>
      </c>
      <c r="G83">
        <f ca="1">_xlfn.NORM.S.INV(RAND())</f>
        <v>0.76640016092783669</v>
      </c>
      <c r="H83">
        <f ca="1">_xlfn.NORM.S.INV(RAND())</f>
        <v>-0.15766633946778277</v>
      </c>
      <c r="I83">
        <f ca="1">_xlfn.NORM.S.INV(RAND())</f>
        <v>-1.7488744884728469</v>
      </c>
      <c r="J83">
        <f ca="1">_xlfn.NORM.S.INV(RAND())</f>
        <v>-7.3277362158790466E-2</v>
      </c>
      <c r="K83">
        <f ca="1">_xlfn.NORM.S.INV(RAND())</f>
        <v>0.67695149093876528</v>
      </c>
      <c r="L83">
        <f ca="1">_xlfn.NORM.S.INV(RAND())</f>
        <v>-1.1589337737069509</v>
      </c>
      <c r="M83">
        <f ca="1">_xlfn.NORM.S.INV(RAND())</f>
        <v>0.60147087632985563</v>
      </c>
      <c r="N83">
        <f ca="1">_xlfn.NORM.S.INV(RAND())</f>
        <v>-0.12666731752565227</v>
      </c>
      <c r="O83">
        <f ca="1">_xlfn.NORM.S.INV(RAND())</f>
        <v>-0.426440996206911</v>
      </c>
      <c r="P83">
        <f ca="1">_xlfn.NORM.S.INV(RAND())</f>
        <v>1.6489846073915322</v>
      </c>
      <c r="Q83">
        <f ca="1">_xlfn.NORM.S.INV(RAND())</f>
        <v>-0.16438183146412569</v>
      </c>
      <c r="R83">
        <f ca="1">_xlfn.NORM.S.INV(RAND())</f>
        <v>0.75041836781345628</v>
      </c>
      <c r="S83">
        <f ca="1">_xlfn.NORM.S.INV(RAND())</f>
        <v>0.4059713892997317</v>
      </c>
      <c r="T83">
        <f ca="1">_xlfn.NORM.S.INV(RAND())</f>
        <v>-1.725619547093727</v>
      </c>
      <c r="U83">
        <f ca="1">_xlfn.NORM.S.INV(RAND())</f>
        <v>-0.58994335709038459</v>
      </c>
      <c r="V83">
        <f ca="1">_xlfn.NORM.S.INV(RAND())</f>
        <v>-0.57800702556902128</v>
      </c>
      <c r="W83">
        <f ca="1">_xlfn.NORM.S.INV(RAND())</f>
        <v>-1.2447399558943055</v>
      </c>
      <c r="X83">
        <f ca="1">_xlfn.NORM.S.INV(RAND())</f>
        <v>0.26113830305064906</v>
      </c>
      <c r="Y83">
        <f ca="1">_xlfn.NORM.S.INV(RAND())</f>
        <v>8.3401735161963753E-2</v>
      </c>
      <c r="Z83">
        <f ca="1">_xlfn.NORM.S.INV(RAND())</f>
        <v>-1.3404624461439414</v>
      </c>
      <c r="AA83">
        <f ca="1">_xlfn.NORM.S.INV(RAND())</f>
        <v>-0.68242959776513679</v>
      </c>
      <c r="AB83">
        <f ca="1">_xlfn.NORM.S.INV(RAND())</f>
        <v>0.62708644047561057</v>
      </c>
      <c r="AC83">
        <f ca="1">_xlfn.NORM.S.INV(RAND())</f>
        <v>-0.54975257961456114</v>
      </c>
      <c r="AD83">
        <f ca="1">_xlfn.NORM.S.INV(RAND())</f>
        <v>0.16970474271222433</v>
      </c>
      <c r="AE83">
        <f ca="1">_xlfn.NORM.S.INV(RAND())</f>
        <v>0.75753069861529398</v>
      </c>
      <c r="AF83">
        <f ca="1">_xlfn.NORM.S.INV(RAND())</f>
        <v>-0.33603893885465963</v>
      </c>
      <c r="AG83">
        <f ca="1">_xlfn.NORM.S.INV(RAND())</f>
        <v>0.59873222618333144</v>
      </c>
      <c r="AH83">
        <f ca="1">_xlfn.NORM.S.INV(RAND())</f>
        <v>1.4019563476574466</v>
      </c>
      <c r="AI83">
        <f ca="1">_xlfn.NORM.S.INV(RAND())</f>
        <v>-1.4231545289016858</v>
      </c>
      <c r="AJ83">
        <f ca="1">_xlfn.NORM.S.INV(RAND())</f>
        <v>-9.458817496515512E-2</v>
      </c>
      <c r="AK83">
        <f ca="1">_xlfn.NORM.S.INV(RAND())</f>
        <v>-0.433292671291372</v>
      </c>
      <c r="AL83">
        <f ca="1">_xlfn.NORM.S.INV(RAND())</f>
        <v>-0.28421950213282371</v>
      </c>
      <c r="AM83">
        <f ca="1">_xlfn.NORM.S.INV(RAND())</f>
        <v>-3.8441458048415207</v>
      </c>
      <c r="AN83">
        <f ca="1">_xlfn.NORM.S.INV(RAND())</f>
        <v>3.345732040243557E-2</v>
      </c>
      <c r="AO83">
        <f ca="1">_xlfn.NORM.S.INV(RAND())</f>
        <v>0.10030878475919863</v>
      </c>
      <c r="AP83">
        <f ca="1">_xlfn.NORM.S.INV(RAND())</f>
        <v>-1.2947797785238966</v>
      </c>
      <c r="AQ83">
        <f ca="1">_xlfn.NORM.S.INV(RAND())</f>
        <v>-0.55492002528407702</v>
      </c>
      <c r="AR83">
        <f ca="1">_xlfn.NORM.S.INV(RAND())</f>
        <v>0.87279461257072044</v>
      </c>
      <c r="AS83">
        <f ca="1">_xlfn.NORM.S.INV(RAND())</f>
        <v>-1.0091630624571084</v>
      </c>
      <c r="AT83">
        <f ca="1">_xlfn.NORM.S.INV(RAND())</f>
        <v>-0.81592491661050326</v>
      </c>
      <c r="AU83">
        <f ca="1">_xlfn.NORM.S.INV(RAND())</f>
        <v>0.32631349858852476</v>
      </c>
      <c r="AV83">
        <f ca="1">_xlfn.NORM.S.INV(RAND())</f>
        <v>1.3386942452328234</v>
      </c>
      <c r="AW83">
        <f ca="1">_xlfn.NORM.S.INV(RAND())</f>
        <v>-0.61435319382240527</v>
      </c>
      <c r="AX83">
        <f ca="1">_xlfn.NORM.S.INV(RAND())</f>
        <v>-0.58045508667929824</v>
      </c>
      <c r="AY83">
        <f ca="1">_xlfn.NORM.S.INV(RAND())</f>
        <v>-0.60683754030512604</v>
      </c>
      <c r="AZ83">
        <f ca="1">_xlfn.NORM.S.INV(RAND())</f>
        <v>-1.6561352922027217</v>
      </c>
      <c r="BA83">
        <f ca="1">_xlfn.NORM.S.INV(RAND())</f>
        <v>0.39604512618584359</v>
      </c>
      <c r="BB83">
        <f ca="1">_xlfn.NORM.S.INV(RAND())</f>
        <v>0.55857640175328094</v>
      </c>
      <c r="BC83">
        <f ca="1">_xlfn.NORM.S.INV(RAND())</f>
        <v>0.14383519114169363</v>
      </c>
      <c r="BD83">
        <f ca="1">_xlfn.NORM.S.INV(RAND())</f>
        <v>-1.1061191836806172</v>
      </c>
      <c r="BE83">
        <f ca="1">_xlfn.NORM.S.INV(RAND())</f>
        <v>2.0758159704850083</v>
      </c>
      <c r="BF83">
        <f ca="1">_xlfn.NORM.S.INV(RAND())</f>
        <v>-0.20491010434944953</v>
      </c>
      <c r="BG83">
        <f ca="1">_xlfn.NORM.S.INV(RAND())</f>
        <v>-0.25596681472417687</v>
      </c>
      <c r="BH83">
        <f ca="1">_xlfn.NORM.S.INV(RAND())</f>
        <v>-2.4319238412793438</v>
      </c>
      <c r="BI83">
        <f ca="1">_xlfn.NORM.S.INV(RAND())</f>
        <v>-0.72300579188533054</v>
      </c>
      <c r="BJ83">
        <f ca="1">_xlfn.NORM.S.INV(RAND())</f>
        <v>0.87837060655116961</v>
      </c>
      <c r="BK83">
        <f ca="1">_xlfn.NORM.S.INV(RAND())</f>
        <v>-1.8570453398811761</v>
      </c>
      <c r="BL83">
        <f ca="1">_xlfn.NORM.S.INV(RAND())</f>
        <v>1.5048825921538251</v>
      </c>
      <c r="BM83">
        <f ca="1">_xlfn.NORM.S.INV(RAND())</f>
        <v>-0.26018441805116127</v>
      </c>
      <c r="BN83">
        <f ca="1">_xlfn.NORM.S.INV(RAND())</f>
        <v>0.84666513025693446</v>
      </c>
      <c r="BO83">
        <f ca="1">_xlfn.NORM.S.INV(RAND())</f>
        <v>-0.36678399935720135</v>
      </c>
      <c r="BP83">
        <f ca="1">_xlfn.NORM.S.INV(RAND())</f>
        <v>1.2402275143350552</v>
      </c>
      <c r="BQ83">
        <f ca="1">_xlfn.NORM.S.INV(RAND())</f>
        <v>0.21184801487881366</v>
      </c>
      <c r="BR83">
        <f ca="1">_xlfn.NORM.S.INV(RAND())</f>
        <v>1.2928872143875936</v>
      </c>
      <c r="BS83">
        <f ca="1">_xlfn.NORM.S.INV(RAND())</f>
        <v>-1.3523642266582734</v>
      </c>
      <c r="BT83">
        <f ca="1">_xlfn.NORM.S.INV(RAND())</f>
        <v>-0.70541041912290592</v>
      </c>
      <c r="BU83">
        <f ca="1">_xlfn.NORM.S.INV(RAND())</f>
        <v>0.86178056628158606</v>
      </c>
      <c r="BV83">
        <f ca="1">_xlfn.NORM.S.INV(RAND())</f>
        <v>-1.2377296338901262</v>
      </c>
      <c r="BW83">
        <f ca="1">_xlfn.NORM.S.INV(RAND())</f>
        <v>-1.4168280749117561</v>
      </c>
      <c r="BX83">
        <f ca="1">_xlfn.NORM.S.INV(RAND())</f>
        <v>0.49842429407931094</v>
      </c>
      <c r="BY83">
        <f ca="1">_xlfn.NORM.S.INV(RAND())</f>
        <v>-0.53485925420572111</v>
      </c>
      <c r="BZ83">
        <f ca="1">_xlfn.NORM.S.INV(RAND())</f>
        <v>0.42855157620532475</v>
      </c>
      <c r="CA83">
        <f ca="1">_xlfn.NORM.S.INV(RAND())</f>
        <v>-0.61405336785635167</v>
      </c>
      <c r="CB83">
        <f ca="1">_xlfn.NORM.S.INV(RAND())</f>
        <v>-8.8810365975983269E-2</v>
      </c>
      <c r="CC83">
        <f ca="1">_xlfn.NORM.S.INV(RAND())</f>
        <v>-0.30053370099309162</v>
      </c>
      <c r="CD83">
        <f ca="1">_xlfn.NORM.S.INV(RAND())</f>
        <v>1.4427219843399555</v>
      </c>
      <c r="CE83">
        <f ca="1">_xlfn.NORM.S.INV(RAND())</f>
        <v>-0.73276666438888283</v>
      </c>
      <c r="CF83">
        <f ca="1">_xlfn.NORM.S.INV(RAND())</f>
        <v>0.12181742016279758</v>
      </c>
      <c r="CG83">
        <f ca="1">_xlfn.NORM.S.INV(RAND())</f>
        <v>-0.66607682962143278</v>
      </c>
      <c r="CH83">
        <f ca="1">_xlfn.NORM.S.INV(RAND())</f>
        <v>0.7137727132933831</v>
      </c>
      <c r="CI83">
        <f ca="1">_xlfn.NORM.S.INV(RAND())</f>
        <v>-0.43004987372440889</v>
      </c>
      <c r="CJ83">
        <f ca="1">_xlfn.NORM.S.INV(RAND())</f>
        <v>0.38400512226086575</v>
      </c>
      <c r="CK83">
        <f ca="1">_xlfn.NORM.S.INV(RAND())</f>
        <v>0.76548862297119269</v>
      </c>
      <c r="CL83">
        <f ca="1">_xlfn.NORM.S.INV(RAND())</f>
        <v>1.9554879385327897</v>
      </c>
      <c r="CM83">
        <f ca="1">_xlfn.NORM.S.INV(RAND())</f>
        <v>0.31031086442075972</v>
      </c>
      <c r="CN83">
        <f ca="1">_xlfn.NORM.S.INV(RAND())</f>
        <v>-0.17551300377644299</v>
      </c>
      <c r="CO83">
        <f ca="1">_xlfn.NORM.S.INV(RAND())</f>
        <v>5.227200780237002E-2</v>
      </c>
      <c r="CP83">
        <f ca="1">_xlfn.NORM.S.INV(RAND())</f>
        <v>-0.25873668207659073</v>
      </c>
      <c r="CQ83">
        <f ca="1">_xlfn.NORM.S.INV(RAND())</f>
        <v>-0.41156007979644399</v>
      </c>
      <c r="CR83">
        <f ca="1">_xlfn.NORM.S.INV(RAND())</f>
        <v>-1.4891983308231107</v>
      </c>
      <c r="CS83">
        <f ca="1">_xlfn.NORM.S.INV(RAND())</f>
        <v>-1.2490248181601262</v>
      </c>
      <c r="CT83">
        <f ca="1">_xlfn.NORM.S.INV(RAND())</f>
        <v>1.731256135230409</v>
      </c>
      <c r="CU83">
        <f ca="1">_xlfn.NORM.S.INV(RAND())</f>
        <v>0.34412245501823907</v>
      </c>
      <c r="CV83">
        <f ca="1">_xlfn.NORM.S.INV(RAND())</f>
        <v>-0.20997295094039709</v>
      </c>
      <c r="CW83">
        <f ca="1">_xlfn.NORM.S.INV(RAND())</f>
        <v>1.6311556790327026</v>
      </c>
      <c r="CX83">
        <f ca="1">_xlfn.NORM.S.INV(RAND())</f>
        <v>0.32529749319590012</v>
      </c>
      <c r="CY83">
        <f ca="1">_xlfn.NORM.S.INV(RAND())</f>
        <v>-1.9614995323622701E-2</v>
      </c>
      <c r="CZ83">
        <f ca="1">_xlfn.NORM.S.INV(RAND())</f>
        <v>-0.77457657410910796</v>
      </c>
      <c r="DA83">
        <f ca="1">_xlfn.NORM.S.INV(RAND())</f>
        <v>0.59970709418332546</v>
      </c>
    </row>
    <row r="84" spans="5:105" x14ac:dyDescent="0.25">
      <c r="E84">
        <f>S_plus!E84</f>
        <v>0.82000000000000051</v>
      </c>
      <c r="F84">
        <f ca="1">_xlfn.NORM.S.INV(RAND())</f>
        <v>-6.6093302334877604E-2</v>
      </c>
      <c r="G84">
        <f ca="1">_xlfn.NORM.S.INV(RAND())</f>
        <v>-0.99360568204452371</v>
      </c>
      <c r="H84">
        <f ca="1">_xlfn.NORM.S.INV(RAND())</f>
        <v>-1.2273756165169512</v>
      </c>
      <c r="I84">
        <f ca="1">_xlfn.NORM.S.INV(RAND())</f>
        <v>0.80980425976622006</v>
      </c>
      <c r="J84">
        <f ca="1">_xlfn.NORM.S.INV(RAND())</f>
        <v>-0.37189014695227324</v>
      </c>
      <c r="K84">
        <f ca="1">_xlfn.NORM.S.INV(RAND())</f>
        <v>1.2767923957661151</v>
      </c>
      <c r="L84">
        <f ca="1">_xlfn.NORM.S.INV(RAND())</f>
        <v>-0.91725590849038796</v>
      </c>
      <c r="M84">
        <f ca="1">_xlfn.NORM.S.INV(RAND())</f>
        <v>-0.62110139841406498</v>
      </c>
      <c r="N84">
        <f ca="1">_xlfn.NORM.S.INV(RAND())</f>
        <v>2.1352134293070693</v>
      </c>
      <c r="O84">
        <f ca="1">_xlfn.NORM.S.INV(RAND())</f>
        <v>0.37906699259901705</v>
      </c>
      <c r="P84">
        <f ca="1">_xlfn.NORM.S.INV(RAND())</f>
        <v>1.5539897804489389</v>
      </c>
      <c r="Q84">
        <f ca="1">_xlfn.NORM.S.INV(RAND())</f>
        <v>-1.1888376490881949</v>
      </c>
      <c r="R84">
        <f ca="1">_xlfn.NORM.S.INV(RAND())</f>
        <v>-0.47923810303686371</v>
      </c>
      <c r="S84">
        <f ca="1">_xlfn.NORM.S.INV(RAND())</f>
        <v>-0.44257632955337423</v>
      </c>
      <c r="T84">
        <f ca="1">_xlfn.NORM.S.INV(RAND())</f>
        <v>-0.49747624261924911</v>
      </c>
      <c r="U84">
        <f ca="1">_xlfn.NORM.S.INV(RAND())</f>
        <v>-0.28725414892104889</v>
      </c>
      <c r="V84">
        <f ca="1">_xlfn.NORM.S.INV(RAND())</f>
        <v>-2.077724267161047</v>
      </c>
      <c r="W84">
        <f ca="1">_xlfn.NORM.S.INV(RAND())</f>
        <v>-0.52746368997956072</v>
      </c>
      <c r="X84">
        <f ca="1">_xlfn.NORM.S.INV(RAND())</f>
        <v>-1.3969880963129657</v>
      </c>
      <c r="Y84">
        <f ca="1">_xlfn.NORM.S.INV(RAND())</f>
        <v>-0.22788005016713472</v>
      </c>
      <c r="Z84">
        <f ca="1">_xlfn.NORM.S.INV(RAND())</f>
        <v>0.45272075287296382</v>
      </c>
      <c r="AA84">
        <f ca="1">_xlfn.NORM.S.INV(RAND())</f>
        <v>-1.4527728265532645</v>
      </c>
      <c r="AB84">
        <f ca="1">_xlfn.NORM.S.INV(RAND())</f>
        <v>-0.74647720052906652</v>
      </c>
      <c r="AC84">
        <f ca="1">_xlfn.NORM.S.INV(RAND())</f>
        <v>1.4847578772875543</v>
      </c>
      <c r="AD84">
        <f ca="1">_xlfn.NORM.S.INV(RAND())</f>
        <v>-1.6558942283014062</v>
      </c>
      <c r="AE84">
        <f ca="1">_xlfn.NORM.S.INV(RAND())</f>
        <v>-0.18495320062455714</v>
      </c>
      <c r="AF84">
        <f ca="1">_xlfn.NORM.S.INV(RAND())</f>
        <v>-0.19119553011490606</v>
      </c>
      <c r="AG84">
        <f ca="1">_xlfn.NORM.S.INV(RAND())</f>
        <v>-0.91673674817820572</v>
      </c>
      <c r="AH84">
        <f ca="1">_xlfn.NORM.S.INV(RAND())</f>
        <v>5.8942528736700577E-2</v>
      </c>
      <c r="AI84">
        <f ca="1">_xlfn.NORM.S.INV(RAND())</f>
        <v>-0.35045593349502036</v>
      </c>
      <c r="AJ84">
        <f ca="1">_xlfn.NORM.S.INV(RAND())</f>
        <v>-0.44886382140980263</v>
      </c>
      <c r="AK84">
        <f ca="1">_xlfn.NORM.S.INV(RAND())</f>
        <v>0.38509545368183423</v>
      </c>
      <c r="AL84">
        <f ca="1">_xlfn.NORM.S.INV(RAND())</f>
        <v>-0.33789531322944077</v>
      </c>
      <c r="AM84">
        <f ca="1">_xlfn.NORM.S.INV(RAND())</f>
        <v>0.78342334836158101</v>
      </c>
      <c r="AN84">
        <f ca="1">_xlfn.NORM.S.INV(RAND())</f>
        <v>0.73617169144299954</v>
      </c>
      <c r="AO84">
        <f ca="1">_xlfn.NORM.S.INV(RAND())</f>
        <v>-8.7059005194773254E-4</v>
      </c>
      <c r="AP84">
        <f ca="1">_xlfn.NORM.S.INV(RAND())</f>
        <v>0.54868516090263042</v>
      </c>
      <c r="AQ84">
        <f ca="1">_xlfn.NORM.S.INV(RAND())</f>
        <v>-1.1157415875151566</v>
      </c>
      <c r="AR84">
        <f ca="1">_xlfn.NORM.S.INV(RAND())</f>
        <v>0.84342518262646615</v>
      </c>
      <c r="AS84">
        <f ca="1">_xlfn.NORM.S.INV(RAND())</f>
        <v>1.0667381947057002</v>
      </c>
      <c r="AT84">
        <f ca="1">_xlfn.NORM.S.INV(RAND())</f>
        <v>0.1726365248306885</v>
      </c>
      <c r="AU84">
        <f ca="1">_xlfn.NORM.S.INV(RAND())</f>
        <v>1.4632174721922881</v>
      </c>
      <c r="AV84">
        <f ca="1">_xlfn.NORM.S.INV(RAND())</f>
        <v>-1.1151113146348366</v>
      </c>
      <c r="AW84">
        <f ca="1">_xlfn.NORM.S.INV(RAND())</f>
        <v>-1.9816554613307065</v>
      </c>
      <c r="AX84">
        <f ca="1">_xlfn.NORM.S.INV(RAND())</f>
        <v>0.28559174407431109</v>
      </c>
      <c r="AY84">
        <f ca="1">_xlfn.NORM.S.INV(RAND())</f>
        <v>0.80499085247120494</v>
      </c>
      <c r="AZ84">
        <f ca="1">_xlfn.NORM.S.INV(RAND())</f>
        <v>-0.73922797792742534</v>
      </c>
      <c r="BA84">
        <f ca="1">_xlfn.NORM.S.INV(RAND())</f>
        <v>0.42676752415974173</v>
      </c>
      <c r="BB84">
        <f ca="1">_xlfn.NORM.S.INV(RAND())</f>
        <v>-0.54234266011218502</v>
      </c>
      <c r="BC84">
        <f ca="1">_xlfn.NORM.S.INV(RAND())</f>
        <v>2.00850081318075</v>
      </c>
      <c r="BD84">
        <f ca="1">_xlfn.NORM.S.INV(RAND())</f>
        <v>-0.99627675025282714</v>
      </c>
      <c r="BE84">
        <f ca="1">_xlfn.NORM.S.INV(RAND())</f>
        <v>-0.53110796563519536</v>
      </c>
      <c r="BF84">
        <f ca="1">_xlfn.NORM.S.INV(RAND())</f>
        <v>1.1968920123397202</v>
      </c>
      <c r="BG84">
        <f ca="1">_xlfn.NORM.S.INV(RAND())</f>
        <v>1.0861533680037108</v>
      </c>
      <c r="BH84">
        <f ca="1">_xlfn.NORM.S.INV(RAND())</f>
        <v>-0.74131979197304554</v>
      </c>
      <c r="BI84">
        <f ca="1">_xlfn.NORM.S.INV(RAND())</f>
        <v>-1.0312517610025895</v>
      </c>
      <c r="BJ84">
        <f ca="1">_xlfn.NORM.S.INV(RAND())</f>
        <v>-0.72922279873291329</v>
      </c>
      <c r="BK84">
        <f ca="1">_xlfn.NORM.S.INV(RAND())</f>
        <v>0.78755829219519258</v>
      </c>
      <c r="BL84">
        <f ca="1">_xlfn.NORM.S.INV(RAND())</f>
        <v>-1.3266711391734274</v>
      </c>
      <c r="BM84">
        <f ca="1">_xlfn.NORM.S.INV(RAND())</f>
        <v>-0.72941587513375583</v>
      </c>
      <c r="BN84">
        <f ca="1">_xlfn.NORM.S.INV(RAND())</f>
        <v>1.0583085229620905</v>
      </c>
      <c r="BO84">
        <f ca="1">_xlfn.NORM.S.INV(RAND())</f>
        <v>-0.19600933066114215</v>
      </c>
      <c r="BP84">
        <f ca="1">_xlfn.NORM.S.INV(RAND())</f>
        <v>0.75563115325938857</v>
      </c>
      <c r="BQ84">
        <f ca="1">_xlfn.NORM.S.INV(RAND())</f>
        <v>-0.82694460940287273</v>
      </c>
      <c r="BR84">
        <f ca="1">_xlfn.NORM.S.INV(RAND())</f>
        <v>0.66099181192281098</v>
      </c>
      <c r="BS84">
        <f ca="1">_xlfn.NORM.S.INV(RAND())</f>
        <v>-0.89884323537426947</v>
      </c>
      <c r="BT84">
        <f ca="1">_xlfn.NORM.S.INV(RAND())</f>
        <v>0.31194692813172936</v>
      </c>
      <c r="BU84">
        <f ca="1">_xlfn.NORM.S.INV(RAND())</f>
        <v>1.4505860330423722E-2</v>
      </c>
      <c r="BV84">
        <f ca="1">_xlfn.NORM.S.INV(RAND())</f>
        <v>-1.0623660391636087E-3</v>
      </c>
      <c r="BW84">
        <f ca="1">_xlfn.NORM.S.INV(RAND())</f>
        <v>1.0127962905367067</v>
      </c>
      <c r="BX84">
        <f ca="1">_xlfn.NORM.S.INV(RAND())</f>
        <v>-0.64334109179171128</v>
      </c>
      <c r="BY84">
        <f ca="1">_xlfn.NORM.S.INV(RAND())</f>
        <v>-0.91813574438797563</v>
      </c>
      <c r="BZ84">
        <f ca="1">_xlfn.NORM.S.INV(RAND())</f>
        <v>-1.4838922391682534</v>
      </c>
      <c r="CA84">
        <f ca="1">_xlfn.NORM.S.INV(RAND())</f>
        <v>-1.4859342030855784</v>
      </c>
      <c r="CB84">
        <f ca="1">_xlfn.NORM.S.INV(RAND())</f>
        <v>0.62939986487661681</v>
      </c>
      <c r="CC84">
        <f ca="1">_xlfn.NORM.S.INV(RAND())</f>
        <v>-0.66755574419631947</v>
      </c>
      <c r="CD84">
        <f ca="1">_xlfn.NORM.S.INV(RAND())</f>
        <v>-0.58134055609043922</v>
      </c>
      <c r="CE84">
        <f ca="1">_xlfn.NORM.S.INV(RAND())</f>
        <v>-1.5264149594007039</v>
      </c>
      <c r="CF84">
        <f ca="1">_xlfn.NORM.S.INV(RAND())</f>
        <v>2.4639355774421783</v>
      </c>
      <c r="CG84">
        <f ca="1">_xlfn.NORM.S.INV(RAND())</f>
        <v>0.60447999363652483</v>
      </c>
      <c r="CH84">
        <f ca="1">_xlfn.NORM.S.INV(RAND())</f>
        <v>1.4295944486898826</v>
      </c>
      <c r="CI84">
        <f ca="1">_xlfn.NORM.S.INV(RAND())</f>
        <v>-0.96293120711206359</v>
      </c>
      <c r="CJ84">
        <f ca="1">_xlfn.NORM.S.INV(RAND())</f>
        <v>-9.756357473273837E-2</v>
      </c>
      <c r="CK84">
        <f ca="1">_xlfn.NORM.S.INV(RAND())</f>
        <v>0.5125967011678535</v>
      </c>
      <c r="CL84">
        <f ca="1">_xlfn.NORM.S.INV(RAND())</f>
        <v>-1.407037397044588</v>
      </c>
      <c r="CM84">
        <f ca="1">_xlfn.NORM.S.INV(RAND())</f>
        <v>1.0433159575752387</v>
      </c>
      <c r="CN84">
        <f ca="1">_xlfn.NORM.S.INV(RAND())</f>
        <v>0.22701169516147232</v>
      </c>
      <c r="CO84">
        <f ca="1">_xlfn.NORM.S.INV(RAND())</f>
        <v>-0.68949937715458531</v>
      </c>
      <c r="CP84">
        <f ca="1">_xlfn.NORM.S.INV(RAND())</f>
        <v>3.6382049958518563E-2</v>
      </c>
      <c r="CQ84">
        <f ca="1">_xlfn.NORM.S.INV(RAND())</f>
        <v>-4.3640240492414828E-2</v>
      </c>
      <c r="CR84">
        <f ca="1">_xlfn.NORM.S.INV(RAND())</f>
        <v>-1.6446817742358439</v>
      </c>
      <c r="CS84">
        <f ca="1">_xlfn.NORM.S.INV(RAND())</f>
        <v>0.18643857414047615</v>
      </c>
      <c r="CT84">
        <f ca="1">_xlfn.NORM.S.INV(RAND())</f>
        <v>0.72065904441706996</v>
      </c>
      <c r="CU84">
        <f ca="1">_xlfn.NORM.S.INV(RAND())</f>
        <v>-0.49611854480469125</v>
      </c>
      <c r="CV84">
        <f ca="1">_xlfn.NORM.S.INV(RAND())</f>
        <v>2.606409971344793E-2</v>
      </c>
      <c r="CW84">
        <f ca="1">_xlfn.NORM.S.INV(RAND())</f>
        <v>0.67039284055804438</v>
      </c>
      <c r="CX84">
        <f ca="1">_xlfn.NORM.S.INV(RAND())</f>
        <v>-0.70460788026472498</v>
      </c>
      <c r="CY84">
        <f ca="1">_xlfn.NORM.S.INV(RAND())</f>
        <v>-9.5142389722410514E-2</v>
      </c>
      <c r="CZ84">
        <f ca="1">_xlfn.NORM.S.INV(RAND())</f>
        <v>-8.6921790295152401E-2</v>
      </c>
      <c r="DA84">
        <f ca="1">_xlfn.NORM.S.INV(RAND())</f>
        <v>-0.65778185882689966</v>
      </c>
    </row>
    <row r="85" spans="5:105" x14ac:dyDescent="0.25">
      <c r="E85">
        <f>S_plus!E85</f>
        <v>0.83000000000000052</v>
      </c>
      <c r="F85">
        <f ca="1">_xlfn.NORM.S.INV(RAND())</f>
        <v>-1.8288900918900917</v>
      </c>
      <c r="G85">
        <f ca="1">_xlfn.NORM.S.INV(RAND())</f>
        <v>0.12144919504907482</v>
      </c>
      <c r="H85">
        <f ca="1">_xlfn.NORM.S.INV(RAND())</f>
        <v>0.78962738525229337</v>
      </c>
      <c r="I85">
        <f ca="1">_xlfn.NORM.S.INV(RAND())</f>
        <v>-1.2127003819356177</v>
      </c>
      <c r="J85">
        <f ca="1">_xlfn.NORM.S.INV(RAND())</f>
        <v>7.1169813739616811E-2</v>
      </c>
      <c r="K85">
        <f ca="1">_xlfn.NORM.S.INV(RAND())</f>
        <v>0.89564521851547052</v>
      </c>
      <c r="L85">
        <f ca="1">_xlfn.NORM.S.INV(RAND())</f>
        <v>0.62568175987342889</v>
      </c>
      <c r="M85">
        <f ca="1">_xlfn.NORM.S.INV(RAND())</f>
        <v>0.42748151439645876</v>
      </c>
      <c r="N85">
        <f ca="1">_xlfn.NORM.S.INV(RAND())</f>
        <v>0.48942799857850822</v>
      </c>
      <c r="O85">
        <f ca="1">_xlfn.NORM.S.INV(RAND())</f>
        <v>-0.28622955436009123</v>
      </c>
      <c r="P85">
        <f ca="1">_xlfn.NORM.S.INV(RAND())</f>
        <v>0.23911266755717611</v>
      </c>
      <c r="Q85">
        <f ca="1">_xlfn.NORM.S.INV(RAND())</f>
        <v>-0.77720052704923281</v>
      </c>
      <c r="R85">
        <f ca="1">_xlfn.NORM.S.INV(RAND())</f>
        <v>-0.21817272914511923</v>
      </c>
      <c r="S85">
        <f ca="1">_xlfn.NORM.S.INV(RAND())</f>
        <v>-6.5267576637584715E-2</v>
      </c>
      <c r="T85">
        <f ca="1">_xlfn.NORM.S.INV(RAND())</f>
        <v>-0.63611802132822148</v>
      </c>
      <c r="U85">
        <f ca="1">_xlfn.NORM.S.INV(RAND())</f>
        <v>-1.2511477780949305</v>
      </c>
      <c r="V85">
        <f ca="1">_xlfn.NORM.S.INV(RAND())</f>
        <v>0.64724954708871818</v>
      </c>
      <c r="W85">
        <f ca="1">_xlfn.NORM.S.INV(RAND())</f>
        <v>0.39021318295046364</v>
      </c>
      <c r="X85">
        <f ca="1">_xlfn.NORM.S.INV(RAND())</f>
        <v>-1.6271390463759132</v>
      </c>
      <c r="Y85">
        <f ca="1">_xlfn.NORM.S.INV(RAND())</f>
        <v>0.95970815111213437</v>
      </c>
      <c r="Z85">
        <f ca="1">_xlfn.NORM.S.INV(RAND())</f>
        <v>2.0017971390058071</v>
      </c>
      <c r="AA85">
        <f ca="1">_xlfn.NORM.S.INV(RAND())</f>
        <v>-0.13593223512038197</v>
      </c>
      <c r="AB85">
        <f ca="1">_xlfn.NORM.S.INV(RAND())</f>
        <v>0.19538290180154894</v>
      </c>
      <c r="AC85">
        <f ca="1">_xlfn.NORM.S.INV(RAND())</f>
        <v>-0.105847819026613</v>
      </c>
      <c r="AD85">
        <f ca="1">_xlfn.NORM.S.INV(RAND())</f>
        <v>1.419219707384243</v>
      </c>
      <c r="AE85">
        <f ca="1">_xlfn.NORM.S.INV(RAND())</f>
        <v>0.21616464224399801</v>
      </c>
      <c r="AF85">
        <f ca="1">_xlfn.NORM.S.INV(RAND())</f>
        <v>-0.41017567788346293</v>
      </c>
      <c r="AG85">
        <f ca="1">_xlfn.NORM.S.INV(RAND())</f>
        <v>-1.2687544114171401</v>
      </c>
      <c r="AH85">
        <f ca="1">_xlfn.NORM.S.INV(RAND())</f>
        <v>2.4546705921183212</v>
      </c>
      <c r="AI85">
        <f ca="1">_xlfn.NORM.S.INV(RAND())</f>
        <v>-0.94553297581097639</v>
      </c>
      <c r="AJ85">
        <f ca="1">_xlfn.NORM.S.INV(RAND())</f>
        <v>-0.48533770444215801</v>
      </c>
      <c r="AK85">
        <f ca="1">_xlfn.NORM.S.INV(RAND())</f>
        <v>0.82727181261024185</v>
      </c>
      <c r="AL85">
        <f ca="1">_xlfn.NORM.S.INV(RAND())</f>
        <v>1.7450058504005421</v>
      </c>
      <c r="AM85">
        <f ca="1">_xlfn.NORM.S.INV(RAND())</f>
        <v>-1.9002154907222342</v>
      </c>
      <c r="AN85">
        <f ca="1">_xlfn.NORM.S.INV(RAND())</f>
        <v>0.9993386429633635</v>
      </c>
      <c r="AO85">
        <f ca="1">_xlfn.NORM.S.INV(RAND())</f>
        <v>1.7988348547770339</v>
      </c>
      <c r="AP85">
        <f ca="1">_xlfn.NORM.S.INV(RAND())</f>
        <v>1.6316853296556306</v>
      </c>
      <c r="AQ85">
        <f ca="1">_xlfn.NORM.S.INV(RAND())</f>
        <v>2.0519944467899426E-2</v>
      </c>
      <c r="AR85">
        <f ca="1">_xlfn.NORM.S.INV(RAND())</f>
        <v>0.31903798479633866</v>
      </c>
      <c r="AS85">
        <f ca="1">_xlfn.NORM.S.INV(RAND())</f>
        <v>-0.36753483525143865</v>
      </c>
      <c r="AT85">
        <f ca="1">_xlfn.NORM.S.INV(RAND())</f>
        <v>0.99980133953973205</v>
      </c>
      <c r="AU85">
        <f ca="1">_xlfn.NORM.S.INV(RAND())</f>
        <v>-1.4025706956657553</v>
      </c>
      <c r="AV85">
        <f ca="1">_xlfn.NORM.S.INV(RAND())</f>
        <v>-1.1112630193681434</v>
      </c>
      <c r="AW85">
        <f ca="1">_xlfn.NORM.S.INV(RAND())</f>
        <v>-0.84749842614200444</v>
      </c>
      <c r="AX85">
        <f ca="1">_xlfn.NORM.S.INV(RAND())</f>
        <v>-0.78961340233942745</v>
      </c>
      <c r="AY85">
        <f ca="1">_xlfn.NORM.S.INV(RAND())</f>
        <v>1.5678399101752118</v>
      </c>
      <c r="AZ85">
        <f ca="1">_xlfn.NORM.S.INV(RAND())</f>
        <v>0.54076907904929394</v>
      </c>
      <c r="BA85">
        <f ca="1">_xlfn.NORM.S.INV(RAND())</f>
        <v>-1.4660956745660774</v>
      </c>
      <c r="BB85">
        <f ca="1">_xlfn.NORM.S.INV(RAND())</f>
        <v>-1.5951835729441284</v>
      </c>
      <c r="BC85">
        <f ca="1">_xlfn.NORM.S.INV(RAND())</f>
        <v>4.4092813778912027E-2</v>
      </c>
      <c r="BD85">
        <f ca="1">_xlfn.NORM.S.INV(RAND())</f>
        <v>-0.96798771261747885</v>
      </c>
      <c r="BE85">
        <f ca="1">_xlfn.NORM.S.INV(RAND())</f>
        <v>1.0491681037713063</v>
      </c>
      <c r="BF85">
        <f ca="1">_xlfn.NORM.S.INV(RAND())</f>
        <v>0.78499682329320264</v>
      </c>
      <c r="BG85">
        <f ca="1">_xlfn.NORM.S.INV(RAND())</f>
        <v>1.5293863980152372E-2</v>
      </c>
      <c r="BH85">
        <f ca="1">_xlfn.NORM.S.INV(RAND())</f>
        <v>-1.0991821005430502</v>
      </c>
      <c r="BI85">
        <f ca="1">_xlfn.NORM.S.INV(RAND())</f>
        <v>-0.24444551151496299</v>
      </c>
      <c r="BJ85">
        <f ca="1">_xlfn.NORM.S.INV(RAND())</f>
        <v>-0.32888799719247458</v>
      </c>
      <c r="BK85">
        <f ca="1">_xlfn.NORM.S.INV(RAND())</f>
        <v>-0.82608838185992484</v>
      </c>
      <c r="BL85">
        <f ca="1">_xlfn.NORM.S.INV(RAND())</f>
        <v>0.27034089548192169</v>
      </c>
      <c r="BM85">
        <f ca="1">_xlfn.NORM.S.INV(RAND())</f>
        <v>0.13326610562086363</v>
      </c>
      <c r="BN85">
        <f ca="1">_xlfn.NORM.S.INV(RAND())</f>
        <v>7.9848024823164901E-2</v>
      </c>
      <c r="BO85">
        <f ca="1">_xlfn.NORM.S.INV(RAND())</f>
        <v>-0.21163747963861065</v>
      </c>
      <c r="BP85">
        <f ca="1">_xlfn.NORM.S.INV(RAND())</f>
        <v>-1.005578177494046</v>
      </c>
      <c r="BQ85">
        <f ca="1">_xlfn.NORM.S.INV(RAND())</f>
        <v>2.3017696437466113</v>
      </c>
      <c r="BR85">
        <f ca="1">_xlfn.NORM.S.INV(RAND())</f>
        <v>-1.6947820304575965</v>
      </c>
      <c r="BS85">
        <f ca="1">_xlfn.NORM.S.INV(RAND())</f>
        <v>0.93842347829493056</v>
      </c>
      <c r="BT85">
        <f ca="1">_xlfn.NORM.S.INV(RAND())</f>
        <v>-0.88319807038562381</v>
      </c>
      <c r="BU85">
        <f ca="1">_xlfn.NORM.S.INV(RAND())</f>
        <v>0.28879947713993459</v>
      </c>
      <c r="BV85">
        <f ca="1">_xlfn.NORM.S.INV(RAND())</f>
        <v>2.3205286368864767E-2</v>
      </c>
      <c r="BW85">
        <f ca="1">_xlfn.NORM.S.INV(RAND())</f>
        <v>0.66842462536415481</v>
      </c>
      <c r="BX85">
        <f ca="1">_xlfn.NORM.S.INV(RAND())</f>
        <v>-0.96333368282166676</v>
      </c>
      <c r="BY85">
        <f ca="1">_xlfn.NORM.S.INV(RAND())</f>
        <v>0.77587540453693637</v>
      </c>
      <c r="BZ85">
        <f ca="1">_xlfn.NORM.S.INV(RAND())</f>
        <v>0.77336520631725991</v>
      </c>
      <c r="CA85">
        <f ca="1">_xlfn.NORM.S.INV(RAND())</f>
        <v>0.89468985946589141</v>
      </c>
      <c r="CB85">
        <f ca="1">_xlfn.NORM.S.INV(RAND())</f>
        <v>-1.0812182628903284E-2</v>
      </c>
      <c r="CC85">
        <f ca="1">_xlfn.NORM.S.INV(RAND())</f>
        <v>-1.4152186816266341</v>
      </c>
      <c r="CD85">
        <f ca="1">_xlfn.NORM.S.INV(RAND())</f>
        <v>0.35788814037553168</v>
      </c>
      <c r="CE85">
        <f ca="1">_xlfn.NORM.S.INV(RAND())</f>
        <v>-1.0672952546606456</v>
      </c>
      <c r="CF85">
        <f ca="1">_xlfn.NORM.S.INV(RAND())</f>
        <v>0.97774926204635693</v>
      </c>
      <c r="CG85">
        <f ca="1">_xlfn.NORM.S.INV(RAND())</f>
        <v>-0.5264880865449364</v>
      </c>
      <c r="CH85">
        <f ca="1">_xlfn.NORM.S.INV(RAND())</f>
        <v>0.53616340330270262</v>
      </c>
      <c r="CI85">
        <f ca="1">_xlfn.NORM.S.INV(RAND())</f>
        <v>0.59999632583037432</v>
      </c>
      <c r="CJ85">
        <f ca="1">_xlfn.NORM.S.INV(RAND())</f>
        <v>-1.1256843165540962</v>
      </c>
      <c r="CK85">
        <f ca="1">_xlfn.NORM.S.INV(RAND())</f>
        <v>-0.59239304508067092</v>
      </c>
      <c r="CL85">
        <f ca="1">_xlfn.NORM.S.INV(RAND())</f>
        <v>1.1565666677860111</v>
      </c>
      <c r="CM85">
        <f ca="1">_xlfn.NORM.S.INV(RAND())</f>
        <v>-0.10602725243732278</v>
      </c>
      <c r="CN85">
        <f ca="1">_xlfn.NORM.S.INV(RAND())</f>
        <v>-0.26628596759142309</v>
      </c>
      <c r="CO85">
        <f ca="1">_xlfn.NORM.S.INV(RAND())</f>
        <v>-0.60548990190386265</v>
      </c>
      <c r="CP85">
        <f ca="1">_xlfn.NORM.S.INV(RAND())</f>
        <v>4.1192793480848806</v>
      </c>
      <c r="CQ85">
        <f ca="1">_xlfn.NORM.S.INV(RAND())</f>
        <v>0.56392885921197033</v>
      </c>
      <c r="CR85">
        <f ca="1">_xlfn.NORM.S.INV(RAND())</f>
        <v>-1.2431914091470635</v>
      </c>
      <c r="CS85">
        <f ca="1">_xlfn.NORM.S.INV(RAND())</f>
        <v>7.8243268945280595E-2</v>
      </c>
      <c r="CT85">
        <f ca="1">_xlfn.NORM.S.INV(RAND())</f>
        <v>0.91245542068071051</v>
      </c>
      <c r="CU85">
        <f ca="1">_xlfn.NORM.S.INV(RAND())</f>
        <v>0.75818064289725995</v>
      </c>
      <c r="CV85">
        <f ca="1">_xlfn.NORM.S.INV(RAND())</f>
        <v>-0.39206773627835206</v>
      </c>
      <c r="CW85">
        <f ca="1">_xlfn.NORM.S.INV(RAND())</f>
        <v>-6.8870353177346841E-2</v>
      </c>
      <c r="CX85">
        <f ca="1">_xlfn.NORM.S.INV(RAND())</f>
        <v>-9.6554784913473218E-2</v>
      </c>
      <c r="CY85">
        <f ca="1">_xlfn.NORM.S.INV(RAND())</f>
        <v>-1.0512516703504593</v>
      </c>
      <c r="CZ85">
        <f ca="1">_xlfn.NORM.S.INV(RAND())</f>
        <v>0.22149253465564908</v>
      </c>
      <c r="DA85">
        <f ca="1">_xlfn.NORM.S.INV(RAND())</f>
        <v>0.85326101220572104</v>
      </c>
    </row>
    <row r="86" spans="5:105" x14ac:dyDescent="0.25">
      <c r="E86">
        <f>S_plus!E86</f>
        <v>0.84000000000000052</v>
      </c>
      <c r="F86">
        <f ca="1">_xlfn.NORM.S.INV(RAND())</f>
        <v>-1.253988758904125</v>
      </c>
      <c r="G86">
        <f ca="1">_xlfn.NORM.S.INV(RAND())</f>
        <v>-5.9264048206874503E-2</v>
      </c>
      <c r="H86">
        <f ca="1">_xlfn.NORM.S.INV(RAND())</f>
        <v>1.2508094162645127</v>
      </c>
      <c r="I86">
        <f ca="1">_xlfn.NORM.S.INV(RAND())</f>
        <v>2.337258387498101</v>
      </c>
      <c r="J86">
        <f ca="1">_xlfn.NORM.S.INV(RAND())</f>
        <v>0.22846659081564921</v>
      </c>
      <c r="K86">
        <f ca="1">_xlfn.NORM.S.INV(RAND())</f>
        <v>1.0112823039665377</v>
      </c>
      <c r="L86">
        <f ca="1">_xlfn.NORM.S.INV(RAND())</f>
        <v>1.4483876357799994</v>
      </c>
      <c r="M86">
        <f ca="1">_xlfn.NORM.S.INV(RAND())</f>
        <v>-1.9119398357715389</v>
      </c>
      <c r="N86">
        <f ca="1">_xlfn.NORM.S.INV(RAND())</f>
        <v>0.92143875092433447</v>
      </c>
      <c r="O86">
        <f ca="1">_xlfn.NORM.S.INV(RAND())</f>
        <v>0.40530335179456412</v>
      </c>
      <c r="P86">
        <f ca="1">_xlfn.NORM.S.INV(RAND())</f>
        <v>-0.86657394508893848</v>
      </c>
      <c r="Q86">
        <f ca="1">_xlfn.NORM.S.INV(RAND())</f>
        <v>0.45575809173356407</v>
      </c>
      <c r="R86">
        <f ca="1">_xlfn.NORM.S.INV(RAND())</f>
        <v>-0.31835212895864612</v>
      </c>
      <c r="S86">
        <f ca="1">_xlfn.NORM.S.INV(RAND())</f>
        <v>0.338521462350233</v>
      </c>
      <c r="T86">
        <f ca="1">_xlfn.NORM.S.INV(RAND())</f>
        <v>-1.3349561590680095</v>
      </c>
      <c r="U86">
        <f ca="1">_xlfn.NORM.S.INV(RAND())</f>
        <v>-2.1335756218640136</v>
      </c>
      <c r="V86">
        <f ca="1">_xlfn.NORM.S.INV(RAND())</f>
        <v>-1.1881103402294553</v>
      </c>
      <c r="W86">
        <f ca="1">_xlfn.NORM.S.INV(RAND())</f>
        <v>6.030549626768885E-2</v>
      </c>
      <c r="X86">
        <f ca="1">_xlfn.NORM.S.INV(RAND())</f>
        <v>1.0752160551188976</v>
      </c>
      <c r="Y86">
        <f ca="1">_xlfn.NORM.S.INV(RAND())</f>
        <v>-0.43907659274642596</v>
      </c>
      <c r="Z86">
        <f ca="1">_xlfn.NORM.S.INV(RAND())</f>
        <v>1.4758614912050128</v>
      </c>
      <c r="AA86">
        <f ca="1">_xlfn.NORM.S.INV(RAND())</f>
        <v>0.23889906669795752</v>
      </c>
      <c r="AB86">
        <f ca="1">_xlfn.NORM.S.INV(RAND())</f>
        <v>0.33463625470865888</v>
      </c>
      <c r="AC86">
        <f ca="1">_xlfn.NORM.S.INV(RAND())</f>
        <v>0.27216723101914087</v>
      </c>
      <c r="AD86">
        <f ca="1">_xlfn.NORM.S.INV(RAND())</f>
        <v>-0.91058240163376081</v>
      </c>
      <c r="AE86">
        <f ca="1">_xlfn.NORM.S.INV(RAND())</f>
        <v>0.21551547090887374</v>
      </c>
      <c r="AF86">
        <f ca="1">_xlfn.NORM.S.INV(RAND())</f>
        <v>1.9848061482396611</v>
      </c>
      <c r="AG86">
        <f ca="1">_xlfn.NORM.S.INV(RAND())</f>
        <v>5.1091256098832104E-2</v>
      </c>
      <c r="AH86">
        <f ca="1">_xlfn.NORM.S.INV(RAND())</f>
        <v>-0.78139187811675204</v>
      </c>
      <c r="AI86">
        <f ca="1">_xlfn.NORM.S.INV(RAND())</f>
        <v>-0.14384997525627502</v>
      </c>
      <c r="AJ86">
        <f ca="1">_xlfn.NORM.S.INV(RAND())</f>
        <v>-0.79104529951431513</v>
      </c>
      <c r="AK86">
        <f ca="1">_xlfn.NORM.S.INV(RAND())</f>
        <v>-1.0453798685446751</v>
      </c>
      <c r="AL86">
        <f ca="1">_xlfn.NORM.S.INV(RAND())</f>
        <v>0.32839171617196183</v>
      </c>
      <c r="AM86">
        <f ca="1">_xlfn.NORM.S.INV(RAND())</f>
        <v>0.59469268859982594</v>
      </c>
      <c r="AN86">
        <f ca="1">_xlfn.NORM.S.INV(RAND())</f>
        <v>0.66439999959118545</v>
      </c>
      <c r="AO86">
        <f ca="1">_xlfn.NORM.S.INV(RAND())</f>
        <v>-0.85706648898390836</v>
      </c>
      <c r="AP86">
        <f ca="1">_xlfn.NORM.S.INV(RAND())</f>
        <v>1.0923372841880779</v>
      </c>
      <c r="AQ86">
        <f ca="1">_xlfn.NORM.S.INV(RAND())</f>
        <v>1.9380620674093595E-2</v>
      </c>
      <c r="AR86">
        <f ca="1">_xlfn.NORM.S.INV(RAND())</f>
        <v>-0.35443134943479226</v>
      </c>
      <c r="AS86">
        <f ca="1">_xlfn.NORM.S.INV(RAND())</f>
        <v>-0.38100727869081003</v>
      </c>
      <c r="AT86">
        <f ca="1">_xlfn.NORM.S.INV(RAND())</f>
        <v>-0.29964714141416943</v>
      </c>
      <c r="AU86">
        <f ca="1">_xlfn.NORM.S.INV(RAND())</f>
        <v>-0.48438173499999071</v>
      </c>
      <c r="AV86">
        <f ca="1">_xlfn.NORM.S.INV(RAND())</f>
        <v>0.50073742318136072</v>
      </c>
      <c r="AW86">
        <f ca="1">_xlfn.NORM.S.INV(RAND())</f>
        <v>0.81251898733976169</v>
      </c>
      <c r="AX86">
        <f ca="1">_xlfn.NORM.S.INV(RAND())</f>
        <v>-0.9012894608481844</v>
      </c>
      <c r="AY86">
        <f ca="1">_xlfn.NORM.S.INV(RAND())</f>
        <v>-2.5704415773580454E-2</v>
      </c>
      <c r="AZ86">
        <f ca="1">_xlfn.NORM.S.INV(RAND())</f>
        <v>0.25700016963098804</v>
      </c>
      <c r="BA86">
        <f ca="1">_xlfn.NORM.S.INV(RAND())</f>
        <v>-0.20760238089160005</v>
      </c>
      <c r="BB86">
        <f ca="1">_xlfn.NORM.S.INV(RAND())</f>
        <v>-0.53354544245140301</v>
      </c>
      <c r="BC86">
        <f ca="1">_xlfn.NORM.S.INV(RAND())</f>
        <v>-0.97171467520556343</v>
      </c>
      <c r="BD86">
        <f ca="1">_xlfn.NORM.S.INV(RAND())</f>
        <v>3.4785754929958085E-2</v>
      </c>
      <c r="BE86">
        <f ca="1">_xlfn.NORM.S.INV(RAND())</f>
        <v>0.50026048151541003</v>
      </c>
      <c r="BF86">
        <f ca="1">_xlfn.NORM.S.INV(RAND())</f>
        <v>0.56393460202500734</v>
      </c>
      <c r="BG86">
        <f ca="1">_xlfn.NORM.S.INV(RAND())</f>
        <v>0.31669622942282344</v>
      </c>
      <c r="BH86">
        <f ca="1">_xlfn.NORM.S.INV(RAND())</f>
        <v>0.30600694421525421</v>
      </c>
      <c r="BI86">
        <f ca="1">_xlfn.NORM.S.INV(RAND())</f>
        <v>0.47292721053105818</v>
      </c>
      <c r="BJ86">
        <f ca="1">_xlfn.NORM.S.INV(RAND())</f>
        <v>-0.5667501574835021</v>
      </c>
      <c r="BK86">
        <f ca="1">_xlfn.NORM.S.INV(RAND())</f>
        <v>1.0120221657578727</v>
      </c>
      <c r="BL86">
        <f ca="1">_xlfn.NORM.S.INV(RAND())</f>
        <v>-0.78231982458626115</v>
      </c>
      <c r="BM86">
        <f ca="1">_xlfn.NORM.S.INV(RAND())</f>
        <v>0.20189593022993996</v>
      </c>
      <c r="BN86">
        <f ca="1">_xlfn.NORM.S.INV(RAND())</f>
        <v>0.16536052128013323</v>
      </c>
      <c r="BO86">
        <f ca="1">_xlfn.NORM.S.INV(RAND())</f>
        <v>0.86428311395667867</v>
      </c>
      <c r="BP86">
        <f ca="1">_xlfn.NORM.S.INV(RAND())</f>
        <v>-0.16056871355416238</v>
      </c>
      <c r="BQ86">
        <f ca="1">_xlfn.NORM.S.INV(RAND())</f>
        <v>-1.4295369001848748</v>
      </c>
      <c r="BR86">
        <f ca="1">_xlfn.NORM.S.INV(RAND())</f>
        <v>-1.6751409759603395</v>
      </c>
      <c r="BS86">
        <f ca="1">_xlfn.NORM.S.INV(RAND())</f>
        <v>-2.6621915049923555</v>
      </c>
      <c r="BT86">
        <f ca="1">_xlfn.NORM.S.INV(RAND())</f>
        <v>-0.4888693812652507</v>
      </c>
      <c r="BU86">
        <f ca="1">_xlfn.NORM.S.INV(RAND())</f>
        <v>0.58953810846374111</v>
      </c>
      <c r="BV86">
        <f ca="1">_xlfn.NORM.S.INV(RAND())</f>
        <v>1.2307210237019186</v>
      </c>
      <c r="BW86">
        <f ca="1">_xlfn.NORM.S.INV(RAND())</f>
        <v>1.1298138156588089</v>
      </c>
      <c r="BX86">
        <f ca="1">_xlfn.NORM.S.INV(RAND())</f>
        <v>-0.58581041997822347</v>
      </c>
      <c r="BY86">
        <f ca="1">_xlfn.NORM.S.INV(RAND())</f>
        <v>0.4242483855832973</v>
      </c>
      <c r="BZ86">
        <f ca="1">_xlfn.NORM.S.INV(RAND())</f>
        <v>1.5375297302759976</v>
      </c>
      <c r="CA86">
        <f ca="1">_xlfn.NORM.S.INV(RAND())</f>
        <v>0.4587099220425907</v>
      </c>
      <c r="CB86">
        <f ca="1">_xlfn.NORM.S.INV(RAND())</f>
        <v>-0.45224058705213632</v>
      </c>
      <c r="CC86">
        <f ca="1">_xlfn.NORM.S.INV(RAND())</f>
        <v>0.45965212314026349</v>
      </c>
      <c r="CD86">
        <f ca="1">_xlfn.NORM.S.INV(RAND())</f>
        <v>-0.52185568311149588</v>
      </c>
      <c r="CE86">
        <f ca="1">_xlfn.NORM.S.INV(RAND())</f>
        <v>0.42743070014437212</v>
      </c>
      <c r="CF86">
        <f ca="1">_xlfn.NORM.S.INV(RAND())</f>
        <v>0.54177693900761636</v>
      </c>
      <c r="CG86">
        <f ca="1">_xlfn.NORM.S.INV(RAND())</f>
        <v>-0.57798057800785452</v>
      </c>
      <c r="CH86">
        <f ca="1">_xlfn.NORM.S.INV(RAND())</f>
        <v>-0.67120884104091549</v>
      </c>
      <c r="CI86">
        <f ca="1">_xlfn.NORM.S.INV(RAND())</f>
        <v>-0.34177690273819272</v>
      </c>
      <c r="CJ86">
        <f ca="1">_xlfn.NORM.S.INV(RAND())</f>
        <v>-0.10489332272120271</v>
      </c>
      <c r="CK86">
        <f ca="1">_xlfn.NORM.S.INV(RAND())</f>
        <v>-0.41738508286479076</v>
      </c>
      <c r="CL86">
        <f ca="1">_xlfn.NORM.S.INV(RAND())</f>
        <v>0.96082459771703188</v>
      </c>
      <c r="CM86">
        <f ca="1">_xlfn.NORM.S.INV(RAND())</f>
        <v>0.99484117941158312</v>
      </c>
      <c r="CN86">
        <f ca="1">_xlfn.NORM.S.INV(RAND())</f>
        <v>1.6599218040946833</v>
      </c>
      <c r="CO86">
        <f ca="1">_xlfn.NORM.S.INV(RAND())</f>
        <v>-0.28731845172547188</v>
      </c>
      <c r="CP86">
        <f ca="1">_xlfn.NORM.S.INV(RAND())</f>
        <v>-0.87559793083439075</v>
      </c>
      <c r="CQ86">
        <f ca="1">_xlfn.NORM.S.INV(RAND())</f>
        <v>0.37340341434623359</v>
      </c>
      <c r="CR86">
        <f ca="1">_xlfn.NORM.S.INV(RAND())</f>
        <v>2.2286298777239062</v>
      </c>
      <c r="CS86">
        <f ca="1">_xlfn.NORM.S.INV(RAND())</f>
        <v>0.73188961188764678</v>
      </c>
      <c r="CT86">
        <f ca="1">_xlfn.NORM.S.INV(RAND())</f>
        <v>-0.27785726691883655</v>
      </c>
      <c r="CU86">
        <f ca="1">_xlfn.NORM.S.INV(RAND())</f>
        <v>-0.56718304978807543</v>
      </c>
      <c r="CV86">
        <f ca="1">_xlfn.NORM.S.INV(RAND())</f>
        <v>1.2474565254869994</v>
      </c>
      <c r="CW86">
        <f ca="1">_xlfn.NORM.S.INV(RAND())</f>
        <v>0.62869374092791586</v>
      </c>
      <c r="CX86">
        <f ca="1">_xlfn.NORM.S.INV(RAND())</f>
        <v>0.19127058724056392</v>
      </c>
      <c r="CY86">
        <f ca="1">_xlfn.NORM.S.INV(RAND())</f>
        <v>-1.0082315008978413</v>
      </c>
      <c r="CZ86">
        <f ca="1">_xlfn.NORM.S.INV(RAND())</f>
        <v>8.8022816307222015E-2</v>
      </c>
      <c r="DA86">
        <f ca="1">_xlfn.NORM.S.INV(RAND())</f>
        <v>1.0456877133196019</v>
      </c>
    </row>
    <row r="87" spans="5:105" x14ac:dyDescent="0.25">
      <c r="E87">
        <f>S_plus!E87</f>
        <v>0.85000000000000053</v>
      </c>
      <c r="F87">
        <f ca="1">_xlfn.NORM.S.INV(RAND())</f>
        <v>-0.50658440969397867</v>
      </c>
      <c r="G87">
        <f ca="1">_xlfn.NORM.S.INV(RAND())</f>
        <v>1.0167884437986627</v>
      </c>
      <c r="H87">
        <f ca="1">_xlfn.NORM.S.INV(RAND())</f>
        <v>-0.20584197853303587</v>
      </c>
      <c r="I87">
        <f ca="1">_xlfn.NORM.S.INV(RAND())</f>
        <v>0.37045265045917197</v>
      </c>
      <c r="J87">
        <f ca="1">_xlfn.NORM.S.INV(RAND())</f>
        <v>-1.8725170859892202</v>
      </c>
      <c r="K87">
        <f ca="1">_xlfn.NORM.S.INV(RAND())</f>
        <v>1.6284782520183636</v>
      </c>
      <c r="L87">
        <f ca="1">_xlfn.NORM.S.INV(RAND())</f>
        <v>0.32700953121961562</v>
      </c>
      <c r="M87">
        <f ca="1">_xlfn.NORM.S.INV(RAND())</f>
        <v>0.29672193806268793</v>
      </c>
      <c r="N87">
        <f ca="1">_xlfn.NORM.S.INV(RAND())</f>
        <v>-1.5053548087430852</v>
      </c>
      <c r="O87">
        <f ca="1">_xlfn.NORM.S.INV(RAND())</f>
        <v>6.1412031239448668E-2</v>
      </c>
      <c r="P87">
        <f ca="1">_xlfn.NORM.S.INV(RAND())</f>
        <v>-1.0234648774218111</v>
      </c>
      <c r="Q87">
        <f ca="1">_xlfn.NORM.S.INV(RAND())</f>
        <v>2.6669797699294558E-2</v>
      </c>
      <c r="R87">
        <f ca="1">_xlfn.NORM.S.INV(RAND())</f>
        <v>0.71445750578094414</v>
      </c>
      <c r="S87">
        <f ca="1">_xlfn.NORM.S.INV(RAND())</f>
        <v>-0.60173072023088203</v>
      </c>
      <c r="T87">
        <f ca="1">_xlfn.NORM.S.INV(RAND())</f>
        <v>-2.0165130922987644</v>
      </c>
      <c r="U87">
        <f ca="1">_xlfn.NORM.S.INV(RAND())</f>
        <v>0.84925656746956257</v>
      </c>
      <c r="V87">
        <f ca="1">_xlfn.NORM.S.INV(RAND())</f>
        <v>-4.3515327888794857E-2</v>
      </c>
      <c r="W87">
        <f ca="1">_xlfn.NORM.S.INV(RAND())</f>
        <v>-1.2623670670081677</v>
      </c>
      <c r="X87">
        <f ca="1">_xlfn.NORM.S.INV(RAND())</f>
        <v>-0.78645245320168855</v>
      </c>
      <c r="Y87">
        <f ca="1">_xlfn.NORM.S.INV(RAND())</f>
        <v>0.11947477061028866</v>
      </c>
      <c r="Z87">
        <f ca="1">_xlfn.NORM.S.INV(RAND())</f>
        <v>-1.1835843734898914</v>
      </c>
      <c r="AA87">
        <f ca="1">_xlfn.NORM.S.INV(RAND())</f>
        <v>-0.25410480853150175</v>
      </c>
      <c r="AB87">
        <f ca="1">_xlfn.NORM.S.INV(RAND())</f>
        <v>0.82061283751684055</v>
      </c>
      <c r="AC87">
        <f ca="1">_xlfn.NORM.S.INV(RAND())</f>
        <v>1.9527367520828167</v>
      </c>
      <c r="AD87">
        <f ca="1">_xlfn.NORM.S.INV(RAND())</f>
        <v>1.3545797468487482</v>
      </c>
      <c r="AE87">
        <f ca="1">_xlfn.NORM.S.INV(RAND())</f>
        <v>-0.68041832410764391</v>
      </c>
      <c r="AF87">
        <f ca="1">_xlfn.NORM.S.INV(RAND())</f>
        <v>-0.47575823082283247</v>
      </c>
      <c r="AG87">
        <f ca="1">_xlfn.NORM.S.INV(RAND())</f>
        <v>0.36806208224037479</v>
      </c>
      <c r="AH87">
        <f ca="1">_xlfn.NORM.S.INV(RAND())</f>
        <v>-2.259918629658491</v>
      </c>
      <c r="AI87">
        <f ca="1">_xlfn.NORM.S.INV(RAND())</f>
        <v>-0.31769327088405419</v>
      </c>
      <c r="AJ87">
        <f ca="1">_xlfn.NORM.S.INV(RAND())</f>
        <v>4.0989906766883286E-2</v>
      </c>
      <c r="AK87">
        <f ca="1">_xlfn.NORM.S.INV(RAND())</f>
        <v>-0.44426279337938807</v>
      </c>
      <c r="AL87">
        <f ca="1">_xlfn.NORM.S.INV(RAND())</f>
        <v>8.4154981233355394E-2</v>
      </c>
      <c r="AM87">
        <f ca="1">_xlfn.NORM.S.INV(RAND())</f>
        <v>1.0198768343427547</v>
      </c>
      <c r="AN87">
        <f ca="1">_xlfn.NORM.S.INV(RAND())</f>
        <v>-0.36897355401153753</v>
      </c>
      <c r="AO87">
        <f ca="1">_xlfn.NORM.S.INV(RAND())</f>
        <v>-0.19526632031966748</v>
      </c>
      <c r="AP87">
        <f ca="1">_xlfn.NORM.S.INV(RAND())</f>
        <v>-1.2514540317529441</v>
      </c>
      <c r="AQ87">
        <f ca="1">_xlfn.NORM.S.INV(RAND())</f>
        <v>0.89390909871851398</v>
      </c>
      <c r="AR87">
        <f ca="1">_xlfn.NORM.S.INV(RAND())</f>
        <v>-0.34537882487944455</v>
      </c>
      <c r="AS87">
        <f ca="1">_xlfn.NORM.S.INV(RAND())</f>
        <v>-1.3667196763577585</v>
      </c>
      <c r="AT87">
        <f ca="1">_xlfn.NORM.S.INV(RAND())</f>
        <v>1.8399379487933143</v>
      </c>
      <c r="AU87">
        <f ca="1">_xlfn.NORM.S.INV(RAND())</f>
        <v>1.0477040136811224</v>
      </c>
      <c r="AV87">
        <f ca="1">_xlfn.NORM.S.INV(RAND())</f>
        <v>-0.33134121667776212</v>
      </c>
      <c r="AW87">
        <f ca="1">_xlfn.NORM.S.INV(RAND())</f>
        <v>1.5501534783302164E-3</v>
      </c>
      <c r="AX87">
        <f ca="1">_xlfn.NORM.S.INV(RAND())</f>
        <v>1.0929660420686498</v>
      </c>
      <c r="AY87">
        <f ca="1">_xlfn.NORM.S.INV(RAND())</f>
        <v>-0.68821914897413661</v>
      </c>
      <c r="AZ87">
        <f ca="1">_xlfn.NORM.S.INV(RAND())</f>
        <v>-6.9528157406370819E-2</v>
      </c>
      <c r="BA87">
        <f ca="1">_xlfn.NORM.S.INV(RAND())</f>
        <v>0.9322103718771696</v>
      </c>
      <c r="BB87">
        <f ca="1">_xlfn.NORM.S.INV(RAND())</f>
        <v>-0.30300491036998861</v>
      </c>
      <c r="BC87">
        <f ca="1">_xlfn.NORM.S.INV(RAND())</f>
        <v>-0.86110934851051935</v>
      </c>
      <c r="BD87">
        <f ca="1">_xlfn.NORM.S.INV(RAND())</f>
        <v>-0.16341384823179006</v>
      </c>
      <c r="BE87">
        <f ca="1">_xlfn.NORM.S.INV(RAND())</f>
        <v>-0.19754100380990389</v>
      </c>
      <c r="BF87">
        <f ca="1">_xlfn.NORM.S.INV(RAND())</f>
        <v>-6.9779236688543772E-2</v>
      </c>
      <c r="BG87">
        <f ca="1">_xlfn.NORM.S.INV(RAND())</f>
        <v>-0.20267130552571211</v>
      </c>
      <c r="BH87">
        <f ca="1">_xlfn.NORM.S.INV(RAND())</f>
        <v>1.0981659410409059</v>
      </c>
      <c r="BI87">
        <f ca="1">_xlfn.NORM.S.INV(RAND())</f>
        <v>1.0743293074427125</v>
      </c>
      <c r="BJ87">
        <f ca="1">_xlfn.NORM.S.INV(RAND())</f>
        <v>1.5624598616240917</v>
      </c>
      <c r="BK87">
        <f ca="1">_xlfn.NORM.S.INV(RAND())</f>
        <v>-0.62341306818274933</v>
      </c>
      <c r="BL87">
        <f ca="1">_xlfn.NORM.S.INV(RAND())</f>
        <v>-0.71994538511238282</v>
      </c>
      <c r="BM87">
        <f ca="1">_xlfn.NORM.S.INV(RAND())</f>
        <v>-1.3250858874531708</v>
      </c>
      <c r="BN87">
        <f ca="1">_xlfn.NORM.S.INV(RAND())</f>
        <v>-0.76893942324285869</v>
      </c>
      <c r="BO87">
        <f ca="1">_xlfn.NORM.S.INV(RAND())</f>
        <v>0.55777259456647776</v>
      </c>
      <c r="BP87">
        <f ca="1">_xlfn.NORM.S.INV(RAND())</f>
        <v>-1.3818906066451528</v>
      </c>
      <c r="BQ87">
        <f ca="1">_xlfn.NORM.S.INV(RAND())</f>
        <v>-1.7805640299907948</v>
      </c>
      <c r="BR87">
        <f ca="1">_xlfn.NORM.S.INV(RAND())</f>
        <v>1.0025209729766069</v>
      </c>
      <c r="BS87">
        <f ca="1">_xlfn.NORM.S.INV(RAND())</f>
        <v>-1.3317517844474169</v>
      </c>
      <c r="BT87">
        <f ca="1">_xlfn.NORM.S.INV(RAND())</f>
        <v>0.72570938189069056</v>
      </c>
      <c r="BU87">
        <f ca="1">_xlfn.NORM.S.INV(RAND())</f>
        <v>0.43115144999762894</v>
      </c>
      <c r="BV87">
        <f ca="1">_xlfn.NORM.S.INV(RAND())</f>
        <v>-1.4071021992919586</v>
      </c>
      <c r="BW87">
        <f ca="1">_xlfn.NORM.S.INV(RAND())</f>
        <v>0.70207404579859123</v>
      </c>
      <c r="BX87">
        <f ca="1">_xlfn.NORM.S.INV(RAND())</f>
        <v>-0.52693342475840521</v>
      </c>
      <c r="BY87">
        <f ca="1">_xlfn.NORM.S.INV(RAND())</f>
        <v>3.2636141310141245</v>
      </c>
      <c r="BZ87">
        <f ca="1">_xlfn.NORM.S.INV(RAND())</f>
        <v>1.6376698315211422</v>
      </c>
      <c r="CA87">
        <f ca="1">_xlfn.NORM.S.INV(RAND())</f>
        <v>-0.30211331266962943</v>
      </c>
      <c r="CB87">
        <f ca="1">_xlfn.NORM.S.INV(RAND())</f>
        <v>0.55970181648241957</v>
      </c>
      <c r="CC87">
        <f ca="1">_xlfn.NORM.S.INV(RAND())</f>
        <v>1.6923474978665789</v>
      </c>
      <c r="CD87">
        <f ca="1">_xlfn.NORM.S.INV(RAND())</f>
        <v>0.19054756443385135</v>
      </c>
      <c r="CE87">
        <f ca="1">_xlfn.NORM.S.INV(RAND())</f>
        <v>1.3094103566865394</v>
      </c>
      <c r="CF87">
        <f ca="1">_xlfn.NORM.S.INV(RAND())</f>
        <v>1.4426647016194378</v>
      </c>
      <c r="CG87">
        <f ca="1">_xlfn.NORM.S.INV(RAND())</f>
        <v>-0.14102618020151578</v>
      </c>
      <c r="CH87">
        <f ca="1">_xlfn.NORM.S.INV(RAND())</f>
        <v>1.1729090412286247</v>
      </c>
      <c r="CI87">
        <f ca="1">_xlfn.NORM.S.INV(RAND())</f>
        <v>0.44310282038177351</v>
      </c>
      <c r="CJ87">
        <f ca="1">_xlfn.NORM.S.INV(RAND())</f>
        <v>0.92274245097784124</v>
      </c>
      <c r="CK87">
        <f ca="1">_xlfn.NORM.S.INV(RAND())</f>
        <v>-0.7524626468915866</v>
      </c>
      <c r="CL87">
        <f ca="1">_xlfn.NORM.S.INV(RAND())</f>
        <v>-1.2736094866506353</v>
      </c>
      <c r="CM87">
        <f ca="1">_xlfn.NORM.S.INV(RAND())</f>
        <v>-0.17629589802102727</v>
      </c>
      <c r="CN87">
        <f ca="1">_xlfn.NORM.S.INV(RAND())</f>
        <v>-0.3881804186426025</v>
      </c>
      <c r="CO87">
        <f ca="1">_xlfn.NORM.S.INV(RAND())</f>
        <v>-0.20427423091462266</v>
      </c>
      <c r="CP87">
        <f ca="1">_xlfn.NORM.S.INV(RAND())</f>
        <v>-0.63848550336033894</v>
      </c>
      <c r="CQ87">
        <f ca="1">_xlfn.NORM.S.INV(RAND())</f>
        <v>-1.3832506119413259</v>
      </c>
      <c r="CR87">
        <f ca="1">_xlfn.NORM.S.INV(RAND())</f>
        <v>1.5770967952740405</v>
      </c>
      <c r="CS87">
        <f ca="1">_xlfn.NORM.S.INV(RAND())</f>
        <v>-1.2963615757937081</v>
      </c>
      <c r="CT87">
        <f ca="1">_xlfn.NORM.S.INV(RAND())</f>
        <v>-0.46708603418309552</v>
      </c>
      <c r="CU87">
        <f ca="1">_xlfn.NORM.S.INV(RAND())</f>
        <v>-2.0884288352813627</v>
      </c>
      <c r="CV87">
        <f ca="1">_xlfn.NORM.S.INV(RAND())</f>
        <v>0.65506306021302718</v>
      </c>
      <c r="CW87">
        <f ca="1">_xlfn.NORM.S.INV(RAND())</f>
        <v>-0.17803794691122268</v>
      </c>
      <c r="CX87">
        <f ca="1">_xlfn.NORM.S.INV(RAND())</f>
        <v>2.0087932026199216</v>
      </c>
      <c r="CY87">
        <f ca="1">_xlfn.NORM.S.INV(RAND())</f>
        <v>1.2741189911632302</v>
      </c>
      <c r="CZ87">
        <f ca="1">_xlfn.NORM.S.INV(RAND())</f>
        <v>7.3761720905877931E-2</v>
      </c>
      <c r="DA87">
        <f ca="1">_xlfn.NORM.S.INV(RAND())</f>
        <v>-0.49222075336501642</v>
      </c>
    </row>
    <row r="88" spans="5:105" x14ac:dyDescent="0.25">
      <c r="E88">
        <f>S_plus!E88</f>
        <v>0.86000000000000054</v>
      </c>
      <c r="F88">
        <f ca="1">_xlfn.NORM.S.INV(RAND())</f>
        <v>-0.19683643758149721</v>
      </c>
      <c r="G88">
        <f ca="1">_xlfn.NORM.S.INV(RAND())</f>
        <v>0.61595117550039791</v>
      </c>
      <c r="H88">
        <f ca="1">_xlfn.NORM.S.INV(RAND())</f>
        <v>-0.37545178505056848</v>
      </c>
      <c r="I88">
        <f ca="1">_xlfn.NORM.S.INV(RAND())</f>
        <v>-0.98845888335591858</v>
      </c>
      <c r="J88">
        <f ca="1">_xlfn.NORM.S.INV(RAND())</f>
        <v>0.23321557165174803</v>
      </c>
      <c r="K88">
        <f ca="1">_xlfn.NORM.S.INV(RAND())</f>
        <v>1.7982786761947613</v>
      </c>
      <c r="L88">
        <f ca="1">_xlfn.NORM.S.INV(RAND())</f>
        <v>1.0262163289582662</v>
      </c>
      <c r="M88">
        <f ca="1">_xlfn.NORM.S.INV(RAND())</f>
        <v>0.2671784014787425</v>
      </c>
      <c r="N88">
        <f ca="1">_xlfn.NORM.S.INV(RAND())</f>
        <v>0.27586426536566278</v>
      </c>
      <c r="O88">
        <f ca="1">_xlfn.NORM.S.INV(RAND())</f>
        <v>-0.62131243054456908</v>
      </c>
      <c r="P88">
        <f ca="1">_xlfn.NORM.S.INV(RAND())</f>
        <v>-0.85470335738288583</v>
      </c>
      <c r="Q88">
        <f ca="1">_xlfn.NORM.S.INV(RAND())</f>
        <v>-0.13645099312782602</v>
      </c>
      <c r="R88">
        <f ca="1">_xlfn.NORM.S.INV(RAND())</f>
        <v>-0.81053229418952788</v>
      </c>
      <c r="S88">
        <f ca="1">_xlfn.NORM.S.INV(RAND())</f>
        <v>0.34073999984732867</v>
      </c>
      <c r="T88">
        <f ca="1">_xlfn.NORM.S.INV(RAND())</f>
        <v>-2.0000521787433438</v>
      </c>
      <c r="U88">
        <f ca="1">_xlfn.NORM.S.INV(RAND())</f>
        <v>-1.4367367254643266</v>
      </c>
      <c r="V88">
        <f ca="1">_xlfn.NORM.S.INV(RAND())</f>
        <v>0.72468200192932608</v>
      </c>
      <c r="W88">
        <f ca="1">_xlfn.NORM.S.INV(RAND())</f>
        <v>1.377067743570662</v>
      </c>
      <c r="X88">
        <f ca="1">_xlfn.NORM.S.INV(RAND())</f>
        <v>3.6882479641565324E-3</v>
      </c>
      <c r="Y88">
        <f ca="1">_xlfn.NORM.S.INV(RAND())</f>
        <v>0.73036108369433728</v>
      </c>
      <c r="Z88">
        <f ca="1">_xlfn.NORM.S.INV(RAND())</f>
        <v>0.31196495947637326</v>
      </c>
      <c r="AA88">
        <f ca="1">_xlfn.NORM.S.INV(RAND())</f>
        <v>-1.8619340693848214</v>
      </c>
      <c r="AB88">
        <f ca="1">_xlfn.NORM.S.INV(RAND())</f>
        <v>-0.62223377916003209</v>
      </c>
      <c r="AC88">
        <f ca="1">_xlfn.NORM.S.INV(RAND())</f>
        <v>-1.2044239554449587</v>
      </c>
      <c r="AD88">
        <f ca="1">_xlfn.NORM.S.INV(RAND())</f>
        <v>-0.10687605521186495</v>
      </c>
      <c r="AE88">
        <f ca="1">_xlfn.NORM.S.INV(RAND())</f>
        <v>0.86792783200839274</v>
      </c>
      <c r="AF88">
        <f ca="1">_xlfn.NORM.S.INV(RAND())</f>
        <v>3.1596866466428257</v>
      </c>
      <c r="AG88">
        <f ca="1">_xlfn.NORM.S.INV(RAND())</f>
        <v>1.6722604592637258</v>
      </c>
      <c r="AH88">
        <f ca="1">_xlfn.NORM.S.INV(RAND())</f>
        <v>0.21830094246488632</v>
      </c>
      <c r="AI88">
        <f ca="1">_xlfn.NORM.S.INV(RAND())</f>
        <v>0.18083306655571149</v>
      </c>
      <c r="AJ88">
        <f ca="1">_xlfn.NORM.S.INV(RAND())</f>
        <v>-1.8009663756536751</v>
      </c>
      <c r="AK88">
        <f ca="1">_xlfn.NORM.S.INV(RAND())</f>
        <v>-0.30268265721212789</v>
      </c>
      <c r="AL88">
        <f ca="1">_xlfn.NORM.S.INV(RAND())</f>
        <v>-0.6236389718702614</v>
      </c>
      <c r="AM88">
        <f ca="1">_xlfn.NORM.S.INV(RAND())</f>
        <v>-1.1321304093465039</v>
      </c>
      <c r="AN88">
        <f ca="1">_xlfn.NORM.S.INV(RAND())</f>
        <v>-1.3377618712740245</v>
      </c>
      <c r="AO88">
        <f ca="1">_xlfn.NORM.S.INV(RAND())</f>
        <v>-0.38750481194143488</v>
      </c>
      <c r="AP88">
        <f ca="1">_xlfn.NORM.S.INV(RAND())</f>
        <v>-1.6390503833876047</v>
      </c>
      <c r="AQ88">
        <f ca="1">_xlfn.NORM.S.INV(RAND())</f>
        <v>2.128550614237219</v>
      </c>
      <c r="AR88">
        <f ca="1">_xlfn.NORM.S.INV(RAND())</f>
        <v>-0.14752919111725729</v>
      </c>
      <c r="AS88">
        <f ca="1">_xlfn.NORM.S.INV(RAND())</f>
        <v>-2.0424401928622526E-3</v>
      </c>
      <c r="AT88">
        <f ca="1">_xlfn.NORM.S.INV(RAND())</f>
        <v>-1.132263386713064</v>
      </c>
      <c r="AU88">
        <f ca="1">_xlfn.NORM.S.INV(RAND())</f>
        <v>1.5286696714072101</v>
      </c>
      <c r="AV88">
        <f ca="1">_xlfn.NORM.S.INV(RAND())</f>
        <v>-0.46777017137753085</v>
      </c>
      <c r="AW88">
        <f ca="1">_xlfn.NORM.S.INV(RAND())</f>
        <v>2.2885773662436208</v>
      </c>
      <c r="AX88">
        <f ca="1">_xlfn.NORM.S.INV(RAND())</f>
        <v>0.18348709259870594</v>
      </c>
      <c r="AY88">
        <f ca="1">_xlfn.NORM.S.INV(RAND())</f>
        <v>1.3195912219327757</v>
      </c>
      <c r="AZ88">
        <f ca="1">_xlfn.NORM.S.INV(RAND())</f>
        <v>0.50532979539231204</v>
      </c>
      <c r="BA88">
        <f ca="1">_xlfn.NORM.S.INV(RAND())</f>
        <v>8.9727294311154865E-2</v>
      </c>
      <c r="BB88">
        <f ca="1">_xlfn.NORM.S.INV(RAND())</f>
        <v>-1.5693526780247518</v>
      </c>
      <c r="BC88">
        <f ca="1">_xlfn.NORM.S.INV(RAND())</f>
        <v>0.87557830856500396</v>
      </c>
      <c r="BD88">
        <f ca="1">_xlfn.NORM.S.INV(RAND())</f>
        <v>1.2459811922521231</v>
      </c>
      <c r="BE88">
        <f ca="1">_xlfn.NORM.S.INV(RAND())</f>
        <v>-0.83160480584011087</v>
      </c>
      <c r="BF88">
        <f ca="1">_xlfn.NORM.S.INV(RAND())</f>
        <v>-0.21744589393576941</v>
      </c>
      <c r="BG88">
        <f ca="1">_xlfn.NORM.S.INV(RAND())</f>
        <v>0.12112929606085089</v>
      </c>
      <c r="BH88">
        <f ca="1">_xlfn.NORM.S.INV(RAND())</f>
        <v>0.97293027085312433</v>
      </c>
      <c r="BI88">
        <f ca="1">_xlfn.NORM.S.INV(RAND())</f>
        <v>1.7006120093222494</v>
      </c>
      <c r="BJ88">
        <f ca="1">_xlfn.NORM.S.INV(RAND())</f>
        <v>-0.61600029931474809</v>
      </c>
      <c r="BK88">
        <f ca="1">_xlfn.NORM.S.INV(RAND())</f>
        <v>-0.45000715333612035</v>
      </c>
      <c r="BL88">
        <f ca="1">_xlfn.NORM.S.INV(RAND())</f>
        <v>2.9802671907354013</v>
      </c>
      <c r="BM88">
        <f ca="1">_xlfn.NORM.S.INV(RAND())</f>
        <v>-1.5022552475453885</v>
      </c>
      <c r="BN88">
        <f ca="1">_xlfn.NORM.S.INV(RAND())</f>
        <v>9.8211882912453363E-2</v>
      </c>
      <c r="BO88">
        <f ca="1">_xlfn.NORM.S.INV(RAND())</f>
        <v>-0.50367257382019859</v>
      </c>
      <c r="BP88">
        <f ca="1">_xlfn.NORM.S.INV(RAND())</f>
        <v>0.57346141128429695</v>
      </c>
      <c r="BQ88">
        <f ca="1">_xlfn.NORM.S.INV(RAND())</f>
        <v>-0.29294103366191804</v>
      </c>
      <c r="BR88">
        <f ca="1">_xlfn.NORM.S.INV(RAND())</f>
        <v>0.11714245798630851</v>
      </c>
      <c r="BS88">
        <f ca="1">_xlfn.NORM.S.INV(RAND())</f>
        <v>0.35259989018528493</v>
      </c>
      <c r="BT88">
        <f ca="1">_xlfn.NORM.S.INV(RAND())</f>
        <v>8.7460394203944275E-2</v>
      </c>
      <c r="BU88">
        <f ca="1">_xlfn.NORM.S.INV(RAND())</f>
        <v>-0.94030649464477989</v>
      </c>
      <c r="BV88">
        <f ca="1">_xlfn.NORM.S.INV(RAND())</f>
        <v>-7.528040488316072E-2</v>
      </c>
      <c r="BW88">
        <f ca="1">_xlfn.NORM.S.INV(RAND())</f>
        <v>-1.1646464478329808</v>
      </c>
      <c r="BX88">
        <f ca="1">_xlfn.NORM.S.INV(RAND())</f>
        <v>-1.3956305687841213</v>
      </c>
      <c r="BY88">
        <f ca="1">_xlfn.NORM.S.INV(RAND())</f>
        <v>1.1171115315443811</v>
      </c>
      <c r="BZ88">
        <f ca="1">_xlfn.NORM.S.INV(RAND())</f>
        <v>0.99302470678077903</v>
      </c>
      <c r="CA88">
        <f ca="1">_xlfn.NORM.S.INV(RAND())</f>
        <v>0.91141066855321795</v>
      </c>
      <c r="CB88">
        <f ca="1">_xlfn.NORM.S.INV(RAND())</f>
        <v>0.16388374812128642</v>
      </c>
      <c r="CC88">
        <f ca="1">_xlfn.NORM.S.INV(RAND())</f>
        <v>0.57149545358341991</v>
      </c>
      <c r="CD88">
        <f ca="1">_xlfn.NORM.S.INV(RAND())</f>
        <v>7.6225200067602181E-2</v>
      </c>
      <c r="CE88">
        <f ca="1">_xlfn.NORM.S.INV(RAND())</f>
        <v>-0.77181767222705977</v>
      </c>
      <c r="CF88">
        <f ca="1">_xlfn.NORM.S.INV(RAND())</f>
        <v>0.76455955922096108</v>
      </c>
      <c r="CG88">
        <f ca="1">_xlfn.NORM.S.INV(RAND())</f>
        <v>-0.6232489492038773</v>
      </c>
      <c r="CH88">
        <f ca="1">_xlfn.NORM.S.INV(RAND())</f>
        <v>0.67235784893791228</v>
      </c>
      <c r="CI88">
        <f ca="1">_xlfn.NORM.S.INV(RAND())</f>
        <v>1.6395851506739443</v>
      </c>
      <c r="CJ88">
        <f ca="1">_xlfn.NORM.S.INV(RAND())</f>
        <v>2.1722386866684809</v>
      </c>
      <c r="CK88">
        <f ca="1">_xlfn.NORM.S.INV(RAND())</f>
        <v>0.18713015420923365</v>
      </c>
      <c r="CL88">
        <f ca="1">_xlfn.NORM.S.INV(RAND())</f>
        <v>-0.82655144127560354</v>
      </c>
      <c r="CM88">
        <f ca="1">_xlfn.NORM.S.INV(RAND())</f>
        <v>-1.1692100138374275E-3</v>
      </c>
      <c r="CN88">
        <f ca="1">_xlfn.NORM.S.INV(RAND())</f>
        <v>-8.1984617990170667E-3</v>
      </c>
      <c r="CO88">
        <f ca="1">_xlfn.NORM.S.INV(RAND())</f>
        <v>0.14909009632750841</v>
      </c>
      <c r="CP88">
        <f ca="1">_xlfn.NORM.S.INV(RAND())</f>
        <v>0.14934581438232697</v>
      </c>
      <c r="CQ88">
        <f ca="1">_xlfn.NORM.S.INV(RAND())</f>
        <v>-0.28980994472280824</v>
      </c>
      <c r="CR88">
        <f ca="1">_xlfn.NORM.S.INV(RAND())</f>
        <v>0.9533452223288239</v>
      </c>
      <c r="CS88">
        <f ca="1">_xlfn.NORM.S.INV(RAND())</f>
        <v>0.18591299479170301</v>
      </c>
      <c r="CT88">
        <f ca="1">_xlfn.NORM.S.INV(RAND())</f>
        <v>0.4312479150501507</v>
      </c>
      <c r="CU88">
        <f ca="1">_xlfn.NORM.S.INV(RAND())</f>
        <v>-0.92048591080600817</v>
      </c>
      <c r="CV88">
        <f ca="1">_xlfn.NORM.S.INV(RAND())</f>
        <v>-0.88888960563874442</v>
      </c>
      <c r="CW88">
        <f ca="1">_xlfn.NORM.S.INV(RAND())</f>
        <v>2.6543008618994026</v>
      </c>
      <c r="CX88">
        <f ca="1">_xlfn.NORM.S.INV(RAND())</f>
        <v>0.53610833039553885</v>
      </c>
      <c r="CY88">
        <f ca="1">_xlfn.NORM.S.INV(RAND())</f>
        <v>0.77582315767852716</v>
      </c>
      <c r="CZ88">
        <f ca="1">_xlfn.NORM.S.INV(RAND())</f>
        <v>0.67872258955613396</v>
      </c>
      <c r="DA88">
        <f ca="1">_xlfn.NORM.S.INV(RAND())</f>
        <v>-2.1864133296301373</v>
      </c>
    </row>
    <row r="89" spans="5:105" x14ac:dyDescent="0.25">
      <c r="E89">
        <f>S_plus!E89</f>
        <v>0.87000000000000055</v>
      </c>
      <c r="F89">
        <f ca="1">_xlfn.NORM.S.INV(RAND())</f>
        <v>-0.57701224408294782</v>
      </c>
      <c r="G89">
        <f ca="1">_xlfn.NORM.S.INV(RAND())</f>
        <v>-0.86722690779609068</v>
      </c>
      <c r="H89">
        <f ca="1">_xlfn.NORM.S.INV(RAND())</f>
        <v>-0.4724274076595561</v>
      </c>
      <c r="I89">
        <f ca="1">_xlfn.NORM.S.INV(RAND())</f>
        <v>-1.0334608299440555</v>
      </c>
      <c r="J89">
        <f ca="1">_xlfn.NORM.S.INV(RAND())</f>
        <v>-0.20113632272618606</v>
      </c>
      <c r="K89">
        <f ca="1">_xlfn.NORM.S.INV(RAND())</f>
        <v>-2.5071596542659047</v>
      </c>
      <c r="L89">
        <f ca="1">_xlfn.NORM.S.INV(RAND())</f>
        <v>1.5741723372283509</v>
      </c>
      <c r="M89">
        <f ca="1">_xlfn.NORM.S.INV(RAND())</f>
        <v>-0.27885075108666307</v>
      </c>
      <c r="N89">
        <f ca="1">_xlfn.NORM.S.INV(RAND())</f>
        <v>1.0633243961486125</v>
      </c>
      <c r="O89">
        <f ca="1">_xlfn.NORM.S.INV(RAND())</f>
        <v>0.24177658710807126</v>
      </c>
      <c r="P89">
        <f ca="1">_xlfn.NORM.S.INV(RAND())</f>
        <v>-0.95538448447925728</v>
      </c>
      <c r="Q89">
        <f ca="1">_xlfn.NORM.S.INV(RAND())</f>
        <v>0.64439387566018802</v>
      </c>
      <c r="R89">
        <f ca="1">_xlfn.NORM.S.INV(RAND())</f>
        <v>-0.43912646005090472</v>
      </c>
      <c r="S89">
        <f ca="1">_xlfn.NORM.S.INV(RAND())</f>
        <v>-1.3435085725774685</v>
      </c>
      <c r="T89">
        <f ca="1">_xlfn.NORM.S.INV(RAND())</f>
        <v>-0.95456220838867989</v>
      </c>
      <c r="U89">
        <f ca="1">_xlfn.NORM.S.INV(RAND())</f>
        <v>-0.10869923572760827</v>
      </c>
      <c r="V89">
        <f ca="1">_xlfn.NORM.S.INV(RAND())</f>
        <v>0.12074394830828256</v>
      </c>
      <c r="W89">
        <f ca="1">_xlfn.NORM.S.INV(RAND())</f>
        <v>0.37913666314374989</v>
      </c>
      <c r="X89">
        <f ca="1">_xlfn.NORM.S.INV(RAND())</f>
        <v>-0.61483195493088216</v>
      </c>
      <c r="Y89">
        <f ca="1">_xlfn.NORM.S.INV(RAND())</f>
        <v>-0.21097131392198751</v>
      </c>
      <c r="Z89">
        <f ca="1">_xlfn.NORM.S.INV(RAND())</f>
        <v>2.8112066722700956E-2</v>
      </c>
      <c r="AA89">
        <f ca="1">_xlfn.NORM.S.INV(RAND())</f>
        <v>-1.8936148225590321</v>
      </c>
      <c r="AB89">
        <f ca="1">_xlfn.NORM.S.INV(RAND())</f>
        <v>0.58609414927217374</v>
      </c>
      <c r="AC89">
        <f ca="1">_xlfn.NORM.S.INV(RAND())</f>
        <v>-0.55979055167533354</v>
      </c>
      <c r="AD89">
        <f ca="1">_xlfn.NORM.S.INV(RAND())</f>
        <v>0.53381612398229494</v>
      </c>
      <c r="AE89">
        <f ca="1">_xlfn.NORM.S.INV(RAND())</f>
        <v>0.1004511834121718</v>
      </c>
      <c r="AF89">
        <f ca="1">_xlfn.NORM.S.INV(RAND())</f>
        <v>-0.55162168449063509</v>
      </c>
      <c r="AG89">
        <f ca="1">_xlfn.NORM.S.INV(RAND())</f>
        <v>-0.50955726271077462</v>
      </c>
      <c r="AH89">
        <f ca="1">_xlfn.NORM.S.INV(RAND())</f>
        <v>-1.6892806019849386E-2</v>
      </c>
      <c r="AI89">
        <f ca="1">_xlfn.NORM.S.INV(RAND())</f>
        <v>-1.1800201756214213</v>
      </c>
      <c r="AJ89">
        <f ca="1">_xlfn.NORM.S.INV(RAND())</f>
        <v>0.74945913974803346</v>
      </c>
      <c r="AK89">
        <f ca="1">_xlfn.NORM.S.INV(RAND())</f>
        <v>1.5947143073279457</v>
      </c>
      <c r="AL89">
        <f ca="1">_xlfn.NORM.S.INV(RAND())</f>
        <v>-2.939948356668852</v>
      </c>
      <c r="AM89">
        <f ca="1">_xlfn.NORM.S.INV(RAND())</f>
        <v>0.90651901909452015</v>
      </c>
      <c r="AN89">
        <f ca="1">_xlfn.NORM.S.INV(RAND())</f>
        <v>1.18667635522651</v>
      </c>
      <c r="AO89">
        <f ca="1">_xlfn.NORM.S.INV(RAND())</f>
        <v>-1.1180480951556813</v>
      </c>
      <c r="AP89">
        <f ca="1">_xlfn.NORM.S.INV(RAND())</f>
        <v>-0.90372621807656406</v>
      </c>
      <c r="AQ89">
        <f ca="1">_xlfn.NORM.S.INV(RAND())</f>
        <v>7.9479020484186924E-2</v>
      </c>
      <c r="AR89">
        <f ca="1">_xlfn.NORM.S.INV(RAND())</f>
        <v>-0.32454605726006064</v>
      </c>
      <c r="AS89">
        <f ca="1">_xlfn.NORM.S.INV(RAND())</f>
        <v>1.2420314909139467</v>
      </c>
      <c r="AT89">
        <f ca="1">_xlfn.NORM.S.INV(RAND())</f>
        <v>0.7195282336115304</v>
      </c>
      <c r="AU89">
        <f ca="1">_xlfn.NORM.S.INV(RAND())</f>
        <v>0.8302121848183609</v>
      </c>
      <c r="AV89">
        <f ca="1">_xlfn.NORM.S.INV(RAND())</f>
        <v>1.6592561747212007</v>
      </c>
      <c r="AW89">
        <f ca="1">_xlfn.NORM.S.INV(RAND())</f>
        <v>0.71306614245775157</v>
      </c>
      <c r="AX89">
        <f ca="1">_xlfn.NORM.S.INV(RAND())</f>
        <v>-0.2637811748071115</v>
      </c>
      <c r="AY89">
        <f ca="1">_xlfn.NORM.S.INV(RAND())</f>
        <v>-0.23543374115340637</v>
      </c>
      <c r="AZ89">
        <f ca="1">_xlfn.NORM.S.INV(RAND())</f>
        <v>-2.6775024286639839</v>
      </c>
      <c r="BA89">
        <f ca="1">_xlfn.NORM.S.INV(RAND())</f>
        <v>-1.6300560054290232</v>
      </c>
      <c r="BB89">
        <f ca="1">_xlfn.NORM.S.INV(RAND())</f>
        <v>-0.95020980665737187</v>
      </c>
      <c r="BC89">
        <f ca="1">_xlfn.NORM.S.INV(RAND())</f>
        <v>-2.0002365026334701</v>
      </c>
      <c r="BD89">
        <f ca="1">_xlfn.NORM.S.INV(RAND())</f>
        <v>-1.245816938613159</v>
      </c>
      <c r="BE89">
        <f ca="1">_xlfn.NORM.S.INV(RAND())</f>
        <v>0.51932963870069571</v>
      </c>
      <c r="BF89">
        <f ca="1">_xlfn.NORM.S.INV(RAND())</f>
        <v>9.189262259259158E-2</v>
      </c>
      <c r="BG89">
        <f ca="1">_xlfn.NORM.S.INV(RAND())</f>
        <v>-0.13725663703660784</v>
      </c>
      <c r="BH89">
        <f ca="1">_xlfn.NORM.S.INV(RAND())</f>
        <v>0.58310964663121279</v>
      </c>
      <c r="BI89">
        <f ca="1">_xlfn.NORM.S.INV(RAND())</f>
        <v>1.0105973572071179</v>
      </c>
      <c r="BJ89">
        <f ca="1">_xlfn.NORM.S.INV(RAND())</f>
        <v>-1.9123143293867002</v>
      </c>
      <c r="BK89">
        <f ca="1">_xlfn.NORM.S.INV(RAND())</f>
        <v>0.35384653681808337</v>
      </c>
      <c r="BL89">
        <f ca="1">_xlfn.NORM.S.INV(RAND())</f>
        <v>-0.91244059762895613</v>
      </c>
      <c r="BM89">
        <f ca="1">_xlfn.NORM.S.INV(RAND())</f>
        <v>-1.4601655554288338</v>
      </c>
      <c r="BN89">
        <f ca="1">_xlfn.NORM.S.INV(RAND())</f>
        <v>-0.98430061263498403</v>
      </c>
      <c r="BO89">
        <f ca="1">_xlfn.NORM.S.INV(RAND())</f>
        <v>0.86488579620140527</v>
      </c>
      <c r="BP89">
        <f ca="1">_xlfn.NORM.S.INV(RAND())</f>
        <v>0.65667855369238815</v>
      </c>
      <c r="BQ89">
        <f ca="1">_xlfn.NORM.S.INV(RAND())</f>
        <v>-0.61956766178872169</v>
      </c>
      <c r="BR89">
        <f ca="1">_xlfn.NORM.S.INV(RAND())</f>
        <v>-3.8035521686539585E-2</v>
      </c>
      <c r="BS89">
        <f ca="1">_xlfn.NORM.S.INV(RAND())</f>
        <v>-0.24218034096897892</v>
      </c>
      <c r="BT89">
        <f ca="1">_xlfn.NORM.S.INV(RAND())</f>
        <v>-0.6773085623549745</v>
      </c>
      <c r="BU89">
        <f ca="1">_xlfn.NORM.S.INV(RAND())</f>
        <v>-0.70372139363239206</v>
      </c>
      <c r="BV89">
        <f ca="1">_xlfn.NORM.S.INV(RAND())</f>
        <v>0.46637942325403775</v>
      </c>
      <c r="BW89">
        <f ca="1">_xlfn.NORM.S.INV(RAND())</f>
        <v>0.4739919948534147</v>
      </c>
      <c r="BX89">
        <f ca="1">_xlfn.NORM.S.INV(RAND())</f>
        <v>0.62200246844775475</v>
      </c>
      <c r="BY89">
        <f ca="1">_xlfn.NORM.S.INV(RAND())</f>
        <v>-1.2719097627696077</v>
      </c>
      <c r="BZ89">
        <f ca="1">_xlfn.NORM.S.INV(RAND())</f>
        <v>0.70921332920345337</v>
      </c>
      <c r="CA89">
        <f ca="1">_xlfn.NORM.S.INV(RAND())</f>
        <v>1.3764760477706126</v>
      </c>
      <c r="CB89">
        <f ca="1">_xlfn.NORM.S.INV(RAND())</f>
        <v>0.63852413545698716</v>
      </c>
      <c r="CC89">
        <f ca="1">_xlfn.NORM.S.INV(RAND())</f>
        <v>1.6153182771919199</v>
      </c>
      <c r="CD89">
        <f ca="1">_xlfn.NORM.S.INV(RAND())</f>
        <v>0.87341537634634625</v>
      </c>
      <c r="CE89">
        <f ca="1">_xlfn.NORM.S.INV(RAND())</f>
        <v>1.2307267848905759</v>
      </c>
      <c r="CF89">
        <f ca="1">_xlfn.NORM.S.INV(RAND())</f>
        <v>0.20592417624336276</v>
      </c>
      <c r="CG89">
        <f ca="1">_xlfn.NORM.S.INV(RAND())</f>
        <v>0.67851316334339906</v>
      </c>
      <c r="CH89">
        <f ca="1">_xlfn.NORM.S.INV(RAND())</f>
        <v>0.35888898391445839</v>
      </c>
      <c r="CI89">
        <f ca="1">_xlfn.NORM.S.INV(RAND())</f>
        <v>-0.48802719194484245</v>
      </c>
      <c r="CJ89">
        <f ca="1">_xlfn.NORM.S.INV(RAND())</f>
        <v>0.522231356397449</v>
      </c>
      <c r="CK89">
        <f ca="1">_xlfn.NORM.S.INV(RAND())</f>
        <v>0.55540372963485429</v>
      </c>
      <c r="CL89">
        <f ca="1">_xlfn.NORM.S.INV(RAND())</f>
        <v>-0.14635010058239925</v>
      </c>
      <c r="CM89">
        <f ca="1">_xlfn.NORM.S.INV(RAND())</f>
        <v>-0.97887415372033137</v>
      </c>
      <c r="CN89">
        <f ca="1">_xlfn.NORM.S.INV(RAND())</f>
        <v>-7.3271466846670893E-2</v>
      </c>
      <c r="CO89">
        <f ca="1">_xlfn.NORM.S.INV(RAND())</f>
        <v>0.34751526368722135</v>
      </c>
      <c r="CP89">
        <f ca="1">_xlfn.NORM.S.INV(RAND())</f>
        <v>-0.40513371749063548</v>
      </c>
      <c r="CQ89">
        <f ca="1">_xlfn.NORM.S.INV(RAND())</f>
        <v>-0.67471936637481056</v>
      </c>
      <c r="CR89">
        <f ca="1">_xlfn.NORM.S.INV(RAND())</f>
        <v>0.46406768832429152</v>
      </c>
      <c r="CS89">
        <f ca="1">_xlfn.NORM.S.INV(RAND())</f>
        <v>0.79428850827523778</v>
      </c>
      <c r="CT89">
        <f ca="1">_xlfn.NORM.S.INV(RAND())</f>
        <v>-0.65713153382070977</v>
      </c>
      <c r="CU89">
        <f ca="1">_xlfn.NORM.S.INV(RAND())</f>
        <v>-0.8712884628717944</v>
      </c>
      <c r="CV89">
        <f ca="1">_xlfn.NORM.S.INV(RAND())</f>
        <v>-0.74746287474154616</v>
      </c>
      <c r="CW89">
        <f ca="1">_xlfn.NORM.S.INV(RAND())</f>
        <v>0.74419098794437055</v>
      </c>
      <c r="CX89">
        <f ca="1">_xlfn.NORM.S.INV(RAND())</f>
        <v>0.28628016830864145</v>
      </c>
      <c r="CY89">
        <f ca="1">_xlfn.NORM.S.INV(RAND())</f>
        <v>0.83812428781531745</v>
      </c>
      <c r="CZ89">
        <f ca="1">_xlfn.NORM.S.INV(RAND())</f>
        <v>0.90384424484173376</v>
      </c>
      <c r="DA89">
        <f ca="1">_xlfn.NORM.S.INV(RAND())</f>
        <v>0.62462675607809137</v>
      </c>
    </row>
    <row r="90" spans="5:105" x14ac:dyDescent="0.25">
      <c r="E90">
        <f>S_plus!E90</f>
        <v>0.88000000000000056</v>
      </c>
      <c r="F90">
        <f ca="1">_xlfn.NORM.S.INV(RAND())</f>
        <v>-0.88761005562120165</v>
      </c>
      <c r="G90">
        <f ca="1">_xlfn.NORM.S.INV(RAND())</f>
        <v>-0.15175112086230128</v>
      </c>
      <c r="H90">
        <f ca="1">_xlfn.NORM.S.INV(RAND())</f>
        <v>1.1723892192253542</v>
      </c>
      <c r="I90">
        <f ca="1">_xlfn.NORM.S.INV(RAND())</f>
        <v>-4.2430449686623574E-3</v>
      </c>
      <c r="J90">
        <f ca="1">_xlfn.NORM.S.INV(RAND())</f>
        <v>-0.25660940426811568</v>
      </c>
      <c r="K90">
        <f ca="1">_xlfn.NORM.S.INV(RAND())</f>
        <v>-1.3053572911639324</v>
      </c>
      <c r="L90">
        <f ca="1">_xlfn.NORM.S.INV(RAND())</f>
        <v>0.34890158947561256</v>
      </c>
      <c r="M90">
        <f ca="1">_xlfn.NORM.S.INV(RAND())</f>
        <v>-0.10503985754231915</v>
      </c>
      <c r="N90">
        <f ca="1">_xlfn.NORM.S.INV(RAND())</f>
        <v>1.0020129879520658</v>
      </c>
      <c r="O90">
        <f ca="1">_xlfn.NORM.S.INV(RAND())</f>
        <v>-0.91690767276601015</v>
      </c>
      <c r="P90">
        <f ca="1">_xlfn.NORM.S.INV(RAND())</f>
        <v>-2.0246755109862731</v>
      </c>
      <c r="Q90">
        <f ca="1">_xlfn.NORM.S.INV(RAND())</f>
        <v>-0.77922574546828294</v>
      </c>
      <c r="R90">
        <f ca="1">_xlfn.NORM.S.INV(RAND())</f>
        <v>0.76376130671286457</v>
      </c>
      <c r="S90">
        <f ca="1">_xlfn.NORM.S.INV(RAND())</f>
        <v>0.15034873835026755</v>
      </c>
      <c r="T90">
        <f ca="1">_xlfn.NORM.S.INV(RAND())</f>
        <v>-0.28720032754627289</v>
      </c>
      <c r="U90">
        <f ca="1">_xlfn.NORM.S.INV(RAND())</f>
        <v>-0.15026408302933186</v>
      </c>
      <c r="V90">
        <f ca="1">_xlfn.NORM.S.INV(RAND())</f>
        <v>-0.22565962726068745</v>
      </c>
      <c r="W90">
        <f ca="1">_xlfn.NORM.S.INV(RAND())</f>
        <v>-0.72521672063604425</v>
      </c>
      <c r="X90">
        <f ca="1">_xlfn.NORM.S.INV(RAND())</f>
        <v>1.0351460574668834</v>
      </c>
      <c r="Y90">
        <f ca="1">_xlfn.NORM.S.INV(RAND())</f>
        <v>-2.1327970693608519E-2</v>
      </c>
      <c r="Z90">
        <f ca="1">_xlfn.NORM.S.INV(RAND())</f>
        <v>1.3255991561345086</v>
      </c>
      <c r="AA90">
        <f ca="1">_xlfn.NORM.S.INV(RAND())</f>
        <v>-0.81706066445602399</v>
      </c>
      <c r="AB90">
        <f ca="1">_xlfn.NORM.S.INV(RAND())</f>
        <v>0.7300813198285</v>
      </c>
      <c r="AC90">
        <f ca="1">_xlfn.NORM.S.INV(RAND())</f>
        <v>1.9130440244954636</v>
      </c>
      <c r="AD90">
        <f ca="1">_xlfn.NORM.S.INV(RAND())</f>
        <v>-0.96142256511067714</v>
      </c>
      <c r="AE90">
        <f ca="1">_xlfn.NORM.S.INV(RAND())</f>
        <v>-0.30243979350991962</v>
      </c>
      <c r="AF90">
        <f ca="1">_xlfn.NORM.S.INV(RAND())</f>
        <v>-0.79667199730206739</v>
      </c>
      <c r="AG90">
        <f ca="1">_xlfn.NORM.S.INV(RAND())</f>
        <v>2.8859108310185844E-2</v>
      </c>
      <c r="AH90">
        <f ca="1">_xlfn.NORM.S.INV(RAND())</f>
        <v>-0.98309229535061382</v>
      </c>
      <c r="AI90">
        <f ca="1">_xlfn.NORM.S.INV(RAND())</f>
        <v>0.2604446359363296</v>
      </c>
      <c r="AJ90">
        <f ca="1">_xlfn.NORM.S.INV(RAND())</f>
        <v>-0.93971163296636273</v>
      </c>
      <c r="AK90">
        <f ca="1">_xlfn.NORM.S.INV(RAND())</f>
        <v>-0.88894270009468257</v>
      </c>
      <c r="AL90">
        <f ca="1">_xlfn.NORM.S.INV(RAND())</f>
        <v>1.6641600458232479</v>
      </c>
      <c r="AM90">
        <f ca="1">_xlfn.NORM.S.INV(RAND())</f>
        <v>2.4229131014191014</v>
      </c>
      <c r="AN90">
        <f ca="1">_xlfn.NORM.S.INV(RAND())</f>
        <v>0.75478523769827877</v>
      </c>
      <c r="AO90">
        <f ca="1">_xlfn.NORM.S.INV(RAND())</f>
        <v>-0.20431987673079752</v>
      </c>
      <c r="AP90">
        <f ca="1">_xlfn.NORM.S.INV(RAND())</f>
        <v>5.0995866743075102E-2</v>
      </c>
      <c r="AQ90">
        <f ca="1">_xlfn.NORM.S.INV(RAND())</f>
        <v>-3.6928350113635535E-3</v>
      </c>
      <c r="AR90">
        <f ca="1">_xlfn.NORM.S.INV(RAND())</f>
        <v>-1.8260163414786632</v>
      </c>
      <c r="AS90">
        <f ca="1">_xlfn.NORM.S.INV(RAND())</f>
        <v>-0.20220574803998401</v>
      </c>
      <c r="AT90">
        <f ca="1">_xlfn.NORM.S.INV(RAND())</f>
        <v>-1.3917927295603103</v>
      </c>
      <c r="AU90">
        <f ca="1">_xlfn.NORM.S.INV(RAND())</f>
        <v>0.61707205515105601</v>
      </c>
      <c r="AV90">
        <f ca="1">_xlfn.NORM.S.INV(RAND())</f>
        <v>-1.1552559945303393</v>
      </c>
      <c r="AW90">
        <f ca="1">_xlfn.NORM.S.INV(RAND())</f>
        <v>-0.42790536210547742</v>
      </c>
      <c r="AX90">
        <f ca="1">_xlfn.NORM.S.INV(RAND())</f>
        <v>0.62752227409480754</v>
      </c>
      <c r="AY90">
        <f ca="1">_xlfn.NORM.S.INV(RAND())</f>
        <v>-1.6066475283056461</v>
      </c>
      <c r="AZ90">
        <f ca="1">_xlfn.NORM.S.INV(RAND())</f>
        <v>0.63968702751608164</v>
      </c>
      <c r="BA90">
        <f ca="1">_xlfn.NORM.S.INV(RAND())</f>
        <v>1.6623088548613456</v>
      </c>
      <c r="BB90">
        <f ca="1">_xlfn.NORM.S.INV(RAND())</f>
        <v>0.34474715337365702</v>
      </c>
      <c r="BC90">
        <f ca="1">_xlfn.NORM.S.INV(RAND())</f>
        <v>-1.5795607443216138</v>
      </c>
      <c r="BD90">
        <f ca="1">_xlfn.NORM.S.INV(RAND())</f>
        <v>-0.67865446478377311</v>
      </c>
      <c r="BE90">
        <f ca="1">_xlfn.NORM.S.INV(RAND())</f>
        <v>1.5803458167867088</v>
      </c>
      <c r="BF90">
        <f ca="1">_xlfn.NORM.S.INV(RAND())</f>
        <v>-0.57669278166247073</v>
      </c>
      <c r="BG90">
        <f ca="1">_xlfn.NORM.S.INV(RAND())</f>
        <v>8.8447356134032928E-2</v>
      </c>
      <c r="BH90">
        <f ca="1">_xlfn.NORM.S.INV(RAND())</f>
        <v>-0.95305488415734918</v>
      </c>
      <c r="BI90">
        <f ca="1">_xlfn.NORM.S.INV(RAND())</f>
        <v>-0.57697151787463052</v>
      </c>
      <c r="BJ90">
        <f ca="1">_xlfn.NORM.S.INV(RAND())</f>
        <v>0.59455842777933998</v>
      </c>
      <c r="BK90">
        <f ca="1">_xlfn.NORM.S.INV(RAND())</f>
        <v>-1.098810679348001</v>
      </c>
      <c r="BL90">
        <f ca="1">_xlfn.NORM.S.INV(RAND())</f>
        <v>-0.80091399064123636</v>
      </c>
      <c r="BM90">
        <f ca="1">_xlfn.NORM.S.INV(RAND())</f>
        <v>0.54982801355238131</v>
      </c>
      <c r="BN90">
        <f ca="1">_xlfn.NORM.S.INV(RAND())</f>
        <v>-9.9749064525406314E-2</v>
      </c>
      <c r="BO90">
        <f ca="1">_xlfn.NORM.S.INV(RAND())</f>
        <v>1.5611566247151818</v>
      </c>
      <c r="BP90">
        <f ca="1">_xlfn.NORM.S.INV(RAND())</f>
        <v>-1.022370621391119</v>
      </c>
      <c r="BQ90">
        <f ca="1">_xlfn.NORM.S.INV(RAND())</f>
        <v>-1.1901830948500016</v>
      </c>
      <c r="BR90">
        <f ca="1">_xlfn.NORM.S.INV(RAND())</f>
        <v>1.1260491034953322</v>
      </c>
      <c r="BS90">
        <f ca="1">_xlfn.NORM.S.INV(RAND())</f>
        <v>0.2948213628794919</v>
      </c>
      <c r="BT90">
        <f ca="1">_xlfn.NORM.S.INV(RAND())</f>
        <v>0.25255515263980549</v>
      </c>
      <c r="BU90">
        <f ca="1">_xlfn.NORM.S.INV(RAND())</f>
        <v>-0.30704557640790259</v>
      </c>
      <c r="BV90">
        <f ca="1">_xlfn.NORM.S.INV(RAND())</f>
        <v>0.48310748821267385</v>
      </c>
      <c r="BW90">
        <f ca="1">_xlfn.NORM.S.INV(RAND())</f>
        <v>0.56481477752499631</v>
      </c>
      <c r="BX90">
        <f ca="1">_xlfn.NORM.S.INV(RAND())</f>
        <v>0.90327381544524898</v>
      </c>
      <c r="BY90">
        <f ca="1">_xlfn.NORM.S.INV(RAND())</f>
        <v>-7.3001762588221469E-2</v>
      </c>
      <c r="BZ90">
        <f ca="1">_xlfn.NORM.S.INV(RAND())</f>
        <v>1.273530890762288</v>
      </c>
      <c r="CA90">
        <f ca="1">_xlfn.NORM.S.INV(RAND())</f>
        <v>-1.1933376453294762</v>
      </c>
      <c r="CB90">
        <f ca="1">_xlfn.NORM.S.INV(RAND())</f>
        <v>-1.2371621005008915</v>
      </c>
      <c r="CC90">
        <f ca="1">_xlfn.NORM.S.INV(RAND())</f>
        <v>-7.9643269418105136E-2</v>
      </c>
      <c r="CD90">
        <f ca="1">_xlfn.NORM.S.INV(RAND())</f>
        <v>-1.296750415556001</v>
      </c>
      <c r="CE90">
        <f ca="1">_xlfn.NORM.S.INV(RAND())</f>
        <v>-0.51520298393840269</v>
      </c>
      <c r="CF90">
        <f ca="1">_xlfn.NORM.S.INV(RAND())</f>
        <v>0.69592631798307258</v>
      </c>
      <c r="CG90">
        <f ca="1">_xlfn.NORM.S.INV(RAND())</f>
        <v>-1.6700743904444104</v>
      </c>
      <c r="CH90">
        <f ca="1">_xlfn.NORM.S.INV(RAND())</f>
        <v>0.42294992507300067</v>
      </c>
      <c r="CI90">
        <f ca="1">_xlfn.NORM.S.INV(RAND())</f>
        <v>0.42337003493118502</v>
      </c>
      <c r="CJ90">
        <f ca="1">_xlfn.NORM.S.INV(RAND())</f>
        <v>-1.4181313852281758</v>
      </c>
      <c r="CK90">
        <f ca="1">_xlfn.NORM.S.INV(RAND())</f>
        <v>-0.66896255497518742</v>
      </c>
      <c r="CL90">
        <f ca="1">_xlfn.NORM.S.INV(RAND())</f>
        <v>-0.61697417707383584</v>
      </c>
      <c r="CM90">
        <f ca="1">_xlfn.NORM.S.INV(RAND())</f>
        <v>4.0800745455390496E-2</v>
      </c>
      <c r="CN90">
        <f ca="1">_xlfn.NORM.S.INV(RAND())</f>
        <v>-0.26908110036609501</v>
      </c>
      <c r="CO90">
        <f ca="1">_xlfn.NORM.S.INV(RAND())</f>
        <v>0.10386381958686663</v>
      </c>
      <c r="CP90">
        <f ca="1">_xlfn.NORM.S.INV(RAND())</f>
        <v>-2.2353592657628294</v>
      </c>
      <c r="CQ90">
        <f ca="1">_xlfn.NORM.S.INV(RAND())</f>
        <v>-1.2018524383551734</v>
      </c>
      <c r="CR90">
        <f ca="1">_xlfn.NORM.S.INV(RAND())</f>
        <v>1.0949584032992865</v>
      </c>
      <c r="CS90">
        <f ca="1">_xlfn.NORM.S.INV(RAND())</f>
        <v>-0.17028541783417853</v>
      </c>
      <c r="CT90">
        <f ca="1">_xlfn.NORM.S.INV(RAND())</f>
        <v>-0.54339509531967733</v>
      </c>
      <c r="CU90">
        <f ca="1">_xlfn.NORM.S.INV(RAND())</f>
        <v>-0.68986567566629042</v>
      </c>
      <c r="CV90">
        <f ca="1">_xlfn.NORM.S.INV(RAND())</f>
        <v>-1.1372414914872506</v>
      </c>
      <c r="CW90">
        <f ca="1">_xlfn.NORM.S.INV(RAND())</f>
        <v>-0.79178911718937128</v>
      </c>
      <c r="CX90">
        <f ca="1">_xlfn.NORM.S.INV(RAND())</f>
        <v>-0.3623166927186347</v>
      </c>
      <c r="CY90">
        <f ca="1">_xlfn.NORM.S.INV(RAND())</f>
        <v>0.20753036363925381</v>
      </c>
      <c r="CZ90">
        <f ca="1">_xlfn.NORM.S.INV(RAND())</f>
        <v>1.252874771274439</v>
      </c>
      <c r="DA90">
        <f ca="1">_xlfn.NORM.S.INV(RAND())</f>
        <v>0.12270692805861809</v>
      </c>
    </row>
    <row r="91" spans="5:105" x14ac:dyDescent="0.25">
      <c r="E91">
        <f>S_plus!E91</f>
        <v>0.89000000000000057</v>
      </c>
      <c r="F91">
        <f ca="1">_xlfn.NORM.S.INV(RAND())</f>
        <v>1.134681213688296</v>
      </c>
      <c r="G91">
        <f ca="1">_xlfn.NORM.S.INV(RAND())</f>
        <v>-0.41676119783943177</v>
      </c>
      <c r="H91">
        <f ca="1">_xlfn.NORM.S.INV(RAND())</f>
        <v>-1.2030560873707816</v>
      </c>
      <c r="I91">
        <f ca="1">_xlfn.NORM.S.INV(RAND())</f>
        <v>0.60778651595637945</v>
      </c>
      <c r="J91">
        <f ca="1">_xlfn.NORM.S.INV(RAND())</f>
        <v>5.6044788704297757E-2</v>
      </c>
      <c r="K91">
        <f ca="1">_xlfn.NORM.S.INV(RAND())</f>
        <v>0.72777856303011768</v>
      </c>
      <c r="L91">
        <f ca="1">_xlfn.NORM.S.INV(RAND())</f>
        <v>-0.54709921047503784</v>
      </c>
      <c r="M91">
        <f ca="1">_xlfn.NORM.S.INV(RAND())</f>
        <v>-0.62374361060733596</v>
      </c>
      <c r="N91">
        <f ca="1">_xlfn.NORM.S.INV(RAND())</f>
        <v>-1.2360546030067276</v>
      </c>
      <c r="O91">
        <f ca="1">_xlfn.NORM.S.INV(RAND())</f>
        <v>-1.1339175215415791</v>
      </c>
      <c r="P91">
        <f ca="1">_xlfn.NORM.S.INV(RAND())</f>
        <v>0.60789113971866926</v>
      </c>
      <c r="Q91">
        <f ca="1">_xlfn.NORM.S.INV(RAND())</f>
        <v>1.1383927818526485</v>
      </c>
      <c r="R91">
        <f ca="1">_xlfn.NORM.S.INV(RAND())</f>
        <v>0.4987840956755234</v>
      </c>
      <c r="S91">
        <f ca="1">_xlfn.NORM.S.INV(RAND())</f>
        <v>0.82723550818129143</v>
      </c>
      <c r="T91">
        <f ca="1">_xlfn.NORM.S.INV(RAND())</f>
        <v>-0.35916287756468263</v>
      </c>
      <c r="U91">
        <f ca="1">_xlfn.NORM.S.INV(RAND())</f>
        <v>0.39805465306976151</v>
      </c>
      <c r="V91">
        <f ca="1">_xlfn.NORM.S.INV(RAND())</f>
        <v>-1.722896958833779</v>
      </c>
      <c r="W91">
        <f ca="1">_xlfn.NORM.S.INV(RAND())</f>
        <v>-7.5369825865677531E-2</v>
      </c>
      <c r="X91">
        <f ca="1">_xlfn.NORM.S.INV(RAND())</f>
        <v>0.9464629249949591</v>
      </c>
      <c r="Y91">
        <f ca="1">_xlfn.NORM.S.INV(RAND())</f>
        <v>0.42440032359157742</v>
      </c>
      <c r="Z91">
        <f ca="1">_xlfn.NORM.S.INV(RAND())</f>
        <v>-0.97939343396553469</v>
      </c>
      <c r="AA91">
        <f ca="1">_xlfn.NORM.S.INV(RAND())</f>
        <v>-0.66973544844479505</v>
      </c>
      <c r="AB91">
        <f ca="1">_xlfn.NORM.S.INV(RAND())</f>
        <v>-0.27783205696036095</v>
      </c>
      <c r="AC91">
        <f ca="1">_xlfn.NORM.S.INV(RAND())</f>
        <v>2.3438317819464456</v>
      </c>
      <c r="AD91">
        <f ca="1">_xlfn.NORM.S.INV(RAND())</f>
        <v>0.70468113955662914</v>
      </c>
      <c r="AE91">
        <f ca="1">_xlfn.NORM.S.INV(RAND())</f>
        <v>-9.724773409992879E-2</v>
      </c>
      <c r="AF91">
        <f ca="1">_xlfn.NORM.S.INV(RAND())</f>
        <v>9.2320935014132979E-2</v>
      </c>
      <c r="AG91">
        <f ca="1">_xlfn.NORM.S.INV(RAND())</f>
        <v>-0.70254886929639415</v>
      </c>
      <c r="AH91">
        <f ca="1">_xlfn.NORM.S.INV(RAND())</f>
        <v>-2.5684545756500152</v>
      </c>
      <c r="AI91">
        <f ca="1">_xlfn.NORM.S.INV(RAND())</f>
        <v>1.2576973695667164</v>
      </c>
      <c r="AJ91">
        <f ca="1">_xlfn.NORM.S.INV(RAND())</f>
        <v>0.35327406023446106</v>
      </c>
      <c r="AK91">
        <f ca="1">_xlfn.NORM.S.INV(RAND())</f>
        <v>-0.20711657925918389</v>
      </c>
      <c r="AL91">
        <f ca="1">_xlfn.NORM.S.INV(RAND())</f>
        <v>-0.61044676254041752</v>
      </c>
      <c r="AM91">
        <f ca="1">_xlfn.NORM.S.INV(RAND())</f>
        <v>-0.2115080915016547</v>
      </c>
      <c r="AN91">
        <f ca="1">_xlfn.NORM.S.INV(RAND())</f>
        <v>-0.76250050125662627</v>
      </c>
      <c r="AO91">
        <f ca="1">_xlfn.NORM.S.INV(RAND())</f>
        <v>1.1793906946918569</v>
      </c>
      <c r="AP91">
        <f ca="1">_xlfn.NORM.S.INV(RAND())</f>
        <v>0.2822153079709333</v>
      </c>
      <c r="AQ91">
        <f ca="1">_xlfn.NORM.S.INV(RAND())</f>
        <v>-0.15372078066780437</v>
      </c>
      <c r="AR91">
        <f ca="1">_xlfn.NORM.S.INV(RAND())</f>
        <v>-0.19044932467822664</v>
      </c>
      <c r="AS91">
        <f ca="1">_xlfn.NORM.S.INV(RAND())</f>
        <v>0.53240145368164371</v>
      </c>
      <c r="AT91">
        <f ca="1">_xlfn.NORM.S.INV(RAND())</f>
        <v>-0.75979877285298947</v>
      </c>
      <c r="AU91">
        <f ca="1">_xlfn.NORM.S.INV(RAND())</f>
        <v>1.5130517234690193</v>
      </c>
      <c r="AV91">
        <f ca="1">_xlfn.NORM.S.INV(RAND())</f>
        <v>-0.30502115764656706</v>
      </c>
      <c r="AW91">
        <f ca="1">_xlfn.NORM.S.INV(RAND())</f>
        <v>-6.6468650672686438E-2</v>
      </c>
      <c r="AX91">
        <f ca="1">_xlfn.NORM.S.INV(RAND())</f>
        <v>-1.108514771598782</v>
      </c>
      <c r="AY91">
        <f ca="1">_xlfn.NORM.S.INV(RAND())</f>
        <v>1.0239579868094451</v>
      </c>
      <c r="AZ91">
        <f ca="1">_xlfn.NORM.S.INV(RAND())</f>
        <v>-1.9271128176603414</v>
      </c>
      <c r="BA91">
        <f ca="1">_xlfn.NORM.S.INV(RAND())</f>
        <v>0.42765067528627365</v>
      </c>
      <c r="BB91">
        <f ca="1">_xlfn.NORM.S.INV(RAND())</f>
        <v>-0.60005530632895288</v>
      </c>
      <c r="BC91">
        <f ca="1">_xlfn.NORM.S.INV(RAND())</f>
        <v>-0.32132961208672284</v>
      </c>
      <c r="BD91">
        <f ca="1">_xlfn.NORM.S.INV(RAND())</f>
        <v>0.37818733483234523</v>
      </c>
      <c r="BE91">
        <f ca="1">_xlfn.NORM.S.INV(RAND())</f>
        <v>0.14709989704157286</v>
      </c>
      <c r="BF91">
        <f ca="1">_xlfn.NORM.S.INV(RAND())</f>
        <v>-1.2527556088853062</v>
      </c>
      <c r="BG91">
        <f ca="1">_xlfn.NORM.S.INV(RAND())</f>
        <v>1.3723187149487923</v>
      </c>
      <c r="BH91">
        <f ca="1">_xlfn.NORM.S.INV(RAND())</f>
        <v>0.2260249312347079</v>
      </c>
      <c r="BI91">
        <f ca="1">_xlfn.NORM.S.INV(RAND())</f>
        <v>0.16084587229601269</v>
      </c>
      <c r="BJ91">
        <f ca="1">_xlfn.NORM.S.INV(RAND())</f>
        <v>-1.5857410120706215E-2</v>
      </c>
      <c r="BK91">
        <f ca="1">_xlfn.NORM.S.INV(RAND())</f>
        <v>2.0583430329069343</v>
      </c>
      <c r="BL91">
        <f ca="1">_xlfn.NORM.S.INV(RAND())</f>
        <v>-0.37489142841780732</v>
      </c>
      <c r="BM91">
        <f ca="1">_xlfn.NORM.S.INV(RAND())</f>
        <v>0.79177709197176405</v>
      </c>
      <c r="BN91">
        <f ca="1">_xlfn.NORM.S.INV(RAND())</f>
        <v>9.4069376278164682E-2</v>
      </c>
      <c r="BO91">
        <f ca="1">_xlfn.NORM.S.INV(RAND())</f>
        <v>1.0287719902152742E-2</v>
      </c>
      <c r="BP91">
        <f ca="1">_xlfn.NORM.S.INV(RAND())</f>
        <v>-6.4314612677420738E-2</v>
      </c>
      <c r="BQ91">
        <f ca="1">_xlfn.NORM.S.INV(RAND())</f>
        <v>-0.38289699741282673</v>
      </c>
      <c r="BR91">
        <f ca="1">_xlfn.NORM.S.INV(RAND())</f>
        <v>-0.72574580880142781</v>
      </c>
      <c r="BS91">
        <f ca="1">_xlfn.NORM.S.INV(RAND())</f>
        <v>2.3246908376205742</v>
      </c>
      <c r="BT91">
        <f ca="1">_xlfn.NORM.S.INV(RAND())</f>
        <v>-0.37131316964863981</v>
      </c>
      <c r="BU91">
        <f ca="1">_xlfn.NORM.S.INV(RAND())</f>
        <v>-1.8724303285784625</v>
      </c>
      <c r="BV91">
        <f ca="1">_xlfn.NORM.S.INV(RAND())</f>
        <v>-6.7030782451286561E-2</v>
      </c>
      <c r="BW91">
        <f ca="1">_xlfn.NORM.S.INV(RAND())</f>
        <v>1.2865995486388679</v>
      </c>
      <c r="BX91">
        <f ca="1">_xlfn.NORM.S.INV(RAND())</f>
        <v>-1.6609246193053713</v>
      </c>
      <c r="BY91">
        <f ca="1">_xlfn.NORM.S.INV(RAND())</f>
        <v>4.4026463718160269E-2</v>
      </c>
      <c r="BZ91">
        <f ca="1">_xlfn.NORM.S.INV(RAND())</f>
        <v>-0.68521554344678559</v>
      </c>
      <c r="CA91">
        <f ca="1">_xlfn.NORM.S.INV(RAND())</f>
        <v>-1.8164426632751858</v>
      </c>
      <c r="CB91">
        <f ca="1">_xlfn.NORM.S.INV(RAND())</f>
        <v>0.94615901103170641</v>
      </c>
      <c r="CC91">
        <f ca="1">_xlfn.NORM.S.INV(RAND())</f>
        <v>1.359402536418393</v>
      </c>
      <c r="CD91">
        <f ca="1">_xlfn.NORM.S.INV(RAND())</f>
        <v>0.142191975790425</v>
      </c>
      <c r="CE91">
        <f ca="1">_xlfn.NORM.S.INV(RAND())</f>
        <v>0.25600577025317356</v>
      </c>
      <c r="CF91">
        <f ca="1">_xlfn.NORM.S.INV(RAND())</f>
        <v>-2.2688326035056838</v>
      </c>
      <c r="CG91">
        <f ca="1">_xlfn.NORM.S.INV(RAND())</f>
        <v>-2.097272121917197</v>
      </c>
      <c r="CH91">
        <f ca="1">_xlfn.NORM.S.INV(RAND())</f>
        <v>0.41384945954898761</v>
      </c>
      <c r="CI91">
        <f ca="1">_xlfn.NORM.S.INV(RAND())</f>
        <v>0.19680648848830121</v>
      </c>
      <c r="CJ91">
        <f ca="1">_xlfn.NORM.S.INV(RAND())</f>
        <v>0.9981434092246616</v>
      </c>
      <c r="CK91">
        <f ca="1">_xlfn.NORM.S.INV(RAND())</f>
        <v>2.6259010024437117</v>
      </c>
      <c r="CL91">
        <f ca="1">_xlfn.NORM.S.INV(RAND())</f>
        <v>1.2244038609356844</v>
      </c>
      <c r="CM91">
        <f ca="1">_xlfn.NORM.S.INV(RAND())</f>
        <v>0.42888337641509811</v>
      </c>
      <c r="CN91">
        <f ca="1">_xlfn.NORM.S.INV(RAND())</f>
        <v>-0.65431052612194029</v>
      </c>
      <c r="CO91">
        <f ca="1">_xlfn.NORM.S.INV(RAND())</f>
        <v>0.78497044025415519</v>
      </c>
      <c r="CP91">
        <f ca="1">_xlfn.NORM.S.INV(RAND())</f>
        <v>-1.2264411757654861</v>
      </c>
      <c r="CQ91">
        <f ca="1">_xlfn.NORM.S.INV(RAND())</f>
        <v>0.62749348785049996</v>
      </c>
      <c r="CR91">
        <f ca="1">_xlfn.NORM.S.INV(RAND())</f>
        <v>0.9383210264201356</v>
      </c>
      <c r="CS91">
        <f ca="1">_xlfn.NORM.S.INV(RAND())</f>
        <v>-1.1682202322073114</v>
      </c>
      <c r="CT91">
        <f ca="1">_xlfn.NORM.S.INV(RAND())</f>
        <v>0.66863681228619543</v>
      </c>
      <c r="CU91">
        <f ca="1">_xlfn.NORM.S.INV(RAND())</f>
        <v>0.15916310346626131</v>
      </c>
      <c r="CV91">
        <f ca="1">_xlfn.NORM.S.INV(RAND())</f>
        <v>0.76071671665940177</v>
      </c>
      <c r="CW91">
        <f ca="1">_xlfn.NORM.S.INV(RAND())</f>
        <v>0.35718905036069692</v>
      </c>
      <c r="CX91">
        <f ca="1">_xlfn.NORM.S.INV(RAND())</f>
        <v>0.49024915382276529</v>
      </c>
      <c r="CY91">
        <f ca="1">_xlfn.NORM.S.INV(RAND())</f>
        <v>-0.6701864390591975</v>
      </c>
      <c r="CZ91">
        <f ca="1">_xlfn.NORM.S.INV(RAND())</f>
        <v>0.50589783585226356</v>
      </c>
      <c r="DA91">
        <f ca="1">_xlfn.NORM.S.INV(RAND())</f>
        <v>0.5166175881191265</v>
      </c>
    </row>
    <row r="92" spans="5:105" x14ac:dyDescent="0.25">
      <c r="E92">
        <f>S_plus!E92</f>
        <v>0.90000000000000058</v>
      </c>
      <c r="F92">
        <f ca="1">_xlfn.NORM.S.INV(RAND())</f>
        <v>-1.6775749061250649</v>
      </c>
      <c r="G92">
        <f ca="1">_xlfn.NORM.S.INV(RAND())</f>
        <v>-0.72684380143650962</v>
      </c>
      <c r="H92">
        <f ca="1">_xlfn.NORM.S.INV(RAND())</f>
        <v>0.39651710208995905</v>
      </c>
      <c r="I92">
        <f ca="1">_xlfn.NORM.S.INV(RAND())</f>
        <v>0.56534783406891931</v>
      </c>
      <c r="J92">
        <f ca="1">_xlfn.NORM.S.INV(RAND())</f>
        <v>0.46671225557797202</v>
      </c>
      <c r="K92">
        <f ca="1">_xlfn.NORM.S.INV(RAND())</f>
        <v>0.66835622378830917</v>
      </c>
      <c r="L92">
        <f ca="1">_xlfn.NORM.S.INV(RAND())</f>
        <v>0.1860253746047702</v>
      </c>
      <c r="M92">
        <f ca="1">_xlfn.NORM.S.INV(RAND())</f>
        <v>-0.62560816432071809</v>
      </c>
      <c r="N92">
        <f ca="1">_xlfn.NORM.S.INV(RAND())</f>
        <v>-0.30053228162872586</v>
      </c>
      <c r="O92">
        <f ca="1">_xlfn.NORM.S.INV(RAND())</f>
        <v>-1.6712649154133652</v>
      </c>
      <c r="P92">
        <f ca="1">_xlfn.NORM.S.INV(RAND())</f>
        <v>3.0318721184929662E-2</v>
      </c>
      <c r="Q92">
        <f ca="1">_xlfn.NORM.S.INV(RAND())</f>
        <v>0.98555078738196122</v>
      </c>
      <c r="R92">
        <f ca="1">_xlfn.NORM.S.INV(RAND())</f>
        <v>-0.16912910654120908</v>
      </c>
      <c r="S92">
        <f ca="1">_xlfn.NORM.S.INV(RAND())</f>
        <v>0.57280930915085226</v>
      </c>
      <c r="T92">
        <f ca="1">_xlfn.NORM.S.INV(RAND())</f>
        <v>-1.1347217062421944</v>
      </c>
      <c r="U92">
        <f ca="1">_xlfn.NORM.S.INV(RAND())</f>
        <v>0.8350510202077146</v>
      </c>
      <c r="V92">
        <f ca="1">_xlfn.NORM.S.INV(RAND())</f>
        <v>1.2719316403123271</v>
      </c>
      <c r="W92">
        <f ca="1">_xlfn.NORM.S.INV(RAND())</f>
        <v>0.10056895472722377</v>
      </c>
      <c r="X92">
        <f ca="1">_xlfn.NORM.S.INV(RAND())</f>
        <v>-0.74289353224773291</v>
      </c>
      <c r="Y92">
        <f ca="1">_xlfn.NORM.S.INV(RAND())</f>
        <v>0.30688579309493058</v>
      </c>
      <c r="Z92">
        <f ca="1">_xlfn.NORM.S.INV(RAND())</f>
        <v>0.82385984278783775</v>
      </c>
      <c r="AA92">
        <f ca="1">_xlfn.NORM.S.INV(RAND())</f>
        <v>-1.3938081736735561</v>
      </c>
      <c r="AB92">
        <f ca="1">_xlfn.NORM.S.INV(RAND())</f>
        <v>1.61741287479504</v>
      </c>
      <c r="AC92">
        <f ca="1">_xlfn.NORM.S.INV(RAND())</f>
        <v>0.39218797318627613</v>
      </c>
      <c r="AD92">
        <f ca="1">_xlfn.NORM.S.INV(RAND())</f>
        <v>-0.43547587887414002</v>
      </c>
      <c r="AE92">
        <f ca="1">_xlfn.NORM.S.INV(RAND())</f>
        <v>0.12935553410102146</v>
      </c>
      <c r="AF92">
        <f ca="1">_xlfn.NORM.S.INV(RAND())</f>
        <v>-1.4765299405700332</v>
      </c>
      <c r="AG92">
        <f ca="1">_xlfn.NORM.S.INV(RAND())</f>
        <v>0.41186863768762355</v>
      </c>
      <c r="AH92">
        <f ca="1">_xlfn.NORM.S.INV(RAND())</f>
        <v>-0.6518632792916812</v>
      </c>
      <c r="AI92">
        <f ca="1">_xlfn.NORM.S.INV(RAND())</f>
        <v>0.64173509338364343</v>
      </c>
      <c r="AJ92">
        <f ca="1">_xlfn.NORM.S.INV(RAND())</f>
        <v>-0.82521731175098867</v>
      </c>
      <c r="AK92">
        <f ca="1">_xlfn.NORM.S.INV(RAND())</f>
        <v>1.1072525534855129</v>
      </c>
      <c r="AL92">
        <f ca="1">_xlfn.NORM.S.INV(RAND())</f>
        <v>-0.89812380316782436</v>
      </c>
      <c r="AM92">
        <f ca="1">_xlfn.NORM.S.INV(RAND())</f>
        <v>1.3756437523986238</v>
      </c>
      <c r="AN92">
        <f ca="1">_xlfn.NORM.S.INV(RAND())</f>
        <v>-0.24487799784172601</v>
      </c>
      <c r="AO92">
        <f ca="1">_xlfn.NORM.S.INV(RAND())</f>
        <v>-1.1604076609940448</v>
      </c>
      <c r="AP92">
        <f ca="1">_xlfn.NORM.S.INV(RAND())</f>
        <v>-0.98497213585754373</v>
      </c>
      <c r="AQ92">
        <f ca="1">_xlfn.NORM.S.INV(RAND())</f>
        <v>0.28723228606472062</v>
      </c>
      <c r="AR92">
        <f ca="1">_xlfn.NORM.S.INV(RAND())</f>
        <v>0.25165572333896707</v>
      </c>
      <c r="AS92">
        <f ca="1">_xlfn.NORM.S.INV(RAND())</f>
        <v>-0.37031191996109963</v>
      </c>
      <c r="AT92">
        <f ca="1">_xlfn.NORM.S.INV(RAND())</f>
        <v>-0.54891458452561659</v>
      </c>
      <c r="AU92">
        <f ca="1">_xlfn.NORM.S.INV(RAND())</f>
        <v>-0.43636402415697789</v>
      </c>
      <c r="AV92">
        <f ca="1">_xlfn.NORM.S.INV(RAND())</f>
        <v>0.29607585262960739</v>
      </c>
      <c r="AW92">
        <f ca="1">_xlfn.NORM.S.INV(RAND())</f>
        <v>-0.1949182644787818</v>
      </c>
      <c r="AX92">
        <f ca="1">_xlfn.NORM.S.INV(RAND())</f>
        <v>-2.0893145071033148</v>
      </c>
      <c r="AY92">
        <f ca="1">_xlfn.NORM.S.INV(RAND())</f>
        <v>1.5628217113852449</v>
      </c>
      <c r="AZ92">
        <f ca="1">_xlfn.NORM.S.INV(RAND())</f>
        <v>-0.50592389437987784</v>
      </c>
      <c r="BA92">
        <f ca="1">_xlfn.NORM.S.INV(RAND())</f>
        <v>-1.7608215026691343</v>
      </c>
      <c r="BB92">
        <f ca="1">_xlfn.NORM.S.INV(RAND())</f>
        <v>-0.2129667615842617</v>
      </c>
      <c r="BC92">
        <f ca="1">_xlfn.NORM.S.INV(RAND())</f>
        <v>1.2896944611234142</v>
      </c>
      <c r="BD92">
        <f ca="1">_xlfn.NORM.S.INV(RAND())</f>
        <v>1.7349613912131854</v>
      </c>
      <c r="BE92">
        <f ca="1">_xlfn.NORM.S.INV(RAND())</f>
        <v>1.7673114640787391</v>
      </c>
      <c r="BF92">
        <f ca="1">_xlfn.NORM.S.INV(RAND())</f>
        <v>-0.4610715215296925</v>
      </c>
      <c r="BG92">
        <f ca="1">_xlfn.NORM.S.INV(RAND())</f>
        <v>-0.78142901393484476</v>
      </c>
      <c r="BH92">
        <f ca="1">_xlfn.NORM.S.INV(RAND())</f>
        <v>-0.74668009024301885</v>
      </c>
      <c r="BI92">
        <f ca="1">_xlfn.NORM.S.INV(RAND())</f>
        <v>0.35266296252337048</v>
      </c>
      <c r="BJ92">
        <f ca="1">_xlfn.NORM.S.INV(RAND())</f>
        <v>-1.5034801017955444</v>
      </c>
      <c r="BK92">
        <f ca="1">_xlfn.NORM.S.INV(RAND())</f>
        <v>-0.16432551817724395</v>
      </c>
      <c r="BL92">
        <f ca="1">_xlfn.NORM.S.INV(RAND())</f>
        <v>2.0362505104288728</v>
      </c>
      <c r="BM92">
        <f ca="1">_xlfn.NORM.S.INV(RAND())</f>
        <v>-1.0424771750883384</v>
      </c>
      <c r="BN92">
        <f ca="1">_xlfn.NORM.S.INV(RAND())</f>
        <v>-1.3900801342424609</v>
      </c>
      <c r="BO92">
        <f ca="1">_xlfn.NORM.S.INV(RAND())</f>
        <v>0.25585522098745228</v>
      </c>
      <c r="BP92">
        <f ca="1">_xlfn.NORM.S.INV(RAND())</f>
        <v>0.30596534057971286</v>
      </c>
      <c r="BQ92">
        <f ca="1">_xlfn.NORM.S.INV(RAND())</f>
        <v>6.8351163921120728E-2</v>
      </c>
      <c r="BR92">
        <f ca="1">_xlfn.NORM.S.INV(RAND())</f>
        <v>1.9718727780890346</v>
      </c>
      <c r="BS92">
        <f ca="1">_xlfn.NORM.S.INV(RAND())</f>
        <v>-0.15379471770310893</v>
      </c>
      <c r="BT92">
        <f ca="1">_xlfn.NORM.S.INV(RAND())</f>
        <v>-0.45243724679854813</v>
      </c>
      <c r="BU92">
        <f ca="1">_xlfn.NORM.S.INV(RAND())</f>
        <v>-0.36488019969243901</v>
      </c>
      <c r="BV92">
        <f ca="1">_xlfn.NORM.S.INV(RAND())</f>
        <v>-0.62720479648182448</v>
      </c>
      <c r="BW92">
        <f ca="1">_xlfn.NORM.S.INV(RAND())</f>
        <v>0.9313466113260841</v>
      </c>
      <c r="BX92">
        <f ca="1">_xlfn.NORM.S.INV(RAND())</f>
        <v>-0.77112101275179401</v>
      </c>
      <c r="BY92">
        <f ca="1">_xlfn.NORM.S.INV(RAND())</f>
        <v>-0.35299178789799185</v>
      </c>
      <c r="BZ92">
        <f ca="1">_xlfn.NORM.S.INV(RAND())</f>
        <v>0.45867378666492065</v>
      </c>
      <c r="CA92">
        <f ca="1">_xlfn.NORM.S.INV(RAND())</f>
        <v>-0.53573075522456148</v>
      </c>
      <c r="CB92">
        <f ca="1">_xlfn.NORM.S.INV(RAND())</f>
        <v>1.2985728579342832</v>
      </c>
      <c r="CC92">
        <f ca="1">_xlfn.NORM.S.INV(RAND())</f>
        <v>-1.0698664118152856</v>
      </c>
      <c r="CD92">
        <f ca="1">_xlfn.NORM.S.INV(RAND())</f>
        <v>1.7424264646022036</v>
      </c>
      <c r="CE92">
        <f ca="1">_xlfn.NORM.S.INV(RAND())</f>
        <v>1.0959300285098896</v>
      </c>
      <c r="CF92">
        <f ca="1">_xlfn.NORM.S.INV(RAND())</f>
        <v>0.3578407753903563</v>
      </c>
      <c r="CG92">
        <f ca="1">_xlfn.NORM.S.INV(RAND())</f>
        <v>1.1727288101678695</v>
      </c>
      <c r="CH92">
        <f ca="1">_xlfn.NORM.S.INV(RAND())</f>
        <v>-0.70768206255199428</v>
      </c>
      <c r="CI92">
        <f ca="1">_xlfn.NORM.S.INV(RAND())</f>
        <v>-0.13595244458732153</v>
      </c>
      <c r="CJ92">
        <f ca="1">_xlfn.NORM.S.INV(RAND())</f>
        <v>-0.20290082486982333</v>
      </c>
      <c r="CK92">
        <f ca="1">_xlfn.NORM.S.INV(RAND())</f>
        <v>9.6580511682367601E-2</v>
      </c>
      <c r="CL92">
        <f ca="1">_xlfn.NORM.S.INV(RAND())</f>
        <v>0.14264882013790445</v>
      </c>
      <c r="CM92">
        <f ca="1">_xlfn.NORM.S.INV(RAND())</f>
        <v>0.55914870257629568</v>
      </c>
      <c r="CN92">
        <f ca="1">_xlfn.NORM.S.INV(RAND())</f>
        <v>0.12818954730874435</v>
      </c>
      <c r="CO92">
        <f ca="1">_xlfn.NORM.S.INV(RAND())</f>
        <v>0.59171915331955194</v>
      </c>
      <c r="CP92">
        <f ca="1">_xlfn.NORM.S.INV(RAND())</f>
        <v>-0.25981517805933618</v>
      </c>
      <c r="CQ92">
        <f ca="1">_xlfn.NORM.S.INV(RAND())</f>
        <v>-0.18127693277960721</v>
      </c>
      <c r="CR92">
        <f ca="1">_xlfn.NORM.S.INV(RAND())</f>
        <v>1.1543799818690972</v>
      </c>
      <c r="CS92">
        <f ca="1">_xlfn.NORM.S.INV(RAND())</f>
        <v>-2.4116250932264802</v>
      </c>
      <c r="CT92">
        <f ca="1">_xlfn.NORM.S.INV(RAND())</f>
        <v>-1.2400454361575219</v>
      </c>
      <c r="CU92">
        <f ca="1">_xlfn.NORM.S.INV(RAND())</f>
        <v>0.40783404875884782</v>
      </c>
      <c r="CV92">
        <f ca="1">_xlfn.NORM.S.INV(RAND())</f>
        <v>-0.24152761722541316</v>
      </c>
      <c r="CW92">
        <f ca="1">_xlfn.NORM.S.INV(RAND())</f>
        <v>0.96171999374826822</v>
      </c>
      <c r="CX92">
        <f ca="1">_xlfn.NORM.S.INV(RAND())</f>
        <v>-0.6031588036108344</v>
      </c>
      <c r="CY92">
        <f ca="1">_xlfn.NORM.S.INV(RAND())</f>
        <v>0.60818461632399901</v>
      </c>
      <c r="CZ92">
        <f ca="1">_xlfn.NORM.S.INV(RAND())</f>
        <v>0.82888925630880517</v>
      </c>
      <c r="DA92">
        <f ca="1">_xlfn.NORM.S.INV(RAND())</f>
        <v>0.78383776362962498</v>
      </c>
    </row>
    <row r="93" spans="5:105" x14ac:dyDescent="0.25">
      <c r="E93">
        <f>S_plus!E93</f>
        <v>0.91000000000000059</v>
      </c>
      <c r="F93">
        <f ca="1">_xlfn.NORM.S.INV(RAND())</f>
        <v>-3.922923396282136E-2</v>
      </c>
      <c r="G93">
        <f ca="1">_xlfn.NORM.S.INV(RAND())</f>
        <v>-0.37166313383748933</v>
      </c>
      <c r="H93">
        <f ca="1">_xlfn.NORM.S.INV(RAND())</f>
        <v>-0.34523317093345124</v>
      </c>
      <c r="I93">
        <f ca="1">_xlfn.NORM.S.INV(RAND())</f>
        <v>-0.46196289233628529</v>
      </c>
      <c r="J93">
        <f ca="1">_xlfn.NORM.S.INV(RAND())</f>
        <v>-0.35737211143187991</v>
      </c>
      <c r="K93">
        <f ca="1">_xlfn.NORM.S.INV(RAND())</f>
        <v>-0.45418225577149385</v>
      </c>
      <c r="L93">
        <f ca="1">_xlfn.NORM.S.INV(RAND())</f>
        <v>1.6081989904323442</v>
      </c>
      <c r="M93">
        <f ca="1">_xlfn.NORM.S.INV(RAND())</f>
        <v>8.5665323483441039E-2</v>
      </c>
      <c r="N93">
        <f ca="1">_xlfn.NORM.S.INV(RAND())</f>
        <v>-1.1554598211559588</v>
      </c>
      <c r="O93">
        <f ca="1">_xlfn.NORM.S.INV(RAND())</f>
        <v>1.6756527537104868</v>
      </c>
      <c r="P93">
        <f ca="1">_xlfn.NORM.S.INV(RAND())</f>
        <v>-0.5365853953654961</v>
      </c>
      <c r="Q93">
        <f ca="1">_xlfn.NORM.S.INV(RAND())</f>
        <v>-0.8302541114445704</v>
      </c>
      <c r="R93">
        <f ca="1">_xlfn.NORM.S.INV(RAND())</f>
        <v>-1.3837518183184361</v>
      </c>
      <c r="S93">
        <f ca="1">_xlfn.NORM.S.INV(RAND())</f>
        <v>1.3819378370666575</v>
      </c>
      <c r="T93">
        <f ca="1">_xlfn.NORM.S.INV(RAND())</f>
        <v>-0.24359775175295689</v>
      </c>
      <c r="U93">
        <f ca="1">_xlfn.NORM.S.INV(RAND())</f>
        <v>0.57768664600937514</v>
      </c>
      <c r="V93">
        <f ca="1">_xlfn.NORM.S.INV(RAND())</f>
        <v>-0.93892376360172292</v>
      </c>
      <c r="W93">
        <f ca="1">_xlfn.NORM.S.INV(RAND())</f>
        <v>-0.45302031897114253</v>
      </c>
      <c r="X93">
        <f ca="1">_xlfn.NORM.S.INV(RAND())</f>
        <v>0.98291026735219622</v>
      </c>
      <c r="Y93">
        <f ca="1">_xlfn.NORM.S.INV(RAND())</f>
        <v>-1.280511526686293</v>
      </c>
      <c r="Z93">
        <f ca="1">_xlfn.NORM.S.INV(RAND())</f>
        <v>0.2264588980520113</v>
      </c>
      <c r="AA93">
        <f ca="1">_xlfn.NORM.S.INV(RAND())</f>
        <v>-0.22962419845012866</v>
      </c>
      <c r="AB93">
        <f ca="1">_xlfn.NORM.S.INV(RAND())</f>
        <v>0.86690867193356247</v>
      </c>
      <c r="AC93">
        <f ca="1">_xlfn.NORM.S.INV(RAND())</f>
        <v>-0.22905667698482202</v>
      </c>
      <c r="AD93">
        <f ca="1">_xlfn.NORM.S.INV(RAND())</f>
        <v>-1.3820726663298462</v>
      </c>
      <c r="AE93">
        <f ca="1">_xlfn.NORM.S.INV(RAND())</f>
        <v>0.1021004489838888</v>
      </c>
      <c r="AF93">
        <f ca="1">_xlfn.NORM.S.INV(RAND())</f>
        <v>-0.32912756239028762</v>
      </c>
      <c r="AG93">
        <f ca="1">_xlfn.NORM.S.INV(RAND())</f>
        <v>-1.1630773617993119E-2</v>
      </c>
      <c r="AH93">
        <f ca="1">_xlfn.NORM.S.INV(RAND())</f>
        <v>-1.2162658062265361</v>
      </c>
      <c r="AI93">
        <f ca="1">_xlfn.NORM.S.INV(RAND())</f>
        <v>-0.55245354699208349</v>
      </c>
      <c r="AJ93">
        <f ca="1">_xlfn.NORM.S.INV(RAND())</f>
        <v>1.4176845621578309</v>
      </c>
      <c r="AK93">
        <f ca="1">_xlfn.NORM.S.INV(RAND())</f>
        <v>1.4792413166023974</v>
      </c>
      <c r="AL93">
        <f ca="1">_xlfn.NORM.S.INV(RAND())</f>
        <v>-1.8281060351029779</v>
      </c>
      <c r="AM93">
        <f ca="1">_xlfn.NORM.S.INV(RAND())</f>
        <v>-0.8102371214261942</v>
      </c>
      <c r="AN93">
        <f ca="1">_xlfn.NORM.S.INV(RAND())</f>
        <v>1.0564321126976615</v>
      </c>
      <c r="AO93">
        <f ca="1">_xlfn.NORM.S.INV(RAND())</f>
        <v>1.687855358036489</v>
      </c>
      <c r="AP93">
        <f ca="1">_xlfn.NORM.S.INV(RAND())</f>
        <v>0.72816764435755654</v>
      </c>
      <c r="AQ93">
        <f ca="1">_xlfn.NORM.S.INV(RAND())</f>
        <v>1.0356351604209537</v>
      </c>
      <c r="AR93">
        <f ca="1">_xlfn.NORM.S.INV(RAND())</f>
        <v>0.87729512893130579</v>
      </c>
      <c r="AS93">
        <f ca="1">_xlfn.NORM.S.INV(RAND())</f>
        <v>-0.27051572390116158</v>
      </c>
      <c r="AT93">
        <f ca="1">_xlfn.NORM.S.INV(RAND())</f>
        <v>-1.2860116769291041</v>
      </c>
      <c r="AU93">
        <f ca="1">_xlfn.NORM.S.INV(RAND())</f>
        <v>1.2627040742208111</v>
      </c>
      <c r="AV93">
        <f ca="1">_xlfn.NORM.S.INV(RAND())</f>
        <v>0.16544752255920681</v>
      </c>
      <c r="AW93">
        <f ca="1">_xlfn.NORM.S.INV(RAND())</f>
        <v>0.44782529958083445</v>
      </c>
      <c r="AX93">
        <f ca="1">_xlfn.NORM.S.INV(RAND())</f>
        <v>-0.39542067166473044</v>
      </c>
      <c r="AY93">
        <f ca="1">_xlfn.NORM.S.INV(RAND())</f>
        <v>-0.27990428483047669</v>
      </c>
      <c r="AZ93">
        <f ca="1">_xlfn.NORM.S.INV(RAND())</f>
        <v>0.31366687303567697</v>
      </c>
      <c r="BA93">
        <f ca="1">_xlfn.NORM.S.INV(RAND())</f>
        <v>1.0668267029548113</v>
      </c>
      <c r="BB93">
        <f ca="1">_xlfn.NORM.S.INV(RAND())</f>
        <v>-1.2063435172803258</v>
      </c>
      <c r="BC93">
        <f ca="1">_xlfn.NORM.S.INV(RAND())</f>
        <v>-0.42404873832158479</v>
      </c>
      <c r="BD93">
        <f ca="1">_xlfn.NORM.S.INV(RAND())</f>
        <v>0.77976968493048693</v>
      </c>
      <c r="BE93">
        <f ca="1">_xlfn.NORM.S.INV(RAND())</f>
        <v>1.6773619820928967</v>
      </c>
      <c r="BF93">
        <f ca="1">_xlfn.NORM.S.INV(RAND())</f>
        <v>0.11401582262025692</v>
      </c>
      <c r="BG93">
        <f ca="1">_xlfn.NORM.S.INV(RAND())</f>
        <v>0.42884376002877456</v>
      </c>
      <c r="BH93">
        <f ca="1">_xlfn.NORM.S.INV(RAND())</f>
        <v>0.54840272228950726</v>
      </c>
      <c r="BI93">
        <f ca="1">_xlfn.NORM.S.INV(RAND())</f>
        <v>-1.7683332001486591</v>
      </c>
      <c r="BJ93">
        <f ca="1">_xlfn.NORM.S.INV(RAND())</f>
        <v>0.18934986069043083</v>
      </c>
      <c r="BK93">
        <f ca="1">_xlfn.NORM.S.INV(RAND())</f>
        <v>0.78781491390234992</v>
      </c>
      <c r="BL93">
        <f ca="1">_xlfn.NORM.S.INV(RAND())</f>
        <v>-0.49821590909180358</v>
      </c>
      <c r="BM93">
        <f ca="1">_xlfn.NORM.S.INV(RAND())</f>
        <v>-0.1573416787224938</v>
      </c>
      <c r="BN93">
        <f ca="1">_xlfn.NORM.S.INV(RAND())</f>
        <v>-0.82456530379717796</v>
      </c>
      <c r="BO93">
        <f ca="1">_xlfn.NORM.S.INV(RAND())</f>
        <v>-0.31298299974628457</v>
      </c>
      <c r="BP93">
        <f ca="1">_xlfn.NORM.S.INV(RAND())</f>
        <v>0.78432307004499302</v>
      </c>
      <c r="BQ93">
        <f ca="1">_xlfn.NORM.S.INV(RAND())</f>
        <v>-0.760893442010669</v>
      </c>
      <c r="BR93">
        <f ca="1">_xlfn.NORM.S.INV(RAND())</f>
        <v>-0.52448197048033907</v>
      </c>
      <c r="BS93">
        <f ca="1">_xlfn.NORM.S.INV(RAND())</f>
        <v>-0.20118462158638811</v>
      </c>
      <c r="BT93">
        <f ca="1">_xlfn.NORM.S.INV(RAND())</f>
        <v>-0.15914935199079466</v>
      </c>
      <c r="BU93">
        <f ca="1">_xlfn.NORM.S.INV(RAND())</f>
        <v>-0.2524528568102874</v>
      </c>
      <c r="BV93">
        <f ca="1">_xlfn.NORM.S.INV(RAND())</f>
        <v>1.2528785076530624</v>
      </c>
      <c r="BW93">
        <f ca="1">_xlfn.NORM.S.INV(RAND())</f>
        <v>0.10462376228137893</v>
      </c>
      <c r="BX93">
        <f ca="1">_xlfn.NORM.S.INV(RAND())</f>
        <v>0.39483559817522446</v>
      </c>
      <c r="BY93">
        <f ca="1">_xlfn.NORM.S.INV(RAND())</f>
        <v>1.7434871833486694E-2</v>
      </c>
      <c r="BZ93">
        <f ca="1">_xlfn.NORM.S.INV(RAND())</f>
        <v>1.4893584290191086</v>
      </c>
      <c r="CA93">
        <f ca="1">_xlfn.NORM.S.INV(RAND())</f>
        <v>0.41206412276104049</v>
      </c>
      <c r="CB93">
        <f ca="1">_xlfn.NORM.S.INV(RAND())</f>
        <v>-0.12764436137108276</v>
      </c>
      <c r="CC93">
        <f ca="1">_xlfn.NORM.S.INV(RAND())</f>
        <v>-8.0598465893125054E-2</v>
      </c>
      <c r="CD93">
        <f ca="1">_xlfn.NORM.S.INV(RAND())</f>
        <v>-0.16467820724519214</v>
      </c>
      <c r="CE93">
        <f ca="1">_xlfn.NORM.S.INV(RAND())</f>
        <v>-1.3171230123613575</v>
      </c>
      <c r="CF93">
        <f ca="1">_xlfn.NORM.S.INV(RAND())</f>
        <v>0.5761991305523595</v>
      </c>
      <c r="CG93">
        <f ca="1">_xlfn.NORM.S.INV(RAND())</f>
        <v>0.42648071535388643</v>
      </c>
      <c r="CH93">
        <f ca="1">_xlfn.NORM.S.INV(RAND())</f>
        <v>-1.002653450061153</v>
      </c>
      <c r="CI93">
        <f ca="1">_xlfn.NORM.S.INV(RAND())</f>
        <v>-0.23302609596155816</v>
      </c>
      <c r="CJ93">
        <f ca="1">_xlfn.NORM.S.INV(RAND())</f>
        <v>-0.64326494187735328</v>
      </c>
      <c r="CK93">
        <f ca="1">_xlfn.NORM.S.INV(RAND())</f>
        <v>0.25348923899147702</v>
      </c>
      <c r="CL93">
        <f ca="1">_xlfn.NORM.S.INV(RAND())</f>
        <v>-0.26297462081427014</v>
      </c>
      <c r="CM93">
        <f ca="1">_xlfn.NORM.S.INV(RAND())</f>
        <v>-1.8923331317557588</v>
      </c>
      <c r="CN93">
        <f ca="1">_xlfn.NORM.S.INV(RAND())</f>
        <v>-0.55483571895603268</v>
      </c>
      <c r="CO93">
        <f ca="1">_xlfn.NORM.S.INV(RAND())</f>
        <v>1.0666549644611918</v>
      </c>
      <c r="CP93">
        <f ca="1">_xlfn.NORM.S.INV(RAND())</f>
        <v>0.25541719430978027</v>
      </c>
      <c r="CQ93">
        <f ca="1">_xlfn.NORM.S.INV(RAND())</f>
        <v>-0.90037373320749003</v>
      </c>
      <c r="CR93">
        <f ca="1">_xlfn.NORM.S.INV(RAND())</f>
        <v>-6.1429606261015297E-2</v>
      </c>
      <c r="CS93">
        <f ca="1">_xlfn.NORM.S.INV(RAND())</f>
        <v>-0.16736134807666192</v>
      </c>
      <c r="CT93">
        <f ca="1">_xlfn.NORM.S.INV(RAND())</f>
        <v>0.23813109112049902</v>
      </c>
      <c r="CU93">
        <f ca="1">_xlfn.NORM.S.INV(RAND())</f>
        <v>-0.37867079153427669</v>
      </c>
      <c r="CV93">
        <f ca="1">_xlfn.NORM.S.INV(RAND())</f>
        <v>-0.67348711932092686</v>
      </c>
      <c r="CW93">
        <f ca="1">_xlfn.NORM.S.INV(RAND())</f>
        <v>-0.57754184799094754</v>
      </c>
      <c r="CX93">
        <f ca="1">_xlfn.NORM.S.INV(RAND())</f>
        <v>-0.89052963634861582</v>
      </c>
      <c r="CY93">
        <f ca="1">_xlfn.NORM.S.INV(RAND())</f>
        <v>1.6479215252555912</v>
      </c>
      <c r="CZ93">
        <f ca="1">_xlfn.NORM.S.INV(RAND())</f>
        <v>1.7549077407268985</v>
      </c>
      <c r="DA93">
        <f ca="1">_xlfn.NORM.S.INV(RAND())</f>
        <v>-0.91843936607039689</v>
      </c>
    </row>
    <row r="94" spans="5:105" x14ac:dyDescent="0.25">
      <c r="E94">
        <f>S_plus!E94</f>
        <v>0.9200000000000006</v>
      </c>
      <c r="F94">
        <f ca="1">_xlfn.NORM.S.INV(RAND())</f>
        <v>-0.50752812964453353</v>
      </c>
      <c r="G94">
        <f ca="1">_xlfn.NORM.S.INV(RAND())</f>
        <v>8.5850737749805048E-2</v>
      </c>
      <c r="H94">
        <f ca="1">_xlfn.NORM.S.INV(RAND())</f>
        <v>0.96350875736137098</v>
      </c>
      <c r="I94">
        <f ca="1">_xlfn.NORM.S.INV(RAND())</f>
        <v>-1.1278910135384161</v>
      </c>
      <c r="J94">
        <f ca="1">_xlfn.NORM.S.INV(RAND())</f>
        <v>0.77876834714796495</v>
      </c>
      <c r="K94">
        <f ca="1">_xlfn.NORM.S.INV(RAND())</f>
        <v>0.4355833921091109</v>
      </c>
      <c r="L94">
        <f ca="1">_xlfn.NORM.S.INV(RAND())</f>
        <v>-0.25481164417461943</v>
      </c>
      <c r="M94">
        <f ca="1">_xlfn.NORM.S.INV(RAND())</f>
        <v>-0.27281465463125415</v>
      </c>
      <c r="N94">
        <f ca="1">_xlfn.NORM.S.INV(RAND())</f>
        <v>-0.1110984014310544</v>
      </c>
      <c r="O94">
        <f ca="1">_xlfn.NORM.S.INV(RAND())</f>
        <v>1.5954278477633759</v>
      </c>
      <c r="P94">
        <f ca="1">_xlfn.NORM.S.INV(RAND())</f>
        <v>-0.13172315436376988</v>
      </c>
      <c r="Q94">
        <f ca="1">_xlfn.NORM.S.INV(RAND())</f>
        <v>1.9912802760155148</v>
      </c>
      <c r="R94">
        <f ca="1">_xlfn.NORM.S.INV(RAND())</f>
        <v>-1.4301712747328617</v>
      </c>
      <c r="S94">
        <f ca="1">_xlfn.NORM.S.INV(RAND())</f>
        <v>-0.44126403784624363</v>
      </c>
      <c r="T94">
        <f ca="1">_xlfn.NORM.S.INV(RAND())</f>
        <v>0.85678896093001222</v>
      </c>
      <c r="U94">
        <f ca="1">_xlfn.NORM.S.INV(RAND())</f>
        <v>0.19573408577110407</v>
      </c>
      <c r="V94">
        <f ca="1">_xlfn.NORM.S.INV(RAND())</f>
        <v>-0.22037957267340322</v>
      </c>
      <c r="W94">
        <f ca="1">_xlfn.NORM.S.INV(RAND())</f>
        <v>1.9738492781715282</v>
      </c>
      <c r="X94">
        <f ca="1">_xlfn.NORM.S.INV(RAND())</f>
        <v>-1.2570102402736099</v>
      </c>
      <c r="Y94">
        <f ca="1">_xlfn.NORM.S.INV(RAND())</f>
        <v>0.29305693027439639</v>
      </c>
      <c r="Z94">
        <f ca="1">_xlfn.NORM.S.INV(RAND())</f>
        <v>0.52929784616505016</v>
      </c>
      <c r="AA94">
        <f ca="1">_xlfn.NORM.S.INV(RAND())</f>
        <v>-0.35283697233846756</v>
      </c>
      <c r="AB94">
        <f ca="1">_xlfn.NORM.S.INV(RAND())</f>
        <v>0.57039400121084494</v>
      </c>
      <c r="AC94">
        <f ca="1">_xlfn.NORM.S.INV(RAND())</f>
        <v>-1.7814139270484544</v>
      </c>
      <c r="AD94">
        <f ca="1">_xlfn.NORM.S.INV(RAND())</f>
        <v>-0.65834615335973601</v>
      </c>
      <c r="AE94">
        <f ca="1">_xlfn.NORM.S.INV(RAND())</f>
        <v>-0.70356801570276439</v>
      </c>
      <c r="AF94">
        <f ca="1">_xlfn.NORM.S.INV(RAND())</f>
        <v>0.90577126838229605</v>
      </c>
      <c r="AG94">
        <f ca="1">_xlfn.NORM.S.INV(RAND())</f>
        <v>-0.16121847324480124</v>
      </c>
      <c r="AH94">
        <f ca="1">_xlfn.NORM.S.INV(RAND())</f>
        <v>0.81178008867129514</v>
      </c>
      <c r="AI94">
        <f ca="1">_xlfn.NORM.S.INV(RAND())</f>
        <v>1.081808070839462</v>
      </c>
      <c r="AJ94">
        <f ca="1">_xlfn.NORM.S.INV(RAND())</f>
        <v>-0.79232522631282865</v>
      </c>
      <c r="AK94">
        <f ca="1">_xlfn.NORM.S.INV(RAND())</f>
        <v>-0.80846732862720627</v>
      </c>
      <c r="AL94">
        <f ca="1">_xlfn.NORM.S.INV(RAND())</f>
        <v>-0.35636638506726342</v>
      </c>
      <c r="AM94">
        <f ca="1">_xlfn.NORM.S.INV(RAND())</f>
        <v>0.37317726453412176</v>
      </c>
      <c r="AN94">
        <f ca="1">_xlfn.NORM.S.INV(RAND())</f>
        <v>0.84337675934191569</v>
      </c>
      <c r="AO94">
        <f ca="1">_xlfn.NORM.S.INV(RAND())</f>
        <v>0.31563286538328739</v>
      </c>
      <c r="AP94">
        <f ca="1">_xlfn.NORM.S.INV(RAND())</f>
        <v>-1.4765849501620461</v>
      </c>
      <c r="AQ94">
        <f ca="1">_xlfn.NORM.S.INV(RAND())</f>
        <v>-0.97319981833434488</v>
      </c>
      <c r="AR94">
        <f ca="1">_xlfn.NORM.S.INV(RAND())</f>
        <v>0.35017336424471535</v>
      </c>
      <c r="AS94">
        <f ca="1">_xlfn.NORM.S.INV(RAND())</f>
        <v>2.4214333140916393</v>
      </c>
      <c r="AT94">
        <f ca="1">_xlfn.NORM.S.INV(RAND())</f>
        <v>0.30849752203276309</v>
      </c>
      <c r="AU94">
        <f ca="1">_xlfn.NORM.S.INV(RAND())</f>
        <v>1.4013168059375669</v>
      </c>
      <c r="AV94">
        <f ca="1">_xlfn.NORM.S.INV(RAND())</f>
        <v>0.16269101889054965</v>
      </c>
      <c r="AW94">
        <f ca="1">_xlfn.NORM.S.INV(RAND())</f>
        <v>-0.62760770420307543</v>
      </c>
      <c r="AX94">
        <f ca="1">_xlfn.NORM.S.INV(RAND())</f>
        <v>-0.91545024154318322</v>
      </c>
      <c r="AY94">
        <f ca="1">_xlfn.NORM.S.INV(RAND())</f>
        <v>0.37418230410850983</v>
      </c>
      <c r="AZ94">
        <f ca="1">_xlfn.NORM.S.INV(RAND())</f>
        <v>-0.35809726106492928</v>
      </c>
      <c r="BA94">
        <f ca="1">_xlfn.NORM.S.INV(RAND())</f>
        <v>-1.1676394011111848</v>
      </c>
      <c r="BB94">
        <f ca="1">_xlfn.NORM.S.INV(RAND())</f>
        <v>-1.4583437303591122</v>
      </c>
      <c r="BC94">
        <f ca="1">_xlfn.NORM.S.INV(RAND())</f>
        <v>-1.4890265559506444</v>
      </c>
      <c r="BD94">
        <f ca="1">_xlfn.NORM.S.INV(RAND())</f>
        <v>-0.9416263861276376</v>
      </c>
      <c r="BE94">
        <f ca="1">_xlfn.NORM.S.INV(RAND())</f>
        <v>-0.45395565524787956</v>
      </c>
      <c r="BF94">
        <f ca="1">_xlfn.NORM.S.INV(RAND())</f>
        <v>-0.58829710347138542</v>
      </c>
      <c r="BG94">
        <f ca="1">_xlfn.NORM.S.INV(RAND())</f>
        <v>1.3893071665269858E-2</v>
      </c>
      <c r="BH94">
        <f ca="1">_xlfn.NORM.S.INV(RAND())</f>
        <v>0.69161883392405132</v>
      </c>
      <c r="BI94">
        <f ca="1">_xlfn.NORM.S.INV(RAND())</f>
        <v>0.12189833926562683</v>
      </c>
      <c r="BJ94">
        <f ca="1">_xlfn.NORM.S.INV(RAND())</f>
        <v>-0.34869410782890009</v>
      </c>
      <c r="BK94">
        <f ca="1">_xlfn.NORM.S.INV(RAND())</f>
        <v>6.9124519539003851E-2</v>
      </c>
      <c r="BL94">
        <f ca="1">_xlfn.NORM.S.INV(RAND())</f>
        <v>-0.64995127343407466</v>
      </c>
      <c r="BM94">
        <f ca="1">_xlfn.NORM.S.INV(RAND())</f>
        <v>0.66090686504394502</v>
      </c>
      <c r="BN94">
        <f ca="1">_xlfn.NORM.S.INV(RAND())</f>
        <v>-1.3499355323362239</v>
      </c>
      <c r="BO94">
        <f ca="1">_xlfn.NORM.S.INV(RAND())</f>
        <v>1.2714722714882249</v>
      </c>
      <c r="BP94">
        <f ca="1">_xlfn.NORM.S.INV(RAND())</f>
        <v>-0.13815842278060719</v>
      </c>
      <c r="BQ94">
        <f ca="1">_xlfn.NORM.S.INV(RAND())</f>
        <v>0.6166950041561855</v>
      </c>
      <c r="BR94">
        <f ca="1">_xlfn.NORM.S.INV(RAND())</f>
        <v>-0.68375180586692319</v>
      </c>
      <c r="BS94">
        <f ca="1">_xlfn.NORM.S.INV(RAND())</f>
        <v>0.27121744319609997</v>
      </c>
      <c r="BT94">
        <f ca="1">_xlfn.NORM.S.INV(RAND())</f>
        <v>0.14310394256407125</v>
      </c>
      <c r="BU94">
        <f ca="1">_xlfn.NORM.S.INV(RAND())</f>
        <v>-0.43351191539723388</v>
      </c>
      <c r="BV94">
        <f ca="1">_xlfn.NORM.S.INV(RAND())</f>
        <v>-1.0407439619377041</v>
      </c>
      <c r="BW94">
        <f ca="1">_xlfn.NORM.S.INV(RAND())</f>
        <v>-1.0793677171886178</v>
      </c>
      <c r="BX94">
        <f ca="1">_xlfn.NORM.S.INV(RAND())</f>
        <v>-1.0536545149147656</v>
      </c>
      <c r="BY94">
        <f ca="1">_xlfn.NORM.S.INV(RAND())</f>
        <v>2.4566106460364918</v>
      </c>
      <c r="BZ94">
        <f ca="1">_xlfn.NORM.S.INV(RAND())</f>
        <v>2.054234709045494</v>
      </c>
      <c r="CA94">
        <f ca="1">_xlfn.NORM.S.INV(RAND())</f>
        <v>-6.7986032359522261E-2</v>
      </c>
      <c r="CB94">
        <f ca="1">_xlfn.NORM.S.INV(RAND())</f>
        <v>0.53791128999091098</v>
      </c>
      <c r="CC94">
        <f ca="1">_xlfn.NORM.S.INV(RAND())</f>
        <v>1.3042082038207381</v>
      </c>
      <c r="CD94">
        <f ca="1">_xlfn.NORM.S.INV(RAND())</f>
        <v>0.30867434747036587</v>
      </c>
      <c r="CE94">
        <f ca="1">_xlfn.NORM.S.INV(RAND())</f>
        <v>-1.1767511484954885</v>
      </c>
      <c r="CF94">
        <f ca="1">_xlfn.NORM.S.INV(RAND())</f>
        <v>-0.64906137879782522</v>
      </c>
      <c r="CG94">
        <f ca="1">_xlfn.NORM.S.INV(RAND())</f>
        <v>1.0248596300990356</v>
      </c>
      <c r="CH94">
        <f ca="1">_xlfn.NORM.S.INV(RAND())</f>
        <v>-1.3156704360100087</v>
      </c>
      <c r="CI94">
        <f ca="1">_xlfn.NORM.S.INV(RAND())</f>
        <v>-0.22243720118519683</v>
      </c>
      <c r="CJ94">
        <f ca="1">_xlfn.NORM.S.INV(RAND())</f>
        <v>0.89782152955399608</v>
      </c>
      <c r="CK94">
        <f ca="1">_xlfn.NORM.S.INV(RAND())</f>
        <v>0.5780987147923391</v>
      </c>
      <c r="CL94">
        <f ca="1">_xlfn.NORM.S.INV(RAND())</f>
        <v>1.0308662909856348</v>
      </c>
      <c r="CM94">
        <f ca="1">_xlfn.NORM.S.INV(RAND())</f>
        <v>1.5145883552560344</v>
      </c>
      <c r="CN94">
        <f ca="1">_xlfn.NORM.S.INV(RAND())</f>
        <v>0.15318531789770629</v>
      </c>
      <c r="CO94">
        <f ca="1">_xlfn.NORM.S.INV(RAND())</f>
        <v>1.3860135268841995</v>
      </c>
      <c r="CP94">
        <f ca="1">_xlfn.NORM.S.INV(RAND())</f>
        <v>-0.37419196755984308</v>
      </c>
      <c r="CQ94">
        <f ca="1">_xlfn.NORM.S.INV(RAND())</f>
        <v>0.45780105840478752</v>
      </c>
      <c r="CR94">
        <f ca="1">_xlfn.NORM.S.INV(RAND())</f>
        <v>-0.90752736250661425</v>
      </c>
      <c r="CS94">
        <f ca="1">_xlfn.NORM.S.INV(RAND())</f>
        <v>-1.9004583547453107</v>
      </c>
      <c r="CT94">
        <f ca="1">_xlfn.NORM.S.INV(RAND())</f>
        <v>-0.26695209526261288</v>
      </c>
      <c r="CU94">
        <f ca="1">_xlfn.NORM.S.INV(RAND())</f>
        <v>0.52329339115126716</v>
      </c>
      <c r="CV94">
        <f ca="1">_xlfn.NORM.S.INV(RAND())</f>
        <v>-0.70994251352489079</v>
      </c>
      <c r="CW94">
        <f ca="1">_xlfn.NORM.S.INV(RAND())</f>
        <v>0.182006891461298</v>
      </c>
      <c r="CX94">
        <f ca="1">_xlfn.NORM.S.INV(RAND())</f>
        <v>-0.33418507867516511</v>
      </c>
      <c r="CY94">
        <f ca="1">_xlfn.NORM.S.INV(RAND())</f>
        <v>0.81513222592336365</v>
      </c>
      <c r="CZ94">
        <f ca="1">_xlfn.NORM.S.INV(RAND())</f>
        <v>-1.3005991962643089</v>
      </c>
      <c r="DA94">
        <f ca="1">_xlfn.NORM.S.INV(RAND())</f>
        <v>0.35948471397802684</v>
      </c>
    </row>
    <row r="95" spans="5:105" x14ac:dyDescent="0.25">
      <c r="E95">
        <f>S_plus!E95</f>
        <v>0.9300000000000006</v>
      </c>
      <c r="F95">
        <f ca="1">_xlfn.NORM.S.INV(RAND())</f>
        <v>0.73448153778355574</v>
      </c>
      <c r="G95">
        <f ca="1">_xlfn.NORM.S.INV(RAND())</f>
        <v>-1.6141272962922095</v>
      </c>
      <c r="H95">
        <f ca="1">_xlfn.NORM.S.INV(RAND())</f>
        <v>-0.36261663566141583</v>
      </c>
      <c r="I95">
        <f ca="1">_xlfn.NORM.S.INV(RAND())</f>
        <v>0.1589861104890174</v>
      </c>
      <c r="J95">
        <f ca="1">_xlfn.NORM.S.INV(RAND())</f>
        <v>1.0038855231857424</v>
      </c>
      <c r="K95">
        <f ca="1">_xlfn.NORM.S.INV(RAND())</f>
        <v>0.4702298098489085</v>
      </c>
      <c r="L95">
        <f ca="1">_xlfn.NORM.S.INV(RAND())</f>
        <v>-0.63649757630514436</v>
      </c>
      <c r="M95">
        <f ca="1">_xlfn.NORM.S.INV(RAND())</f>
        <v>0.11851788879458855</v>
      </c>
      <c r="N95">
        <f ca="1">_xlfn.NORM.S.INV(RAND())</f>
        <v>-2.2624734403422071</v>
      </c>
      <c r="O95">
        <f ca="1">_xlfn.NORM.S.INV(RAND())</f>
        <v>-2.9765748134209739E-2</v>
      </c>
      <c r="P95">
        <f ca="1">_xlfn.NORM.S.INV(RAND())</f>
        <v>-1.6534662116273531</v>
      </c>
      <c r="Q95">
        <f ca="1">_xlfn.NORM.S.INV(RAND())</f>
        <v>-0.11243810197821311</v>
      </c>
      <c r="R95">
        <f ca="1">_xlfn.NORM.S.INV(RAND())</f>
        <v>0.30330036903136093</v>
      </c>
      <c r="S95">
        <f ca="1">_xlfn.NORM.S.INV(RAND())</f>
        <v>8.5911028463430045E-2</v>
      </c>
      <c r="T95">
        <f ca="1">_xlfn.NORM.S.INV(RAND())</f>
        <v>-0.67749531987835443</v>
      </c>
      <c r="U95">
        <f ca="1">_xlfn.NORM.S.INV(RAND())</f>
        <v>-0.77664899832750856</v>
      </c>
      <c r="V95">
        <f ca="1">_xlfn.NORM.S.INV(RAND())</f>
        <v>-1.1649185803018383</v>
      </c>
      <c r="W95">
        <f ca="1">_xlfn.NORM.S.INV(RAND())</f>
        <v>0.33118339612759851</v>
      </c>
      <c r="X95">
        <f ca="1">_xlfn.NORM.S.INV(RAND())</f>
        <v>1.511091254470097</v>
      </c>
      <c r="Y95">
        <f ca="1">_xlfn.NORM.S.INV(RAND())</f>
        <v>-0.323865228401781</v>
      </c>
      <c r="Z95">
        <f ca="1">_xlfn.NORM.S.INV(RAND())</f>
        <v>-0.78866463707268808</v>
      </c>
      <c r="AA95">
        <f ca="1">_xlfn.NORM.S.INV(RAND())</f>
        <v>-1.4350701762686264</v>
      </c>
      <c r="AB95">
        <f ca="1">_xlfn.NORM.S.INV(RAND())</f>
        <v>1.4900154422069525</v>
      </c>
      <c r="AC95">
        <f ca="1">_xlfn.NORM.S.INV(RAND())</f>
        <v>-0.62484034101790742</v>
      </c>
      <c r="AD95">
        <f ca="1">_xlfn.NORM.S.INV(RAND())</f>
        <v>-1.8211016872192811</v>
      </c>
      <c r="AE95">
        <f ca="1">_xlfn.NORM.S.INV(RAND())</f>
        <v>-1.5198396526636622</v>
      </c>
      <c r="AF95">
        <f ca="1">_xlfn.NORM.S.INV(RAND())</f>
        <v>-1.0443184818965952</v>
      </c>
      <c r="AG95">
        <f ca="1">_xlfn.NORM.S.INV(RAND())</f>
        <v>-0.34096275680863158</v>
      </c>
      <c r="AH95">
        <f ca="1">_xlfn.NORM.S.INV(RAND())</f>
        <v>-1.922514722312235</v>
      </c>
      <c r="AI95">
        <f ca="1">_xlfn.NORM.S.INV(RAND())</f>
        <v>-0.31383133530511842</v>
      </c>
      <c r="AJ95">
        <f ca="1">_xlfn.NORM.S.INV(RAND())</f>
        <v>-0.25306049852277124</v>
      </c>
      <c r="AK95">
        <f ca="1">_xlfn.NORM.S.INV(RAND())</f>
        <v>9.4205470493905388E-2</v>
      </c>
      <c r="AL95">
        <f ca="1">_xlfn.NORM.S.INV(RAND())</f>
        <v>-1.7799462110804127</v>
      </c>
      <c r="AM95">
        <f ca="1">_xlfn.NORM.S.INV(RAND())</f>
        <v>-0.76216187989042228</v>
      </c>
      <c r="AN95">
        <f ca="1">_xlfn.NORM.S.INV(RAND())</f>
        <v>0.14270027686498982</v>
      </c>
      <c r="AO95">
        <f ca="1">_xlfn.NORM.S.INV(RAND())</f>
        <v>0.10257820414368325</v>
      </c>
      <c r="AP95">
        <f ca="1">_xlfn.NORM.S.INV(RAND())</f>
        <v>-1.4888656895181401E-2</v>
      </c>
      <c r="AQ95">
        <f ca="1">_xlfn.NORM.S.INV(RAND())</f>
        <v>0.53872809197631699</v>
      </c>
      <c r="AR95">
        <f ca="1">_xlfn.NORM.S.INV(RAND())</f>
        <v>1.5416583061016309</v>
      </c>
      <c r="AS95">
        <f ca="1">_xlfn.NORM.S.INV(RAND())</f>
        <v>-0.43653364085056867</v>
      </c>
      <c r="AT95">
        <f ca="1">_xlfn.NORM.S.INV(RAND())</f>
        <v>2.187241250976625</v>
      </c>
      <c r="AU95">
        <f ca="1">_xlfn.NORM.S.INV(RAND())</f>
        <v>-1.6352065133231291</v>
      </c>
      <c r="AV95">
        <f ca="1">_xlfn.NORM.S.INV(RAND())</f>
        <v>0.28249696912448813</v>
      </c>
      <c r="AW95">
        <f ca="1">_xlfn.NORM.S.INV(RAND())</f>
        <v>0.56180046734803313</v>
      </c>
      <c r="AX95">
        <f ca="1">_xlfn.NORM.S.INV(RAND())</f>
        <v>-1.2380499647013434</v>
      </c>
      <c r="AY95">
        <f ca="1">_xlfn.NORM.S.INV(RAND())</f>
        <v>0.83843109686203254</v>
      </c>
      <c r="AZ95">
        <f ca="1">_xlfn.NORM.S.INV(RAND())</f>
        <v>-0.19764578974746033</v>
      </c>
      <c r="BA95">
        <f ca="1">_xlfn.NORM.S.INV(RAND())</f>
        <v>0.30845947461684708</v>
      </c>
      <c r="BB95">
        <f ca="1">_xlfn.NORM.S.INV(RAND())</f>
        <v>-1.7645559754573945</v>
      </c>
      <c r="BC95">
        <f ca="1">_xlfn.NORM.S.INV(RAND())</f>
        <v>0.58209613597988208</v>
      </c>
      <c r="BD95">
        <f ca="1">_xlfn.NORM.S.INV(RAND())</f>
        <v>0.4063652294862537</v>
      </c>
      <c r="BE95">
        <f ca="1">_xlfn.NORM.S.INV(RAND())</f>
        <v>0.30166262810766714</v>
      </c>
      <c r="BF95">
        <f ca="1">_xlfn.NORM.S.INV(RAND())</f>
        <v>1.1427333496816765</v>
      </c>
      <c r="BG95">
        <f ca="1">_xlfn.NORM.S.INV(RAND())</f>
        <v>1.1298431705476448</v>
      </c>
      <c r="BH95">
        <f ca="1">_xlfn.NORM.S.INV(RAND())</f>
        <v>-0.27982483272965186</v>
      </c>
      <c r="BI95">
        <f ca="1">_xlfn.NORM.S.INV(RAND())</f>
        <v>-1.0944305335749391</v>
      </c>
      <c r="BJ95">
        <f ca="1">_xlfn.NORM.S.INV(RAND())</f>
        <v>0.39906422339396497</v>
      </c>
      <c r="BK95">
        <f ca="1">_xlfn.NORM.S.INV(RAND())</f>
        <v>1.6402979339705384</v>
      </c>
      <c r="BL95">
        <f ca="1">_xlfn.NORM.S.INV(RAND())</f>
        <v>-1.8130618566770309</v>
      </c>
      <c r="BM95">
        <f ca="1">_xlfn.NORM.S.INV(RAND())</f>
        <v>1.1624334748640726</v>
      </c>
      <c r="BN95">
        <f ca="1">_xlfn.NORM.S.INV(RAND())</f>
        <v>-1.0627352628980966</v>
      </c>
      <c r="BO95">
        <f ca="1">_xlfn.NORM.S.INV(RAND())</f>
        <v>-0.11643335803268008</v>
      </c>
      <c r="BP95">
        <f ca="1">_xlfn.NORM.S.INV(RAND())</f>
        <v>-1.7746011543798759</v>
      </c>
      <c r="BQ95">
        <f ca="1">_xlfn.NORM.S.INV(RAND())</f>
        <v>-0.15125172531123132</v>
      </c>
      <c r="BR95">
        <f ca="1">_xlfn.NORM.S.INV(RAND())</f>
        <v>0.19248790801575594</v>
      </c>
      <c r="BS95">
        <f ca="1">_xlfn.NORM.S.INV(RAND())</f>
        <v>3.4365508986506027E-3</v>
      </c>
      <c r="BT95">
        <f ca="1">_xlfn.NORM.S.INV(RAND())</f>
        <v>1.1798161296329501</v>
      </c>
      <c r="BU95">
        <f ca="1">_xlfn.NORM.S.INV(RAND())</f>
        <v>0.38913830151183415</v>
      </c>
      <c r="BV95">
        <f ca="1">_xlfn.NORM.S.INV(RAND())</f>
        <v>0.26582952828688777</v>
      </c>
      <c r="BW95">
        <f ca="1">_xlfn.NORM.S.INV(RAND())</f>
        <v>1.3845271466343447</v>
      </c>
      <c r="BX95">
        <f ca="1">_xlfn.NORM.S.INV(RAND())</f>
        <v>0.12863390095849342</v>
      </c>
      <c r="BY95">
        <f ca="1">_xlfn.NORM.S.INV(RAND())</f>
        <v>0.85893424013336384</v>
      </c>
      <c r="BZ95">
        <f ca="1">_xlfn.NORM.S.INV(RAND())</f>
        <v>-0.48113613211072492</v>
      </c>
      <c r="CA95">
        <f ca="1">_xlfn.NORM.S.INV(RAND())</f>
        <v>-0.821018457609759</v>
      </c>
      <c r="CB95">
        <f ca="1">_xlfn.NORM.S.INV(RAND())</f>
        <v>0.18645203691383075</v>
      </c>
      <c r="CC95">
        <f ca="1">_xlfn.NORM.S.INV(RAND())</f>
        <v>-0.18961990872741591</v>
      </c>
      <c r="CD95">
        <f ca="1">_xlfn.NORM.S.INV(RAND())</f>
        <v>-0.6762752352508431</v>
      </c>
      <c r="CE95">
        <f ca="1">_xlfn.NORM.S.INV(RAND())</f>
        <v>1.0081323594989213</v>
      </c>
      <c r="CF95">
        <f ca="1">_xlfn.NORM.S.INV(RAND())</f>
        <v>1.3751836198358454</v>
      </c>
      <c r="CG95">
        <f ca="1">_xlfn.NORM.S.INV(RAND())</f>
        <v>0.43776072342716299</v>
      </c>
      <c r="CH95">
        <f ca="1">_xlfn.NORM.S.INV(RAND())</f>
        <v>-0.80138521854803269</v>
      </c>
      <c r="CI95">
        <f ca="1">_xlfn.NORM.S.INV(RAND())</f>
        <v>-1.0417673881632825</v>
      </c>
      <c r="CJ95">
        <f ca="1">_xlfn.NORM.S.INV(RAND())</f>
        <v>-1.1511204677461779</v>
      </c>
      <c r="CK95">
        <f ca="1">_xlfn.NORM.S.INV(RAND())</f>
        <v>-0.45661721355490409</v>
      </c>
      <c r="CL95">
        <f ca="1">_xlfn.NORM.S.INV(RAND())</f>
        <v>-2.1362061350689761</v>
      </c>
      <c r="CM95">
        <f ca="1">_xlfn.NORM.S.INV(RAND())</f>
        <v>-1.2968866316921479</v>
      </c>
      <c r="CN95">
        <f ca="1">_xlfn.NORM.S.INV(RAND())</f>
        <v>-7.4457574965012957E-2</v>
      </c>
      <c r="CO95">
        <f ca="1">_xlfn.NORM.S.INV(RAND())</f>
        <v>0.34970279230612528</v>
      </c>
      <c r="CP95">
        <f ca="1">_xlfn.NORM.S.INV(RAND())</f>
        <v>0.14556233057987814</v>
      </c>
      <c r="CQ95">
        <f ca="1">_xlfn.NORM.S.INV(RAND())</f>
        <v>1.5685884088749833</v>
      </c>
      <c r="CR95">
        <f ca="1">_xlfn.NORM.S.INV(RAND())</f>
        <v>0.4907449618513996</v>
      </c>
      <c r="CS95">
        <f ca="1">_xlfn.NORM.S.INV(RAND())</f>
        <v>0.98500280458773104</v>
      </c>
      <c r="CT95">
        <f ca="1">_xlfn.NORM.S.INV(RAND())</f>
        <v>0.63664680143001784</v>
      </c>
      <c r="CU95">
        <f ca="1">_xlfn.NORM.S.INV(RAND())</f>
        <v>2.5709101257741264E-2</v>
      </c>
      <c r="CV95">
        <f ca="1">_xlfn.NORM.S.INV(RAND())</f>
        <v>0.44507974102038161</v>
      </c>
      <c r="CW95">
        <f ca="1">_xlfn.NORM.S.INV(RAND())</f>
        <v>-0.5271674671209714</v>
      </c>
      <c r="CX95">
        <f ca="1">_xlfn.NORM.S.INV(RAND())</f>
        <v>-1.3942720376066129</v>
      </c>
      <c r="CY95">
        <f ca="1">_xlfn.NORM.S.INV(RAND())</f>
        <v>0.6888007914336951</v>
      </c>
      <c r="CZ95">
        <f ca="1">_xlfn.NORM.S.INV(RAND())</f>
        <v>0.93458092878899957</v>
      </c>
      <c r="DA95">
        <f ca="1">_xlfn.NORM.S.INV(RAND())</f>
        <v>-1.3811495015663258</v>
      </c>
    </row>
    <row r="96" spans="5:105" x14ac:dyDescent="0.25">
      <c r="E96">
        <f>S_plus!E96</f>
        <v>0.94000000000000061</v>
      </c>
      <c r="F96">
        <f ca="1">_xlfn.NORM.S.INV(RAND())</f>
        <v>0.63900371197210548</v>
      </c>
      <c r="G96">
        <f ca="1">_xlfn.NORM.S.INV(RAND())</f>
        <v>-0.4835005580998839</v>
      </c>
      <c r="H96">
        <f ca="1">_xlfn.NORM.S.INV(RAND())</f>
        <v>-1.8252231258938791</v>
      </c>
      <c r="I96">
        <f ca="1">_xlfn.NORM.S.INV(RAND())</f>
        <v>0.6988289352938486</v>
      </c>
      <c r="J96">
        <f ca="1">_xlfn.NORM.S.INV(RAND())</f>
        <v>2.2314386125661434</v>
      </c>
      <c r="K96">
        <f ca="1">_xlfn.NORM.S.INV(RAND())</f>
        <v>-0.57092451512359821</v>
      </c>
      <c r="L96">
        <f ca="1">_xlfn.NORM.S.INV(RAND())</f>
        <v>-1.1841814663973185</v>
      </c>
      <c r="M96">
        <f ca="1">_xlfn.NORM.S.INV(RAND())</f>
        <v>-0.1900532701046195</v>
      </c>
      <c r="N96">
        <f ca="1">_xlfn.NORM.S.INV(RAND())</f>
        <v>1.3731012348967875</v>
      </c>
      <c r="O96">
        <f ca="1">_xlfn.NORM.S.INV(RAND())</f>
        <v>1.0406888599168147</v>
      </c>
      <c r="P96">
        <f ca="1">_xlfn.NORM.S.INV(RAND())</f>
        <v>-0.34747148451912857</v>
      </c>
      <c r="Q96">
        <f ca="1">_xlfn.NORM.S.INV(RAND())</f>
        <v>0.73677319768952887</v>
      </c>
      <c r="R96">
        <f ca="1">_xlfn.NORM.S.INV(RAND())</f>
        <v>0.16275382468967142</v>
      </c>
      <c r="S96">
        <f ca="1">_xlfn.NORM.S.INV(RAND())</f>
        <v>-1.6247051821431095</v>
      </c>
      <c r="T96">
        <f ca="1">_xlfn.NORM.S.INV(RAND())</f>
        <v>0.43875571323192203</v>
      </c>
      <c r="U96">
        <f ca="1">_xlfn.NORM.S.INV(RAND())</f>
        <v>1.5719471488082983</v>
      </c>
      <c r="V96">
        <f ca="1">_xlfn.NORM.S.INV(RAND())</f>
        <v>1.5209667212575435</v>
      </c>
      <c r="W96">
        <f ca="1">_xlfn.NORM.S.INV(RAND())</f>
        <v>0.50774113181011993</v>
      </c>
      <c r="X96">
        <f ca="1">_xlfn.NORM.S.INV(RAND())</f>
        <v>0.6063240110626642</v>
      </c>
      <c r="Y96">
        <f ca="1">_xlfn.NORM.S.INV(RAND())</f>
        <v>0.44254637866067709</v>
      </c>
      <c r="Z96">
        <f ca="1">_xlfn.NORM.S.INV(RAND())</f>
        <v>-0.59042119589321795</v>
      </c>
      <c r="AA96">
        <f ca="1">_xlfn.NORM.S.INV(RAND())</f>
        <v>0.35067527011125282</v>
      </c>
      <c r="AB96">
        <f ca="1">_xlfn.NORM.S.INV(RAND())</f>
        <v>0.95140752949133534</v>
      </c>
      <c r="AC96">
        <f ca="1">_xlfn.NORM.S.INV(RAND())</f>
        <v>0.1489467378721141</v>
      </c>
      <c r="AD96">
        <f ca="1">_xlfn.NORM.S.INV(RAND())</f>
        <v>1.016447207386701</v>
      </c>
      <c r="AE96">
        <f ca="1">_xlfn.NORM.S.INV(RAND())</f>
        <v>-0.824553152954274</v>
      </c>
      <c r="AF96">
        <f ca="1">_xlfn.NORM.S.INV(RAND())</f>
        <v>1.1861049852367222E-2</v>
      </c>
      <c r="AG96">
        <f ca="1">_xlfn.NORM.S.INV(RAND())</f>
        <v>-0.42800487319399194</v>
      </c>
      <c r="AH96">
        <f ca="1">_xlfn.NORM.S.INV(RAND())</f>
        <v>-0.36408719530633982</v>
      </c>
      <c r="AI96">
        <f ca="1">_xlfn.NORM.S.INV(RAND())</f>
        <v>0.82449499446601027</v>
      </c>
      <c r="AJ96">
        <f ca="1">_xlfn.NORM.S.INV(RAND())</f>
        <v>-0.34040994016417991</v>
      </c>
      <c r="AK96">
        <f ca="1">_xlfn.NORM.S.INV(RAND())</f>
        <v>0.30465955750475887</v>
      </c>
      <c r="AL96">
        <f ca="1">_xlfn.NORM.S.INV(RAND())</f>
        <v>-0.21101907556504004</v>
      </c>
      <c r="AM96">
        <f ca="1">_xlfn.NORM.S.INV(RAND())</f>
        <v>-6.7112729983945879E-2</v>
      </c>
      <c r="AN96">
        <f ca="1">_xlfn.NORM.S.INV(RAND())</f>
        <v>1.0964347601987636</v>
      </c>
      <c r="AO96">
        <f ca="1">_xlfn.NORM.S.INV(RAND())</f>
        <v>-1.842200004025462</v>
      </c>
      <c r="AP96">
        <f ca="1">_xlfn.NORM.S.INV(RAND())</f>
        <v>-1.2595552027283676</v>
      </c>
      <c r="AQ96">
        <f ca="1">_xlfn.NORM.S.INV(RAND())</f>
        <v>-0.9971377444472882</v>
      </c>
      <c r="AR96">
        <f ca="1">_xlfn.NORM.S.INV(RAND())</f>
        <v>1.1642872241958746</v>
      </c>
      <c r="AS96">
        <f ca="1">_xlfn.NORM.S.INV(RAND())</f>
        <v>-1.4803158092126854</v>
      </c>
      <c r="AT96">
        <f ca="1">_xlfn.NORM.S.INV(RAND())</f>
        <v>0.14388936413968662</v>
      </c>
      <c r="AU96">
        <f ca="1">_xlfn.NORM.S.INV(RAND())</f>
        <v>2.3504510305726454</v>
      </c>
      <c r="AV96">
        <f ca="1">_xlfn.NORM.S.INV(RAND())</f>
        <v>1.9446890997229507</v>
      </c>
      <c r="AW96">
        <f ca="1">_xlfn.NORM.S.INV(RAND())</f>
        <v>-0.18888837133934322</v>
      </c>
      <c r="AX96">
        <f ca="1">_xlfn.NORM.S.INV(RAND())</f>
        <v>2.7318850624239799</v>
      </c>
      <c r="AY96">
        <f ca="1">_xlfn.NORM.S.INV(RAND())</f>
        <v>-1.5430720791837802</v>
      </c>
      <c r="AZ96">
        <f ca="1">_xlfn.NORM.S.INV(RAND())</f>
        <v>-0.2050362144627737</v>
      </c>
      <c r="BA96">
        <f ca="1">_xlfn.NORM.S.INV(RAND())</f>
        <v>-0.92563396044358337</v>
      </c>
      <c r="BB96">
        <f ca="1">_xlfn.NORM.S.INV(RAND())</f>
        <v>1.9139698956333213</v>
      </c>
      <c r="BC96">
        <f ca="1">_xlfn.NORM.S.INV(RAND())</f>
        <v>0.70215031157813712</v>
      </c>
      <c r="BD96">
        <f ca="1">_xlfn.NORM.S.INV(RAND())</f>
        <v>0.82080034468001861</v>
      </c>
      <c r="BE96">
        <f ca="1">_xlfn.NORM.S.INV(RAND())</f>
        <v>0.41787219924814373</v>
      </c>
      <c r="BF96">
        <f ca="1">_xlfn.NORM.S.INV(RAND())</f>
        <v>0.35606509728878649</v>
      </c>
      <c r="BG96">
        <f ca="1">_xlfn.NORM.S.INV(RAND())</f>
        <v>-0.73412144078087505</v>
      </c>
      <c r="BH96">
        <f ca="1">_xlfn.NORM.S.INV(RAND())</f>
        <v>0.87951130126591937</v>
      </c>
      <c r="BI96">
        <f ca="1">_xlfn.NORM.S.INV(RAND())</f>
        <v>-1.9890353855404452</v>
      </c>
      <c r="BJ96">
        <f ca="1">_xlfn.NORM.S.INV(RAND())</f>
        <v>-0.82218502580769748</v>
      </c>
      <c r="BK96">
        <f ca="1">_xlfn.NORM.S.INV(RAND())</f>
        <v>1.2870769486596856</v>
      </c>
      <c r="BL96">
        <f ca="1">_xlfn.NORM.S.INV(RAND())</f>
        <v>-0.43833634714957437</v>
      </c>
      <c r="BM96">
        <f ca="1">_xlfn.NORM.S.INV(RAND())</f>
        <v>0.52628279560309377</v>
      </c>
      <c r="BN96">
        <f ca="1">_xlfn.NORM.S.INV(RAND())</f>
        <v>0.24760985689902429</v>
      </c>
      <c r="BO96">
        <f ca="1">_xlfn.NORM.S.INV(RAND())</f>
        <v>-0.81294353031905753</v>
      </c>
      <c r="BP96">
        <f ca="1">_xlfn.NORM.S.INV(RAND())</f>
        <v>0.26853356897751524</v>
      </c>
      <c r="BQ96">
        <f ca="1">_xlfn.NORM.S.INV(RAND())</f>
        <v>-1.0554138798162322</v>
      </c>
      <c r="BR96">
        <f ca="1">_xlfn.NORM.S.INV(RAND())</f>
        <v>1.5039189360393919</v>
      </c>
      <c r="BS96">
        <f ca="1">_xlfn.NORM.S.INV(RAND())</f>
        <v>-0.76720593449061647</v>
      </c>
      <c r="BT96">
        <f ca="1">_xlfn.NORM.S.INV(RAND())</f>
        <v>0.56530814513354632</v>
      </c>
      <c r="BU96">
        <f ca="1">_xlfn.NORM.S.INV(RAND())</f>
        <v>-0.21393165990775576</v>
      </c>
      <c r="BV96">
        <f ca="1">_xlfn.NORM.S.INV(RAND())</f>
        <v>-0.46596158061484216</v>
      </c>
      <c r="BW96">
        <f ca="1">_xlfn.NORM.S.INV(RAND())</f>
        <v>-0.77236271928982869</v>
      </c>
      <c r="BX96">
        <f ca="1">_xlfn.NORM.S.INV(RAND())</f>
        <v>0.46230494635514241</v>
      </c>
      <c r="BY96">
        <f ca="1">_xlfn.NORM.S.INV(RAND())</f>
        <v>0.12926371783259133</v>
      </c>
      <c r="BZ96">
        <f ca="1">_xlfn.NORM.S.INV(RAND())</f>
        <v>1.1741817617306562</v>
      </c>
      <c r="CA96">
        <f ca="1">_xlfn.NORM.S.INV(RAND())</f>
        <v>-0.63929931595007639</v>
      </c>
      <c r="CB96">
        <f ca="1">_xlfn.NORM.S.INV(RAND())</f>
        <v>-2.1272744153094081</v>
      </c>
      <c r="CC96">
        <f ca="1">_xlfn.NORM.S.INV(RAND())</f>
        <v>1.9328900621015057</v>
      </c>
      <c r="CD96">
        <f ca="1">_xlfn.NORM.S.INV(RAND())</f>
        <v>-0.69494088591249081</v>
      </c>
      <c r="CE96">
        <f ca="1">_xlfn.NORM.S.INV(RAND())</f>
        <v>1.1042292316318627</v>
      </c>
      <c r="CF96">
        <f ca="1">_xlfn.NORM.S.INV(RAND())</f>
        <v>-2.8631188975478364E-3</v>
      </c>
      <c r="CG96">
        <f ca="1">_xlfn.NORM.S.INV(RAND())</f>
        <v>-0.50820752772686251</v>
      </c>
      <c r="CH96">
        <f ca="1">_xlfn.NORM.S.INV(RAND())</f>
        <v>-0.74278315146507912</v>
      </c>
      <c r="CI96">
        <f ca="1">_xlfn.NORM.S.INV(RAND())</f>
        <v>0.71658415376854567</v>
      </c>
      <c r="CJ96">
        <f ca="1">_xlfn.NORM.S.INV(RAND())</f>
        <v>1.2046782198611319</v>
      </c>
      <c r="CK96">
        <f ca="1">_xlfn.NORM.S.INV(RAND())</f>
        <v>1.1577966175014576</v>
      </c>
      <c r="CL96">
        <f ca="1">_xlfn.NORM.S.INV(RAND())</f>
        <v>0.10321582452372165</v>
      </c>
      <c r="CM96">
        <f ca="1">_xlfn.NORM.S.INV(RAND())</f>
        <v>0.63530316909310303</v>
      </c>
      <c r="CN96">
        <f ca="1">_xlfn.NORM.S.INV(RAND())</f>
        <v>-0.49329962487085283</v>
      </c>
      <c r="CO96">
        <f ca="1">_xlfn.NORM.S.INV(RAND())</f>
        <v>-1.623465603985865</v>
      </c>
      <c r="CP96">
        <f ca="1">_xlfn.NORM.S.INV(RAND())</f>
        <v>1.1500720918348493</v>
      </c>
      <c r="CQ96">
        <f ca="1">_xlfn.NORM.S.INV(RAND())</f>
        <v>0.46143589625335513</v>
      </c>
      <c r="CR96">
        <f ca="1">_xlfn.NORM.S.INV(RAND())</f>
        <v>-1.6879242025660082</v>
      </c>
      <c r="CS96">
        <f ca="1">_xlfn.NORM.S.INV(RAND())</f>
        <v>0.48880213110639087</v>
      </c>
      <c r="CT96">
        <f ca="1">_xlfn.NORM.S.INV(RAND())</f>
        <v>-0.42172569453053088</v>
      </c>
      <c r="CU96">
        <f ca="1">_xlfn.NORM.S.INV(RAND())</f>
        <v>-0.6331418998785322</v>
      </c>
      <c r="CV96">
        <f ca="1">_xlfn.NORM.S.INV(RAND())</f>
        <v>1.9861662075556816</v>
      </c>
      <c r="CW96">
        <f ca="1">_xlfn.NORM.S.INV(RAND())</f>
        <v>0.28847990883554103</v>
      </c>
      <c r="CX96">
        <f ca="1">_xlfn.NORM.S.INV(RAND())</f>
        <v>-1.3481420497829546E-2</v>
      </c>
      <c r="CY96">
        <f ca="1">_xlfn.NORM.S.INV(RAND())</f>
        <v>0.36581475383301998</v>
      </c>
      <c r="CZ96">
        <f ca="1">_xlfn.NORM.S.INV(RAND())</f>
        <v>-0.91951359764320817</v>
      </c>
      <c r="DA96">
        <f ca="1">_xlfn.NORM.S.INV(RAND())</f>
        <v>0.72915879294242447</v>
      </c>
    </row>
    <row r="97" spans="5:105" x14ac:dyDescent="0.25">
      <c r="E97">
        <f>S_plus!E97</f>
        <v>0.95000000000000062</v>
      </c>
      <c r="F97">
        <f ca="1">_xlfn.NORM.S.INV(RAND())</f>
        <v>0.91251795093375776</v>
      </c>
      <c r="G97">
        <f ca="1">_xlfn.NORM.S.INV(RAND())</f>
        <v>1.9664639852818369E-2</v>
      </c>
      <c r="H97">
        <f ca="1">_xlfn.NORM.S.INV(RAND())</f>
        <v>-0.85081398842945088</v>
      </c>
      <c r="I97">
        <f ca="1">_xlfn.NORM.S.INV(RAND())</f>
        <v>-1.5939671313013186</v>
      </c>
      <c r="J97">
        <f ca="1">_xlfn.NORM.S.INV(RAND())</f>
        <v>1.3660753052079531</v>
      </c>
      <c r="K97">
        <f ca="1">_xlfn.NORM.S.INV(RAND())</f>
        <v>0.36549553909929772</v>
      </c>
      <c r="L97">
        <f ca="1">_xlfn.NORM.S.INV(RAND())</f>
        <v>-0.67445276485487493</v>
      </c>
      <c r="M97">
        <f ca="1">_xlfn.NORM.S.INV(RAND())</f>
        <v>0.64731134821587222</v>
      </c>
      <c r="N97">
        <f ca="1">_xlfn.NORM.S.INV(RAND())</f>
        <v>0.65605477157218306</v>
      </c>
      <c r="O97">
        <f ca="1">_xlfn.NORM.S.INV(RAND())</f>
        <v>-0.90885188590367005</v>
      </c>
      <c r="P97">
        <f ca="1">_xlfn.NORM.S.INV(RAND())</f>
        <v>9.5379636731983367E-2</v>
      </c>
      <c r="Q97">
        <f ca="1">_xlfn.NORM.S.INV(RAND())</f>
        <v>-0.23631938361737123</v>
      </c>
      <c r="R97">
        <f ca="1">_xlfn.NORM.S.INV(RAND())</f>
        <v>-0.69365281732584261</v>
      </c>
      <c r="S97">
        <f ca="1">_xlfn.NORM.S.INV(RAND())</f>
        <v>1.1384548703904336</v>
      </c>
      <c r="T97">
        <f ca="1">_xlfn.NORM.S.INV(RAND())</f>
        <v>0.91475090430027184</v>
      </c>
      <c r="U97">
        <f ca="1">_xlfn.NORM.S.INV(RAND())</f>
        <v>0.96798458387464914</v>
      </c>
      <c r="V97">
        <f ca="1">_xlfn.NORM.S.INV(RAND())</f>
        <v>0.12853547005918581</v>
      </c>
      <c r="W97">
        <f ca="1">_xlfn.NORM.S.INV(RAND())</f>
        <v>-1.3837959213453881</v>
      </c>
      <c r="X97">
        <f ca="1">_xlfn.NORM.S.INV(RAND())</f>
        <v>-0.13704753403461792</v>
      </c>
      <c r="Y97">
        <f ca="1">_xlfn.NORM.S.INV(RAND())</f>
        <v>-1.4115783701088727</v>
      </c>
      <c r="Z97">
        <f ca="1">_xlfn.NORM.S.INV(RAND())</f>
        <v>-0.30345233758174256</v>
      </c>
      <c r="AA97">
        <f ca="1">_xlfn.NORM.S.INV(RAND())</f>
        <v>-0.17485885128752951</v>
      </c>
      <c r="AB97">
        <f ca="1">_xlfn.NORM.S.INV(RAND())</f>
        <v>0.15769397354867801</v>
      </c>
      <c r="AC97">
        <f ca="1">_xlfn.NORM.S.INV(RAND())</f>
        <v>1.0580549260997703</v>
      </c>
      <c r="AD97">
        <f ca="1">_xlfn.NORM.S.INV(RAND())</f>
        <v>-9.9503420666652142E-3</v>
      </c>
      <c r="AE97">
        <f ca="1">_xlfn.NORM.S.INV(RAND())</f>
        <v>-2.1432686469899145</v>
      </c>
      <c r="AF97">
        <f ca="1">_xlfn.NORM.S.INV(RAND())</f>
        <v>0.60112639614027774</v>
      </c>
      <c r="AG97">
        <f ca="1">_xlfn.NORM.S.INV(RAND())</f>
        <v>-0.58564779751343221</v>
      </c>
      <c r="AH97">
        <f ca="1">_xlfn.NORM.S.INV(RAND())</f>
        <v>-3.1245408986920933</v>
      </c>
      <c r="AI97">
        <f ca="1">_xlfn.NORM.S.INV(RAND())</f>
        <v>0.17375798778003376</v>
      </c>
      <c r="AJ97">
        <f ca="1">_xlfn.NORM.S.INV(RAND())</f>
        <v>-1.2090659812956053</v>
      </c>
      <c r="AK97">
        <f ca="1">_xlfn.NORM.S.INV(RAND())</f>
        <v>-3.809537608189948E-2</v>
      </c>
      <c r="AL97">
        <f ca="1">_xlfn.NORM.S.INV(RAND())</f>
        <v>-1.7790885368063483</v>
      </c>
      <c r="AM97">
        <f ca="1">_xlfn.NORM.S.INV(RAND())</f>
        <v>-0.13486501968526968</v>
      </c>
      <c r="AN97">
        <f ca="1">_xlfn.NORM.S.INV(RAND())</f>
        <v>-0.29311074836204176</v>
      </c>
      <c r="AO97">
        <f ca="1">_xlfn.NORM.S.INV(RAND())</f>
        <v>0.68743301497829035</v>
      </c>
      <c r="AP97">
        <f ca="1">_xlfn.NORM.S.INV(RAND())</f>
        <v>-1.9801206616129452</v>
      </c>
      <c r="AQ97">
        <f ca="1">_xlfn.NORM.S.INV(RAND())</f>
        <v>1.7671199644943496</v>
      </c>
      <c r="AR97">
        <f ca="1">_xlfn.NORM.S.INV(RAND())</f>
        <v>0.96374969882871253</v>
      </c>
      <c r="AS97">
        <f ca="1">_xlfn.NORM.S.INV(RAND())</f>
        <v>6.9160453315329731E-2</v>
      </c>
      <c r="AT97">
        <f ca="1">_xlfn.NORM.S.INV(RAND())</f>
        <v>1.0721093948337364</v>
      </c>
      <c r="AU97">
        <f ca="1">_xlfn.NORM.S.INV(RAND())</f>
        <v>-0.34149978894047484</v>
      </c>
      <c r="AV97">
        <f ca="1">_xlfn.NORM.S.INV(RAND())</f>
        <v>0.19863697472310815</v>
      </c>
      <c r="AW97">
        <f ca="1">_xlfn.NORM.S.INV(RAND())</f>
        <v>0.36619292064878251</v>
      </c>
      <c r="AX97">
        <f ca="1">_xlfn.NORM.S.INV(RAND())</f>
        <v>1.0484815008548098</v>
      </c>
      <c r="AY97">
        <f ca="1">_xlfn.NORM.S.INV(RAND())</f>
        <v>1.139901914291864</v>
      </c>
      <c r="AZ97">
        <f ca="1">_xlfn.NORM.S.INV(RAND())</f>
        <v>0.63982937442992882</v>
      </c>
      <c r="BA97">
        <f ca="1">_xlfn.NORM.S.INV(RAND())</f>
        <v>-3.3822533990837074</v>
      </c>
      <c r="BB97">
        <f ca="1">_xlfn.NORM.S.INV(RAND())</f>
        <v>-0.35414297124204036</v>
      </c>
      <c r="BC97">
        <f ca="1">_xlfn.NORM.S.INV(RAND())</f>
        <v>0.71382710337222721</v>
      </c>
      <c r="BD97">
        <f ca="1">_xlfn.NORM.S.INV(RAND())</f>
        <v>-1.0645787138796559</v>
      </c>
      <c r="BE97">
        <f ca="1">_xlfn.NORM.S.INV(RAND())</f>
        <v>-0.12598836052886772</v>
      </c>
      <c r="BF97">
        <f ca="1">_xlfn.NORM.S.INV(RAND())</f>
        <v>-0.45938656779671638</v>
      </c>
      <c r="BG97">
        <f ca="1">_xlfn.NORM.S.INV(RAND())</f>
        <v>0.28000209876755072</v>
      </c>
      <c r="BH97">
        <f ca="1">_xlfn.NORM.S.INV(RAND())</f>
        <v>-0.42748619788307601</v>
      </c>
      <c r="BI97">
        <f ca="1">_xlfn.NORM.S.INV(RAND())</f>
        <v>-0.923667020814816</v>
      </c>
      <c r="BJ97">
        <f ca="1">_xlfn.NORM.S.INV(RAND())</f>
        <v>-0.61532870701851428</v>
      </c>
      <c r="BK97">
        <f ca="1">_xlfn.NORM.S.INV(RAND())</f>
        <v>-0.26178479683452688</v>
      </c>
      <c r="BL97">
        <f ca="1">_xlfn.NORM.S.INV(RAND())</f>
        <v>-0.55205778950331708</v>
      </c>
      <c r="BM97">
        <f ca="1">_xlfn.NORM.S.INV(RAND())</f>
        <v>-0.7897185909133817</v>
      </c>
      <c r="BN97">
        <f ca="1">_xlfn.NORM.S.INV(RAND())</f>
        <v>-0.46460462540123815</v>
      </c>
      <c r="BO97">
        <f ca="1">_xlfn.NORM.S.INV(RAND())</f>
        <v>-0.85734712266816981</v>
      </c>
      <c r="BP97">
        <f ca="1">_xlfn.NORM.S.INV(RAND())</f>
        <v>-0.84354322393381309</v>
      </c>
      <c r="BQ97">
        <f ca="1">_xlfn.NORM.S.INV(RAND())</f>
        <v>-0.7093018503450691</v>
      </c>
      <c r="BR97">
        <f ca="1">_xlfn.NORM.S.INV(RAND())</f>
        <v>0.74434578140887109</v>
      </c>
      <c r="BS97">
        <f ca="1">_xlfn.NORM.S.INV(RAND())</f>
        <v>0.74226707637425482</v>
      </c>
      <c r="BT97">
        <f ca="1">_xlfn.NORM.S.INV(RAND())</f>
        <v>0.20169693353552415</v>
      </c>
      <c r="BU97">
        <f ca="1">_xlfn.NORM.S.INV(RAND())</f>
        <v>-1.7997643677324084</v>
      </c>
      <c r="BV97">
        <f ca="1">_xlfn.NORM.S.INV(RAND())</f>
        <v>1.5630165857204885E-2</v>
      </c>
      <c r="BW97">
        <f ca="1">_xlfn.NORM.S.INV(RAND())</f>
        <v>-0.32775766014891861</v>
      </c>
      <c r="BX97">
        <f ca="1">_xlfn.NORM.S.INV(RAND())</f>
        <v>-0.93141381766239117</v>
      </c>
      <c r="BY97">
        <f ca="1">_xlfn.NORM.S.INV(RAND())</f>
        <v>-1.1719726345883215</v>
      </c>
      <c r="BZ97">
        <f ca="1">_xlfn.NORM.S.INV(RAND())</f>
        <v>0.20449319909260749</v>
      </c>
      <c r="CA97">
        <f ca="1">_xlfn.NORM.S.INV(RAND())</f>
        <v>0.42329761949472144</v>
      </c>
      <c r="CB97">
        <f ca="1">_xlfn.NORM.S.INV(RAND())</f>
        <v>1.2676422330204402</v>
      </c>
      <c r="CC97">
        <f ca="1">_xlfn.NORM.S.INV(RAND())</f>
        <v>0.18405352551871615</v>
      </c>
      <c r="CD97">
        <f ca="1">_xlfn.NORM.S.INV(RAND())</f>
        <v>0.79277992218052995</v>
      </c>
      <c r="CE97">
        <f ca="1">_xlfn.NORM.S.INV(RAND())</f>
        <v>1.1411980325606528</v>
      </c>
      <c r="CF97">
        <f ca="1">_xlfn.NORM.S.INV(RAND())</f>
        <v>0.19314475463928357</v>
      </c>
      <c r="CG97">
        <f ca="1">_xlfn.NORM.S.INV(RAND())</f>
        <v>-0.91628380924681896</v>
      </c>
      <c r="CH97">
        <f ca="1">_xlfn.NORM.S.INV(RAND())</f>
        <v>1.4076751819556697</v>
      </c>
      <c r="CI97">
        <f ca="1">_xlfn.NORM.S.INV(RAND())</f>
        <v>-0.37999220262225919</v>
      </c>
      <c r="CJ97">
        <f ca="1">_xlfn.NORM.S.INV(RAND())</f>
        <v>1.3344599150897152</v>
      </c>
      <c r="CK97">
        <f ca="1">_xlfn.NORM.S.INV(RAND())</f>
        <v>-1.4216636475574516</v>
      </c>
      <c r="CL97">
        <f ca="1">_xlfn.NORM.S.INV(RAND())</f>
        <v>0.30521168751456984</v>
      </c>
      <c r="CM97">
        <f ca="1">_xlfn.NORM.S.INV(RAND())</f>
        <v>1.4153340013113034</v>
      </c>
      <c r="CN97">
        <f ca="1">_xlfn.NORM.S.INV(RAND())</f>
        <v>1.1101379829629829</v>
      </c>
      <c r="CO97">
        <f ca="1">_xlfn.NORM.S.INV(RAND())</f>
        <v>-0.24228449136411179</v>
      </c>
      <c r="CP97">
        <f ca="1">_xlfn.NORM.S.INV(RAND())</f>
        <v>0.13330789519825378</v>
      </c>
      <c r="CQ97">
        <f ca="1">_xlfn.NORM.S.INV(RAND())</f>
        <v>0.34469097143811084</v>
      </c>
      <c r="CR97">
        <f ca="1">_xlfn.NORM.S.INV(RAND())</f>
        <v>0.1208451413387069</v>
      </c>
      <c r="CS97">
        <f ca="1">_xlfn.NORM.S.INV(RAND())</f>
        <v>0.86907867810913086</v>
      </c>
      <c r="CT97">
        <f ca="1">_xlfn.NORM.S.INV(RAND())</f>
        <v>0.61773863646262039</v>
      </c>
      <c r="CU97">
        <f ca="1">_xlfn.NORM.S.INV(RAND())</f>
        <v>-0.59070237166931372</v>
      </c>
      <c r="CV97">
        <f ca="1">_xlfn.NORM.S.INV(RAND())</f>
        <v>-1.0583606576521083</v>
      </c>
      <c r="CW97">
        <f ca="1">_xlfn.NORM.S.INV(RAND())</f>
        <v>-2.7145995157200562</v>
      </c>
      <c r="CX97">
        <f ca="1">_xlfn.NORM.S.INV(RAND())</f>
        <v>0.99102240559611121</v>
      </c>
      <c r="CY97">
        <f ca="1">_xlfn.NORM.S.INV(RAND())</f>
        <v>-5.7945327211247968E-2</v>
      </c>
      <c r="CZ97">
        <f ca="1">_xlfn.NORM.S.INV(RAND())</f>
        <v>1.5338529316598333</v>
      </c>
      <c r="DA97">
        <f ca="1">_xlfn.NORM.S.INV(RAND())</f>
        <v>-0.28344409827724887</v>
      </c>
    </row>
    <row r="98" spans="5:105" x14ac:dyDescent="0.25">
      <c r="E98">
        <f>S_plus!E98</f>
        <v>0.96000000000000063</v>
      </c>
      <c r="F98">
        <f ca="1">_xlfn.NORM.S.INV(RAND())</f>
        <v>-1.0077823873551217</v>
      </c>
      <c r="G98">
        <f ca="1">_xlfn.NORM.S.INV(RAND())</f>
        <v>7.1523561231713231E-2</v>
      </c>
      <c r="H98">
        <f ca="1">_xlfn.NORM.S.INV(RAND())</f>
        <v>0.45890489754188418</v>
      </c>
      <c r="I98">
        <f ca="1">_xlfn.NORM.S.INV(RAND())</f>
        <v>-1.264976826823319</v>
      </c>
      <c r="J98">
        <f ca="1">_xlfn.NORM.S.INV(RAND())</f>
        <v>0.66442678105137543</v>
      </c>
      <c r="K98">
        <f ca="1">_xlfn.NORM.S.INV(RAND())</f>
        <v>-0.49046096215364959</v>
      </c>
      <c r="L98">
        <f ca="1">_xlfn.NORM.S.INV(RAND())</f>
        <v>0.5341207947439679</v>
      </c>
      <c r="M98">
        <f ca="1">_xlfn.NORM.S.INV(RAND())</f>
        <v>-0.65019798726832934</v>
      </c>
      <c r="N98">
        <f ca="1">_xlfn.NORM.S.INV(RAND())</f>
        <v>-0.208774525365886</v>
      </c>
      <c r="O98">
        <f ca="1">_xlfn.NORM.S.INV(RAND())</f>
        <v>0.55069822236603783</v>
      </c>
      <c r="P98">
        <f ca="1">_xlfn.NORM.S.INV(RAND())</f>
        <v>1.2580198603989716</v>
      </c>
      <c r="Q98">
        <f ca="1">_xlfn.NORM.S.INV(RAND())</f>
        <v>-0.7135273819038418</v>
      </c>
      <c r="R98">
        <f ca="1">_xlfn.NORM.S.INV(RAND())</f>
        <v>0.10756674786983723</v>
      </c>
      <c r="S98">
        <f ca="1">_xlfn.NORM.S.INV(RAND())</f>
        <v>-0.24310013882761788</v>
      </c>
      <c r="T98">
        <f ca="1">_xlfn.NORM.S.INV(RAND())</f>
        <v>-0.33950925050342634</v>
      </c>
      <c r="U98">
        <f ca="1">_xlfn.NORM.S.INV(RAND())</f>
        <v>1.4543441817129383</v>
      </c>
      <c r="V98">
        <f ca="1">_xlfn.NORM.S.INV(RAND())</f>
        <v>-1.5280560815344901</v>
      </c>
      <c r="W98">
        <f ca="1">_xlfn.NORM.S.INV(RAND())</f>
        <v>1.0869211580630485</v>
      </c>
      <c r="X98">
        <f ca="1">_xlfn.NORM.S.INV(RAND())</f>
        <v>6.8993747277958338E-3</v>
      </c>
      <c r="Y98">
        <f ca="1">_xlfn.NORM.S.INV(RAND())</f>
        <v>-0.24130942147995896</v>
      </c>
      <c r="Z98">
        <f ca="1">_xlfn.NORM.S.INV(RAND())</f>
        <v>-1.4991370633311472</v>
      </c>
      <c r="AA98">
        <f ca="1">_xlfn.NORM.S.INV(RAND())</f>
        <v>-0.87905309651467722</v>
      </c>
      <c r="AB98">
        <f ca="1">_xlfn.NORM.S.INV(RAND())</f>
        <v>0.40466066241870641</v>
      </c>
      <c r="AC98">
        <f ca="1">_xlfn.NORM.S.INV(RAND())</f>
        <v>0.35921339674329239</v>
      </c>
      <c r="AD98">
        <f ca="1">_xlfn.NORM.S.INV(RAND())</f>
        <v>0.81249720195824515</v>
      </c>
      <c r="AE98">
        <f ca="1">_xlfn.NORM.S.INV(RAND())</f>
        <v>0.43470668447721855</v>
      </c>
      <c r="AF98">
        <f ca="1">_xlfn.NORM.S.INV(RAND())</f>
        <v>1.698500937886072</v>
      </c>
      <c r="AG98">
        <f ca="1">_xlfn.NORM.S.INV(RAND())</f>
        <v>-0.11707553185331011</v>
      </c>
      <c r="AH98">
        <f ca="1">_xlfn.NORM.S.INV(RAND())</f>
        <v>1.0901225059518442</v>
      </c>
      <c r="AI98">
        <f ca="1">_xlfn.NORM.S.INV(RAND())</f>
        <v>2.2996305684286718</v>
      </c>
      <c r="AJ98">
        <f ca="1">_xlfn.NORM.S.INV(RAND())</f>
        <v>0.33908610763316499</v>
      </c>
      <c r="AK98">
        <f ca="1">_xlfn.NORM.S.INV(RAND())</f>
        <v>0.56233165201026702</v>
      </c>
      <c r="AL98">
        <f ca="1">_xlfn.NORM.S.INV(RAND())</f>
        <v>-2.0030785251560688E-2</v>
      </c>
      <c r="AM98">
        <f ca="1">_xlfn.NORM.S.INV(RAND())</f>
        <v>0.45611471073472287</v>
      </c>
      <c r="AN98">
        <f ca="1">_xlfn.NORM.S.INV(RAND())</f>
        <v>-1.6016151856076433</v>
      </c>
      <c r="AO98">
        <f ca="1">_xlfn.NORM.S.INV(RAND())</f>
        <v>-0.36827638988291467</v>
      </c>
      <c r="AP98">
        <f ca="1">_xlfn.NORM.S.INV(RAND())</f>
        <v>0.46065487677217759</v>
      </c>
      <c r="AQ98">
        <f ca="1">_xlfn.NORM.S.INV(RAND())</f>
        <v>-1.0050508236666138</v>
      </c>
      <c r="AR98">
        <f ca="1">_xlfn.NORM.S.INV(RAND())</f>
        <v>0.88269528977967093</v>
      </c>
      <c r="AS98">
        <f ca="1">_xlfn.NORM.S.INV(RAND())</f>
        <v>0.87224541157854119</v>
      </c>
      <c r="AT98">
        <f ca="1">_xlfn.NORM.S.INV(RAND())</f>
        <v>-0.95000834241659093</v>
      </c>
      <c r="AU98">
        <f ca="1">_xlfn.NORM.S.INV(RAND())</f>
        <v>-1.2229221818827247</v>
      </c>
      <c r="AV98">
        <f ca="1">_xlfn.NORM.S.INV(RAND())</f>
        <v>1.0173532834372687</v>
      </c>
      <c r="AW98">
        <f ca="1">_xlfn.NORM.S.INV(RAND())</f>
        <v>1.1934673581655724</v>
      </c>
      <c r="AX98">
        <f ca="1">_xlfn.NORM.S.INV(RAND())</f>
        <v>-2.5468657078588514E-4</v>
      </c>
      <c r="AY98">
        <f ca="1">_xlfn.NORM.S.INV(RAND())</f>
        <v>-1.0901861452658534</v>
      </c>
      <c r="AZ98">
        <f ca="1">_xlfn.NORM.S.INV(RAND())</f>
        <v>-0.23828876503276042</v>
      </c>
      <c r="BA98">
        <f ca="1">_xlfn.NORM.S.INV(RAND())</f>
        <v>-1.3411636610068016</v>
      </c>
      <c r="BB98">
        <f ca="1">_xlfn.NORM.S.INV(RAND())</f>
        <v>0.55786013503714371</v>
      </c>
      <c r="BC98">
        <f ca="1">_xlfn.NORM.S.INV(RAND())</f>
        <v>0.15241713260973264</v>
      </c>
      <c r="BD98">
        <f ca="1">_xlfn.NORM.S.INV(RAND())</f>
        <v>1.6154479117365625</v>
      </c>
      <c r="BE98">
        <f ca="1">_xlfn.NORM.S.INV(RAND())</f>
        <v>-0.71754697411144375</v>
      </c>
      <c r="BF98">
        <f ca="1">_xlfn.NORM.S.INV(RAND())</f>
        <v>0.12329686520386506</v>
      </c>
      <c r="BG98">
        <f ca="1">_xlfn.NORM.S.INV(RAND())</f>
        <v>-0.5509727531904679</v>
      </c>
      <c r="BH98">
        <f ca="1">_xlfn.NORM.S.INV(RAND())</f>
        <v>2.6468429077664624</v>
      </c>
      <c r="BI98">
        <f ca="1">_xlfn.NORM.S.INV(RAND())</f>
        <v>0.38426771104995061</v>
      </c>
      <c r="BJ98">
        <f ca="1">_xlfn.NORM.S.INV(RAND())</f>
        <v>-1.1850871690059652</v>
      </c>
      <c r="BK98">
        <f ca="1">_xlfn.NORM.S.INV(RAND())</f>
        <v>1.3021445613039093</v>
      </c>
      <c r="BL98">
        <f ca="1">_xlfn.NORM.S.INV(RAND())</f>
        <v>0.84050714750228006</v>
      </c>
      <c r="BM98">
        <f ca="1">_xlfn.NORM.S.INV(RAND())</f>
        <v>-2.1276805922495399</v>
      </c>
      <c r="BN98">
        <f ca="1">_xlfn.NORM.S.INV(RAND())</f>
        <v>-1.3548150984466316</v>
      </c>
      <c r="BO98">
        <f ca="1">_xlfn.NORM.S.INV(RAND())</f>
        <v>-0.30611958531492101</v>
      </c>
      <c r="BP98">
        <f ca="1">_xlfn.NORM.S.INV(RAND())</f>
        <v>0.17976824196694649</v>
      </c>
      <c r="BQ98">
        <f ca="1">_xlfn.NORM.S.INV(RAND())</f>
        <v>-0.66076455670250278</v>
      </c>
      <c r="BR98">
        <f ca="1">_xlfn.NORM.S.INV(RAND())</f>
        <v>-1.3150152573215104</v>
      </c>
      <c r="BS98">
        <f ca="1">_xlfn.NORM.S.INV(RAND())</f>
        <v>-1.5427666467351575</v>
      </c>
      <c r="BT98">
        <f ca="1">_xlfn.NORM.S.INV(RAND())</f>
        <v>1.2814416498824659</v>
      </c>
      <c r="BU98">
        <f ca="1">_xlfn.NORM.S.INV(RAND())</f>
        <v>-9.5406618823168893E-2</v>
      </c>
      <c r="BV98">
        <f ca="1">_xlfn.NORM.S.INV(RAND())</f>
        <v>1.6305998759760825</v>
      </c>
      <c r="BW98">
        <f ca="1">_xlfn.NORM.S.INV(RAND())</f>
        <v>4.8176839118482973E-2</v>
      </c>
      <c r="BX98">
        <f ca="1">_xlfn.NORM.S.INV(RAND())</f>
        <v>1.0046316352894167</v>
      </c>
      <c r="BY98">
        <f ca="1">_xlfn.NORM.S.INV(RAND())</f>
        <v>-1.0643291045711132</v>
      </c>
      <c r="BZ98">
        <f ca="1">_xlfn.NORM.S.INV(RAND())</f>
        <v>-0.24188111586099809</v>
      </c>
      <c r="CA98">
        <f ca="1">_xlfn.NORM.S.INV(RAND())</f>
        <v>-0.91095850280963009</v>
      </c>
      <c r="CB98">
        <f ca="1">_xlfn.NORM.S.INV(RAND())</f>
        <v>1.251861307900813</v>
      </c>
      <c r="CC98">
        <f ca="1">_xlfn.NORM.S.INV(RAND())</f>
        <v>-0.191183523834216</v>
      </c>
      <c r="CD98">
        <f ca="1">_xlfn.NORM.S.INV(RAND())</f>
        <v>2.1412540652995232E-2</v>
      </c>
      <c r="CE98">
        <f ca="1">_xlfn.NORM.S.INV(RAND())</f>
        <v>0.93019967512357327</v>
      </c>
      <c r="CF98">
        <f ca="1">_xlfn.NORM.S.INV(RAND())</f>
        <v>-1.773314963842914</v>
      </c>
      <c r="CG98">
        <f ca="1">_xlfn.NORM.S.INV(RAND())</f>
        <v>-0.63830953447055383</v>
      </c>
      <c r="CH98">
        <f ca="1">_xlfn.NORM.S.INV(RAND())</f>
        <v>-8.8637884971553768E-2</v>
      </c>
      <c r="CI98">
        <f ca="1">_xlfn.NORM.S.INV(RAND())</f>
        <v>0.84453925995221257</v>
      </c>
      <c r="CJ98">
        <f ca="1">_xlfn.NORM.S.INV(RAND())</f>
        <v>-1.0537899087795117</v>
      </c>
      <c r="CK98">
        <f ca="1">_xlfn.NORM.S.INV(RAND())</f>
        <v>1.2464554920591628</v>
      </c>
      <c r="CL98">
        <f ca="1">_xlfn.NORM.S.INV(RAND())</f>
        <v>2.6805392128057246</v>
      </c>
      <c r="CM98">
        <f ca="1">_xlfn.NORM.S.INV(RAND())</f>
        <v>-0.96556918829409066</v>
      </c>
      <c r="CN98">
        <f ca="1">_xlfn.NORM.S.INV(RAND())</f>
        <v>0.35219554589636215</v>
      </c>
      <c r="CO98">
        <f ca="1">_xlfn.NORM.S.INV(RAND())</f>
        <v>-0.2599502676947637</v>
      </c>
      <c r="CP98">
        <f ca="1">_xlfn.NORM.S.INV(RAND())</f>
        <v>-0.35046265706127333</v>
      </c>
      <c r="CQ98">
        <f ca="1">_xlfn.NORM.S.INV(RAND())</f>
        <v>-0.20428849667736237</v>
      </c>
      <c r="CR98">
        <f ca="1">_xlfn.NORM.S.INV(RAND())</f>
        <v>1.6756083793462166E-2</v>
      </c>
      <c r="CS98">
        <f ca="1">_xlfn.NORM.S.INV(RAND())</f>
        <v>-0.59866010177269913</v>
      </c>
      <c r="CT98">
        <f ca="1">_xlfn.NORM.S.INV(RAND())</f>
        <v>0.62214934858688575</v>
      </c>
      <c r="CU98">
        <f ca="1">_xlfn.NORM.S.INV(RAND())</f>
        <v>1.5424300089102514</v>
      </c>
      <c r="CV98">
        <f ca="1">_xlfn.NORM.S.INV(RAND())</f>
        <v>-1.411528756553887</v>
      </c>
      <c r="CW98">
        <f ca="1">_xlfn.NORM.S.INV(RAND())</f>
        <v>-0.68454890946947289</v>
      </c>
      <c r="CX98">
        <f ca="1">_xlfn.NORM.S.INV(RAND())</f>
        <v>-0.36342780179852935</v>
      </c>
      <c r="CY98">
        <f ca="1">_xlfn.NORM.S.INV(RAND())</f>
        <v>3.170505449290438E-2</v>
      </c>
      <c r="CZ98">
        <f ca="1">_xlfn.NORM.S.INV(RAND())</f>
        <v>-2.3517969528483125</v>
      </c>
      <c r="DA98">
        <f ca="1">_xlfn.NORM.S.INV(RAND())</f>
        <v>-0.80087438133072009</v>
      </c>
    </row>
    <row r="99" spans="5:105" x14ac:dyDescent="0.25">
      <c r="E99">
        <f>S_plus!E99</f>
        <v>0.97000000000000064</v>
      </c>
      <c r="F99">
        <f ca="1">_xlfn.NORM.S.INV(RAND())</f>
        <v>0.29477169961562183</v>
      </c>
      <c r="G99">
        <f ca="1">_xlfn.NORM.S.INV(RAND())</f>
        <v>-1.0820727276640121</v>
      </c>
      <c r="H99">
        <f ca="1">_xlfn.NORM.S.INV(RAND())</f>
        <v>-0.28611069133963124</v>
      </c>
      <c r="I99">
        <f ca="1">_xlfn.NORM.S.INV(RAND())</f>
        <v>-0.27601025812996516</v>
      </c>
      <c r="J99">
        <f ca="1">_xlfn.NORM.S.INV(RAND())</f>
        <v>0.38548300889550779</v>
      </c>
      <c r="K99">
        <f ca="1">_xlfn.NORM.S.INV(RAND())</f>
        <v>1.8885324083776787</v>
      </c>
      <c r="L99">
        <f ca="1">_xlfn.NORM.S.INV(RAND())</f>
        <v>1.2799221987660931</v>
      </c>
      <c r="M99">
        <f ca="1">_xlfn.NORM.S.INV(RAND())</f>
        <v>-0.18639440751998126</v>
      </c>
      <c r="N99">
        <f ca="1">_xlfn.NORM.S.INV(RAND())</f>
        <v>-1.1917433255183005</v>
      </c>
      <c r="O99">
        <f ca="1">_xlfn.NORM.S.INV(RAND())</f>
        <v>1.4571300144636268</v>
      </c>
      <c r="P99">
        <f ca="1">_xlfn.NORM.S.INV(RAND())</f>
        <v>1.2655558405898963</v>
      </c>
      <c r="Q99">
        <f ca="1">_xlfn.NORM.S.INV(RAND())</f>
        <v>0.98019088778786512</v>
      </c>
      <c r="R99">
        <f ca="1">_xlfn.NORM.S.INV(RAND())</f>
        <v>0.24341316233550395</v>
      </c>
      <c r="S99">
        <f ca="1">_xlfn.NORM.S.INV(RAND())</f>
        <v>-9.8531072622269442E-2</v>
      </c>
      <c r="T99">
        <f ca="1">_xlfn.NORM.S.INV(RAND())</f>
        <v>-1.2469789761164916</v>
      </c>
      <c r="U99">
        <f ca="1">_xlfn.NORM.S.INV(RAND())</f>
        <v>0.7445801926563278</v>
      </c>
      <c r="V99">
        <f ca="1">_xlfn.NORM.S.INV(RAND())</f>
        <v>1.3405662922360819</v>
      </c>
      <c r="W99">
        <f ca="1">_xlfn.NORM.S.INV(RAND())</f>
        <v>-9.3924581637305521E-2</v>
      </c>
      <c r="X99">
        <f ca="1">_xlfn.NORM.S.INV(RAND())</f>
        <v>-0.21257756154320384</v>
      </c>
      <c r="Y99">
        <f ca="1">_xlfn.NORM.S.INV(RAND())</f>
        <v>0.24782634157010858</v>
      </c>
      <c r="Z99">
        <f ca="1">_xlfn.NORM.S.INV(RAND())</f>
        <v>-0.45730080103288978</v>
      </c>
      <c r="AA99">
        <f ca="1">_xlfn.NORM.S.INV(RAND())</f>
        <v>0.91297502021577248</v>
      </c>
      <c r="AB99">
        <f ca="1">_xlfn.NORM.S.INV(RAND())</f>
        <v>0.28531393469475191</v>
      </c>
      <c r="AC99">
        <f ca="1">_xlfn.NORM.S.INV(RAND())</f>
        <v>-0.94825257773189209</v>
      </c>
      <c r="AD99">
        <f ca="1">_xlfn.NORM.S.INV(RAND())</f>
        <v>0.98718234208549061</v>
      </c>
      <c r="AE99">
        <f ca="1">_xlfn.NORM.S.INV(RAND())</f>
        <v>2.560275852012063</v>
      </c>
      <c r="AF99">
        <f ca="1">_xlfn.NORM.S.INV(RAND())</f>
        <v>1.3419626856841571</v>
      </c>
      <c r="AG99">
        <f ca="1">_xlfn.NORM.S.INV(RAND())</f>
        <v>-8.3279377006929958E-2</v>
      </c>
      <c r="AH99">
        <f ca="1">_xlfn.NORM.S.INV(RAND())</f>
        <v>-6.0186062247116971E-2</v>
      </c>
      <c r="AI99">
        <f ca="1">_xlfn.NORM.S.INV(RAND())</f>
        <v>-1.0106937279989081</v>
      </c>
      <c r="AJ99">
        <f ca="1">_xlfn.NORM.S.INV(RAND())</f>
        <v>-1.2991411196651947</v>
      </c>
      <c r="AK99">
        <f ca="1">_xlfn.NORM.S.INV(RAND())</f>
        <v>-0.22548227598598963</v>
      </c>
      <c r="AL99">
        <f ca="1">_xlfn.NORM.S.INV(RAND())</f>
        <v>1.1066496073325691</v>
      </c>
      <c r="AM99">
        <f ca="1">_xlfn.NORM.S.INV(RAND())</f>
        <v>0.24481169703608771</v>
      </c>
      <c r="AN99">
        <f ca="1">_xlfn.NORM.S.INV(RAND())</f>
        <v>-0.14757409776463304</v>
      </c>
      <c r="AO99">
        <f ca="1">_xlfn.NORM.S.INV(RAND())</f>
        <v>1.1582643950652771</v>
      </c>
      <c r="AP99">
        <f ca="1">_xlfn.NORM.S.INV(RAND())</f>
        <v>1.8740025483026856</v>
      </c>
      <c r="AQ99">
        <f ca="1">_xlfn.NORM.S.INV(RAND())</f>
        <v>-0.25518249999719989</v>
      </c>
      <c r="AR99">
        <f ca="1">_xlfn.NORM.S.INV(RAND())</f>
        <v>-0.10391998390337023</v>
      </c>
      <c r="AS99">
        <f ca="1">_xlfn.NORM.S.INV(RAND())</f>
        <v>-1.9410711729324004</v>
      </c>
      <c r="AT99">
        <f ca="1">_xlfn.NORM.S.INV(RAND())</f>
        <v>-1.2302861873778983</v>
      </c>
      <c r="AU99">
        <f ca="1">_xlfn.NORM.S.INV(RAND())</f>
        <v>-1.0618283116938161</v>
      </c>
      <c r="AV99">
        <f ca="1">_xlfn.NORM.S.INV(RAND())</f>
        <v>-0.71373979943947718</v>
      </c>
      <c r="AW99">
        <f ca="1">_xlfn.NORM.S.INV(RAND())</f>
        <v>0.34171749096772458</v>
      </c>
      <c r="AX99">
        <f ca="1">_xlfn.NORM.S.INV(RAND())</f>
        <v>0.56990324933554848</v>
      </c>
      <c r="AY99">
        <f ca="1">_xlfn.NORM.S.INV(RAND())</f>
        <v>0.95194137190508643</v>
      </c>
      <c r="AZ99">
        <f ca="1">_xlfn.NORM.S.INV(RAND())</f>
        <v>0.81216091597852358</v>
      </c>
      <c r="BA99">
        <f ca="1">_xlfn.NORM.S.INV(RAND())</f>
        <v>0.99681909335560737</v>
      </c>
      <c r="BB99">
        <f ca="1">_xlfn.NORM.S.INV(RAND())</f>
        <v>0.49289664280584622</v>
      </c>
      <c r="BC99">
        <f ca="1">_xlfn.NORM.S.INV(RAND())</f>
        <v>0.10028787579755727</v>
      </c>
      <c r="BD99">
        <f ca="1">_xlfn.NORM.S.INV(RAND())</f>
        <v>-0.40171031438767008</v>
      </c>
      <c r="BE99">
        <f ca="1">_xlfn.NORM.S.INV(RAND())</f>
        <v>0.39745621298495937</v>
      </c>
      <c r="BF99">
        <f ca="1">_xlfn.NORM.S.INV(RAND())</f>
        <v>-0.79000625816518111</v>
      </c>
      <c r="BG99">
        <f ca="1">_xlfn.NORM.S.INV(RAND())</f>
        <v>-0.15718421147692585</v>
      </c>
      <c r="BH99">
        <f ca="1">_xlfn.NORM.S.INV(RAND())</f>
        <v>0.51327322875596704</v>
      </c>
      <c r="BI99">
        <f ca="1">_xlfn.NORM.S.INV(RAND())</f>
        <v>-0.43636871762697843</v>
      </c>
      <c r="BJ99">
        <f ca="1">_xlfn.NORM.S.INV(RAND())</f>
        <v>-0.5468335817291039</v>
      </c>
      <c r="BK99">
        <f ca="1">_xlfn.NORM.S.INV(RAND())</f>
        <v>0.51666742549817934</v>
      </c>
      <c r="BL99">
        <f ca="1">_xlfn.NORM.S.INV(RAND())</f>
        <v>0.21521509784236229</v>
      </c>
      <c r="BM99">
        <f ca="1">_xlfn.NORM.S.INV(RAND())</f>
        <v>0.2894156437001994</v>
      </c>
      <c r="BN99">
        <f ca="1">_xlfn.NORM.S.INV(RAND())</f>
        <v>0.18797157909024817</v>
      </c>
      <c r="BO99">
        <f ca="1">_xlfn.NORM.S.INV(RAND())</f>
        <v>1.4689964719860493</v>
      </c>
      <c r="BP99">
        <f ca="1">_xlfn.NORM.S.INV(RAND())</f>
        <v>-0.59312998715167808</v>
      </c>
      <c r="BQ99">
        <f ca="1">_xlfn.NORM.S.INV(RAND())</f>
        <v>0.14752311515538416</v>
      </c>
      <c r="BR99">
        <f ca="1">_xlfn.NORM.S.INV(RAND())</f>
        <v>-4.6023594092408873E-2</v>
      </c>
      <c r="BS99">
        <f ca="1">_xlfn.NORM.S.INV(RAND())</f>
        <v>-1.1861546645008738</v>
      </c>
      <c r="BT99">
        <f ca="1">_xlfn.NORM.S.INV(RAND())</f>
        <v>-0.54550904985329618</v>
      </c>
      <c r="BU99">
        <f ca="1">_xlfn.NORM.S.INV(RAND())</f>
        <v>1.4244978635434775</v>
      </c>
      <c r="BV99">
        <f ca="1">_xlfn.NORM.S.INV(RAND())</f>
        <v>9.8581982247786873E-2</v>
      </c>
      <c r="BW99">
        <f ca="1">_xlfn.NORM.S.INV(RAND())</f>
        <v>-0.18272809113457864</v>
      </c>
      <c r="BX99">
        <f ca="1">_xlfn.NORM.S.INV(RAND())</f>
        <v>-1.1744206357388096</v>
      </c>
      <c r="BY99">
        <f ca="1">_xlfn.NORM.S.INV(RAND())</f>
        <v>-0.5473830124392508</v>
      </c>
      <c r="BZ99">
        <f ca="1">_xlfn.NORM.S.INV(RAND())</f>
        <v>1.5787572931101765</v>
      </c>
      <c r="CA99">
        <f ca="1">_xlfn.NORM.S.INV(RAND())</f>
        <v>-1.3132663186867788</v>
      </c>
      <c r="CB99">
        <f ca="1">_xlfn.NORM.S.INV(RAND())</f>
        <v>0.37351652647007172</v>
      </c>
      <c r="CC99">
        <f ca="1">_xlfn.NORM.S.INV(RAND())</f>
        <v>1.2089574391880193</v>
      </c>
      <c r="CD99">
        <f ca="1">_xlfn.NORM.S.INV(RAND())</f>
        <v>0.74536490624096441</v>
      </c>
      <c r="CE99">
        <f ca="1">_xlfn.NORM.S.INV(RAND())</f>
        <v>-0.2690184483499567</v>
      </c>
      <c r="CF99">
        <f ca="1">_xlfn.NORM.S.INV(RAND())</f>
        <v>-0.77125750420738548</v>
      </c>
      <c r="CG99">
        <f ca="1">_xlfn.NORM.S.INV(RAND())</f>
        <v>-0.84427744858479092</v>
      </c>
      <c r="CH99">
        <f ca="1">_xlfn.NORM.S.INV(RAND())</f>
        <v>1.0981230301409073</v>
      </c>
      <c r="CI99">
        <f ca="1">_xlfn.NORM.S.INV(RAND())</f>
        <v>0.17111673022847906</v>
      </c>
      <c r="CJ99">
        <f ca="1">_xlfn.NORM.S.INV(RAND())</f>
        <v>-1.117322998925649</v>
      </c>
      <c r="CK99">
        <f ca="1">_xlfn.NORM.S.INV(RAND())</f>
        <v>-0.84925632148187247</v>
      </c>
      <c r="CL99">
        <f ca="1">_xlfn.NORM.S.INV(RAND())</f>
        <v>-0.21241869641309857</v>
      </c>
      <c r="CM99">
        <f ca="1">_xlfn.NORM.S.INV(RAND())</f>
        <v>0.98830933772050455</v>
      </c>
      <c r="CN99">
        <f ca="1">_xlfn.NORM.S.INV(RAND())</f>
        <v>-0.65054420018291825</v>
      </c>
      <c r="CO99">
        <f ca="1">_xlfn.NORM.S.INV(RAND())</f>
        <v>0.98826331473343187</v>
      </c>
      <c r="CP99">
        <f ca="1">_xlfn.NORM.S.INV(RAND())</f>
        <v>-6.4756772971203578E-3</v>
      </c>
      <c r="CQ99">
        <f ca="1">_xlfn.NORM.S.INV(RAND())</f>
        <v>-1.1245295952381114</v>
      </c>
      <c r="CR99">
        <f ca="1">_xlfn.NORM.S.INV(RAND())</f>
        <v>0.10872691219207409</v>
      </c>
      <c r="CS99">
        <f ca="1">_xlfn.NORM.S.INV(RAND())</f>
        <v>-1.3360639223811941</v>
      </c>
      <c r="CT99">
        <f ca="1">_xlfn.NORM.S.INV(RAND())</f>
        <v>0.36854704958298234</v>
      </c>
      <c r="CU99">
        <f ca="1">_xlfn.NORM.S.INV(RAND())</f>
        <v>-2.3437532189604959</v>
      </c>
      <c r="CV99">
        <f ca="1">_xlfn.NORM.S.INV(RAND())</f>
        <v>0.77371346451385548</v>
      </c>
      <c r="CW99">
        <f ca="1">_xlfn.NORM.S.INV(RAND())</f>
        <v>-1.4575899125317764</v>
      </c>
      <c r="CX99">
        <f ca="1">_xlfn.NORM.S.INV(RAND())</f>
        <v>0.41616699664303319</v>
      </c>
      <c r="CY99">
        <f ca="1">_xlfn.NORM.S.INV(RAND())</f>
        <v>0.45855746638133793</v>
      </c>
      <c r="CZ99">
        <f ca="1">_xlfn.NORM.S.INV(RAND())</f>
        <v>-2.0586771825761212</v>
      </c>
      <c r="DA99">
        <f ca="1">_xlfn.NORM.S.INV(RAND())</f>
        <v>-3.2510689200929428E-2</v>
      </c>
    </row>
    <row r="100" spans="5:105" x14ac:dyDescent="0.25">
      <c r="E100">
        <f>S_plus!E100</f>
        <v>0.98000000000000065</v>
      </c>
      <c r="F100">
        <f ca="1">_xlfn.NORM.S.INV(RAND())</f>
        <v>1.0455872350579598</v>
      </c>
      <c r="G100">
        <f ca="1">_xlfn.NORM.S.INV(RAND())</f>
        <v>0.46415397787973656</v>
      </c>
      <c r="H100">
        <f ca="1">_xlfn.NORM.S.INV(RAND())</f>
        <v>-0.28378368609086257</v>
      </c>
      <c r="I100">
        <f ca="1">_xlfn.NORM.S.INV(RAND())</f>
        <v>-1.7755930171654102</v>
      </c>
      <c r="J100">
        <f ca="1">_xlfn.NORM.S.INV(RAND())</f>
        <v>0.34761138803083252</v>
      </c>
      <c r="K100">
        <f ca="1">_xlfn.NORM.S.INV(RAND())</f>
        <v>0.65548619471670599</v>
      </c>
      <c r="L100">
        <f ca="1">_xlfn.NORM.S.INV(RAND())</f>
        <v>0.44116496220371748</v>
      </c>
      <c r="M100">
        <f ca="1">_xlfn.NORM.S.INV(RAND())</f>
        <v>1.00019531296145</v>
      </c>
      <c r="N100">
        <f ca="1">_xlfn.NORM.S.INV(RAND())</f>
        <v>0.12107528953173005</v>
      </c>
      <c r="O100">
        <f ca="1">_xlfn.NORM.S.INV(RAND())</f>
        <v>-0.72885430208079616</v>
      </c>
      <c r="P100">
        <f ca="1">_xlfn.NORM.S.INV(RAND())</f>
        <v>0.87632452653220305</v>
      </c>
      <c r="Q100">
        <f ca="1">_xlfn.NORM.S.INV(RAND())</f>
        <v>-0.55531346535883708</v>
      </c>
      <c r="R100">
        <f ca="1">_xlfn.NORM.S.INV(RAND())</f>
        <v>0.63490807491106815</v>
      </c>
      <c r="S100">
        <f ca="1">_xlfn.NORM.S.INV(RAND())</f>
        <v>-0.31981703708524123</v>
      </c>
      <c r="T100">
        <f ca="1">_xlfn.NORM.S.INV(RAND())</f>
        <v>-0.65302063232122332</v>
      </c>
      <c r="U100">
        <f ca="1">_xlfn.NORM.S.INV(RAND())</f>
        <v>2.4441049278682971</v>
      </c>
      <c r="V100">
        <f ca="1">_xlfn.NORM.S.INV(RAND())</f>
        <v>-4.0208831930743386E-2</v>
      </c>
      <c r="W100">
        <f ca="1">_xlfn.NORM.S.INV(RAND())</f>
        <v>-0.99787994499711585</v>
      </c>
      <c r="X100">
        <f ca="1">_xlfn.NORM.S.INV(RAND())</f>
        <v>-0.52575686825123036</v>
      </c>
      <c r="Y100">
        <f ca="1">_xlfn.NORM.S.INV(RAND())</f>
        <v>1.034630377421444</v>
      </c>
      <c r="Z100">
        <f ca="1">_xlfn.NORM.S.INV(RAND())</f>
        <v>1.0792590123321542</v>
      </c>
      <c r="AA100">
        <f ca="1">_xlfn.NORM.S.INV(RAND())</f>
        <v>0.6616859053377222</v>
      </c>
      <c r="AB100">
        <f ca="1">_xlfn.NORM.S.INV(RAND())</f>
        <v>-1.2757726928138688</v>
      </c>
      <c r="AC100">
        <f ca="1">_xlfn.NORM.S.INV(RAND())</f>
        <v>-0.68424990417587805</v>
      </c>
      <c r="AD100">
        <f ca="1">_xlfn.NORM.S.INV(RAND())</f>
        <v>1.170267207987252</v>
      </c>
      <c r="AE100">
        <f ca="1">_xlfn.NORM.S.INV(RAND())</f>
        <v>-0.38617222018737923</v>
      </c>
      <c r="AF100">
        <f ca="1">_xlfn.NORM.S.INV(RAND())</f>
        <v>-0.34423411127477632</v>
      </c>
      <c r="AG100">
        <f ca="1">_xlfn.NORM.S.INV(RAND())</f>
        <v>0.12647344521686987</v>
      </c>
      <c r="AH100">
        <f ca="1">_xlfn.NORM.S.INV(RAND())</f>
        <v>-0.53345069835824643</v>
      </c>
      <c r="AI100">
        <f ca="1">_xlfn.NORM.S.INV(RAND())</f>
        <v>-1.4450922988757413</v>
      </c>
      <c r="AJ100">
        <f ca="1">_xlfn.NORM.S.INV(RAND())</f>
        <v>-0.73518167539215939</v>
      </c>
      <c r="AK100">
        <f ca="1">_xlfn.NORM.S.INV(RAND())</f>
        <v>-2.224819059437846E-4</v>
      </c>
      <c r="AL100">
        <f ca="1">_xlfn.NORM.S.INV(RAND())</f>
        <v>-1.1515776376463565E-2</v>
      </c>
      <c r="AM100">
        <f ca="1">_xlfn.NORM.S.INV(RAND())</f>
        <v>4.598770691579785E-2</v>
      </c>
      <c r="AN100">
        <f ca="1">_xlfn.NORM.S.INV(RAND())</f>
        <v>-1.0136408752534414</v>
      </c>
      <c r="AO100">
        <f ca="1">_xlfn.NORM.S.INV(RAND())</f>
        <v>0.18505634109866836</v>
      </c>
      <c r="AP100">
        <f ca="1">_xlfn.NORM.S.INV(RAND())</f>
        <v>2.1676481614034359E-2</v>
      </c>
      <c r="AQ100">
        <f ca="1">_xlfn.NORM.S.INV(RAND())</f>
        <v>0.54217330140301034</v>
      </c>
      <c r="AR100">
        <f ca="1">_xlfn.NORM.S.INV(RAND())</f>
        <v>0.52915276065171857</v>
      </c>
      <c r="AS100">
        <f ca="1">_xlfn.NORM.S.INV(RAND())</f>
        <v>2.2906429543871103</v>
      </c>
      <c r="AT100">
        <f ca="1">_xlfn.NORM.S.INV(RAND())</f>
        <v>-2.0455735913935507</v>
      </c>
      <c r="AU100">
        <f ca="1">_xlfn.NORM.S.INV(RAND())</f>
        <v>1.2399455374246564</v>
      </c>
      <c r="AV100">
        <f ca="1">_xlfn.NORM.S.INV(RAND())</f>
        <v>1.297612707071258</v>
      </c>
      <c r="AW100">
        <f ca="1">_xlfn.NORM.S.INV(RAND())</f>
        <v>1.5792074089566421</v>
      </c>
      <c r="AX100">
        <f ca="1">_xlfn.NORM.S.INV(RAND())</f>
        <v>-0.25065113601614619</v>
      </c>
      <c r="AY100">
        <f ca="1">_xlfn.NORM.S.INV(RAND())</f>
        <v>-1.0963165219952498</v>
      </c>
      <c r="AZ100">
        <f ca="1">_xlfn.NORM.S.INV(RAND())</f>
        <v>1.0409683356514821</v>
      </c>
      <c r="BA100">
        <f ca="1">_xlfn.NORM.S.INV(RAND())</f>
        <v>-0.68502998117229108</v>
      </c>
      <c r="BB100">
        <f ca="1">_xlfn.NORM.S.INV(RAND())</f>
        <v>-0.59266086711413513</v>
      </c>
      <c r="BC100">
        <f ca="1">_xlfn.NORM.S.INV(RAND())</f>
        <v>0.43286171030741638</v>
      </c>
      <c r="BD100">
        <f ca="1">_xlfn.NORM.S.INV(RAND())</f>
        <v>-0.56406564477985544</v>
      </c>
      <c r="BE100">
        <f ca="1">_xlfn.NORM.S.INV(RAND())</f>
        <v>-0.76814355391152078</v>
      </c>
      <c r="BF100">
        <f ca="1">_xlfn.NORM.S.INV(RAND())</f>
        <v>-1.916793470069158</v>
      </c>
      <c r="BG100">
        <f ca="1">_xlfn.NORM.S.INV(RAND())</f>
        <v>0.16412893563473943</v>
      </c>
      <c r="BH100">
        <f ca="1">_xlfn.NORM.S.INV(RAND())</f>
        <v>1.7236150851022305</v>
      </c>
      <c r="BI100">
        <f ca="1">_xlfn.NORM.S.INV(RAND())</f>
        <v>7.2714907985940921E-2</v>
      </c>
      <c r="BJ100">
        <f ca="1">_xlfn.NORM.S.INV(RAND())</f>
        <v>-1.1864235991409764</v>
      </c>
      <c r="BK100">
        <f ca="1">_xlfn.NORM.S.INV(RAND())</f>
        <v>1.0858617172506422</v>
      </c>
      <c r="BL100">
        <f ca="1">_xlfn.NORM.S.INV(RAND())</f>
        <v>-0.71946348396954973</v>
      </c>
      <c r="BM100">
        <f ca="1">_xlfn.NORM.S.INV(RAND())</f>
        <v>0.87352245282037988</v>
      </c>
      <c r="BN100">
        <f ca="1">_xlfn.NORM.S.INV(RAND())</f>
        <v>1.2691491913663249</v>
      </c>
      <c r="BO100">
        <f ca="1">_xlfn.NORM.S.INV(RAND())</f>
        <v>0.23746071316728595</v>
      </c>
      <c r="BP100">
        <f ca="1">_xlfn.NORM.S.INV(RAND())</f>
        <v>-0.25398284185541264</v>
      </c>
      <c r="BQ100">
        <f ca="1">_xlfn.NORM.S.INV(RAND())</f>
        <v>0.46972373175966003</v>
      </c>
      <c r="BR100">
        <f ca="1">_xlfn.NORM.S.INV(RAND())</f>
        <v>-1.6415453229587179E-2</v>
      </c>
      <c r="BS100">
        <f ca="1">_xlfn.NORM.S.INV(RAND())</f>
        <v>6.8281571744625083E-2</v>
      </c>
      <c r="BT100">
        <f ca="1">_xlfn.NORM.S.INV(RAND())</f>
        <v>0.60776730825647562</v>
      </c>
      <c r="BU100">
        <f ca="1">_xlfn.NORM.S.INV(RAND())</f>
        <v>-0.61056516449108778</v>
      </c>
      <c r="BV100">
        <f ca="1">_xlfn.NORM.S.INV(RAND())</f>
        <v>1.1295387220440873</v>
      </c>
      <c r="BW100">
        <f ca="1">_xlfn.NORM.S.INV(RAND())</f>
        <v>0.14345346387962349</v>
      </c>
      <c r="BX100">
        <f ca="1">_xlfn.NORM.S.INV(RAND())</f>
        <v>-2.9534020441315381</v>
      </c>
      <c r="BY100">
        <f ca="1">_xlfn.NORM.S.INV(RAND())</f>
        <v>0.29159916090979049</v>
      </c>
      <c r="BZ100">
        <f ca="1">_xlfn.NORM.S.INV(RAND())</f>
        <v>0.92007258233624656</v>
      </c>
      <c r="CA100">
        <f ca="1">_xlfn.NORM.S.INV(RAND())</f>
        <v>0.83318798318234166</v>
      </c>
      <c r="CB100">
        <f ca="1">_xlfn.NORM.S.INV(RAND())</f>
        <v>1.5082251122352246</v>
      </c>
      <c r="CC100">
        <f ca="1">_xlfn.NORM.S.INV(RAND())</f>
        <v>-0.24777631242275555</v>
      </c>
      <c r="CD100">
        <f ca="1">_xlfn.NORM.S.INV(RAND())</f>
        <v>-9.6889212752090129E-2</v>
      </c>
      <c r="CE100">
        <f ca="1">_xlfn.NORM.S.INV(RAND())</f>
        <v>0.71477767285205707</v>
      </c>
      <c r="CF100">
        <f ca="1">_xlfn.NORM.S.INV(RAND())</f>
        <v>-0.1836788437253459</v>
      </c>
      <c r="CG100">
        <f ca="1">_xlfn.NORM.S.INV(RAND())</f>
        <v>-0.837712680254876</v>
      </c>
      <c r="CH100">
        <f ca="1">_xlfn.NORM.S.INV(RAND())</f>
        <v>-0.54260945177772824</v>
      </c>
      <c r="CI100">
        <f ca="1">_xlfn.NORM.S.INV(RAND())</f>
        <v>-0.35269068801615505</v>
      </c>
      <c r="CJ100">
        <f ca="1">_xlfn.NORM.S.INV(RAND())</f>
        <v>-0.50526663956966333</v>
      </c>
      <c r="CK100">
        <f ca="1">_xlfn.NORM.S.INV(RAND())</f>
        <v>0.97748822729589813</v>
      </c>
      <c r="CL100">
        <f ca="1">_xlfn.NORM.S.INV(RAND())</f>
        <v>-0.14546664585451746</v>
      </c>
      <c r="CM100">
        <f ca="1">_xlfn.NORM.S.INV(RAND())</f>
        <v>0.84946161815450805</v>
      </c>
      <c r="CN100">
        <f ca="1">_xlfn.NORM.S.INV(RAND())</f>
        <v>-1.0556463600121426</v>
      </c>
      <c r="CO100">
        <f ca="1">_xlfn.NORM.S.INV(RAND())</f>
        <v>-2.5519422699202488</v>
      </c>
      <c r="CP100">
        <f ca="1">_xlfn.NORM.S.INV(RAND())</f>
        <v>-0.38699283142496882</v>
      </c>
      <c r="CQ100">
        <f ca="1">_xlfn.NORM.S.INV(RAND())</f>
        <v>1.5262891469199915</v>
      </c>
      <c r="CR100">
        <f ca="1">_xlfn.NORM.S.INV(RAND())</f>
        <v>-0.83499983243122966</v>
      </c>
      <c r="CS100">
        <f ca="1">_xlfn.NORM.S.INV(RAND())</f>
        <v>-0.68678774220941907</v>
      </c>
      <c r="CT100">
        <f ca="1">_xlfn.NORM.S.INV(RAND())</f>
        <v>0.5393637355132509</v>
      </c>
      <c r="CU100">
        <f ca="1">_xlfn.NORM.S.INV(RAND())</f>
        <v>-1.18996932822538</v>
      </c>
      <c r="CV100">
        <f ca="1">_xlfn.NORM.S.INV(RAND())</f>
        <v>1.3731723873179118</v>
      </c>
      <c r="CW100">
        <f ca="1">_xlfn.NORM.S.INV(RAND())</f>
        <v>-1.0826316444600994</v>
      </c>
      <c r="CX100">
        <f ca="1">_xlfn.NORM.S.INV(RAND())</f>
        <v>-8.694348383820627E-2</v>
      </c>
      <c r="CY100">
        <f ca="1">_xlfn.NORM.S.INV(RAND())</f>
        <v>-0.27631242495284858</v>
      </c>
      <c r="CZ100">
        <f ca="1">_xlfn.NORM.S.INV(RAND())</f>
        <v>1.4664007278626885</v>
      </c>
      <c r="DA100">
        <f ca="1">_xlfn.NORM.S.INV(RAND())</f>
        <v>-0.62374012771800746</v>
      </c>
    </row>
    <row r="101" spans="5:105" x14ac:dyDescent="0.25">
      <c r="E101">
        <f>S_plus!E101</f>
        <v>0.99000000000000066</v>
      </c>
      <c r="F101">
        <f ca="1">_xlfn.NORM.S.INV(RAND())</f>
        <v>-2.8106302016332737E-2</v>
      </c>
      <c r="G101">
        <f ca="1">_xlfn.NORM.S.INV(RAND())</f>
        <v>-0.77877189373440858</v>
      </c>
      <c r="H101">
        <f ca="1">_xlfn.NORM.S.INV(RAND())</f>
        <v>1.2581441781040066</v>
      </c>
      <c r="I101">
        <f ca="1">_xlfn.NORM.S.INV(RAND())</f>
        <v>1.4092210223834387</v>
      </c>
      <c r="J101">
        <f ca="1">_xlfn.NORM.S.INV(RAND())</f>
        <v>1.1942867578320642</v>
      </c>
      <c r="K101">
        <f ca="1">_xlfn.NORM.S.INV(RAND())</f>
        <v>-0.40678300828248781</v>
      </c>
      <c r="L101">
        <f ca="1">_xlfn.NORM.S.INV(RAND())</f>
        <v>-0.37378332577298456</v>
      </c>
      <c r="M101">
        <f ca="1">_xlfn.NORM.S.INV(RAND())</f>
        <v>0.61145626079450077</v>
      </c>
      <c r="N101">
        <f ca="1">_xlfn.NORM.S.INV(RAND())</f>
        <v>2.4358442205251012</v>
      </c>
      <c r="O101">
        <f ca="1">_xlfn.NORM.S.INV(RAND())</f>
        <v>0.55545817748425452</v>
      </c>
      <c r="P101">
        <f ca="1">_xlfn.NORM.S.INV(RAND())</f>
        <v>1.0694079137247234</v>
      </c>
      <c r="Q101">
        <f ca="1">_xlfn.NORM.S.INV(RAND())</f>
        <v>1.631002339428764</v>
      </c>
      <c r="R101">
        <f ca="1">_xlfn.NORM.S.INV(RAND())</f>
        <v>1.5781904445931507</v>
      </c>
      <c r="S101">
        <f ca="1">_xlfn.NORM.S.INV(RAND())</f>
        <v>-0.53539832647420127</v>
      </c>
      <c r="T101">
        <f ca="1">_xlfn.NORM.S.INV(RAND())</f>
        <v>-0.88131954438715376</v>
      </c>
      <c r="U101">
        <f ca="1">_xlfn.NORM.S.INV(RAND())</f>
        <v>0.92905362535991709</v>
      </c>
      <c r="V101">
        <f ca="1">_xlfn.NORM.S.INV(RAND())</f>
        <v>-0.91964074919410144</v>
      </c>
      <c r="W101">
        <f ca="1">_xlfn.NORM.S.INV(RAND())</f>
        <v>6.0336439522571082E-2</v>
      </c>
      <c r="X101">
        <f ca="1">_xlfn.NORM.S.INV(RAND())</f>
        <v>1.5168416918122845</v>
      </c>
      <c r="Y101">
        <f ca="1">_xlfn.NORM.S.INV(RAND())</f>
        <v>1.4687389677814742</v>
      </c>
      <c r="Z101">
        <f ca="1">_xlfn.NORM.S.INV(RAND())</f>
        <v>0.39997259496371002</v>
      </c>
      <c r="AA101">
        <f ca="1">_xlfn.NORM.S.INV(RAND())</f>
        <v>1.1700383987354228</v>
      </c>
      <c r="AB101">
        <f ca="1">_xlfn.NORM.S.INV(RAND())</f>
        <v>1.8980896301154411</v>
      </c>
      <c r="AC101">
        <f ca="1">_xlfn.NORM.S.INV(RAND())</f>
        <v>0.94121224287673633</v>
      </c>
      <c r="AD101">
        <f ca="1">_xlfn.NORM.S.INV(RAND())</f>
        <v>-1.4383907436365779</v>
      </c>
      <c r="AE101">
        <f ca="1">_xlfn.NORM.S.INV(RAND())</f>
        <v>-0.71414031250477927</v>
      </c>
      <c r="AF101">
        <f ca="1">_xlfn.NORM.S.INV(RAND())</f>
        <v>-2.0734580682413535</v>
      </c>
      <c r="AG101">
        <f ca="1">_xlfn.NORM.S.INV(RAND())</f>
        <v>-2.9180914221723201E-2</v>
      </c>
      <c r="AH101">
        <f ca="1">_xlfn.NORM.S.INV(RAND())</f>
        <v>-1.4248151175865245</v>
      </c>
      <c r="AI101">
        <f ca="1">_xlfn.NORM.S.INV(RAND())</f>
        <v>0.60499922077455093</v>
      </c>
      <c r="AJ101">
        <f ca="1">_xlfn.NORM.S.INV(RAND())</f>
        <v>-3.5746141789699995E-2</v>
      </c>
      <c r="AK101">
        <f ca="1">_xlfn.NORM.S.INV(RAND())</f>
        <v>-0.37490000904499188</v>
      </c>
      <c r="AL101">
        <f ca="1">_xlfn.NORM.S.INV(RAND())</f>
        <v>0.22602758758973082</v>
      </c>
      <c r="AM101">
        <f ca="1">_xlfn.NORM.S.INV(RAND())</f>
        <v>1.2578499443819944</v>
      </c>
      <c r="AN101">
        <f ca="1">_xlfn.NORM.S.INV(RAND())</f>
        <v>0.15037670749392343</v>
      </c>
      <c r="AO101">
        <f ca="1">_xlfn.NORM.S.INV(RAND())</f>
        <v>-4.9783246690226234E-2</v>
      </c>
      <c r="AP101">
        <f ca="1">_xlfn.NORM.S.INV(RAND())</f>
        <v>-0.53752183935455189</v>
      </c>
      <c r="AQ101">
        <f ca="1">_xlfn.NORM.S.INV(RAND())</f>
        <v>-0.86591225003991246</v>
      </c>
      <c r="AR101">
        <f ca="1">_xlfn.NORM.S.INV(RAND())</f>
        <v>-0.62232390005402438</v>
      </c>
      <c r="AS101">
        <f ca="1">_xlfn.NORM.S.INV(RAND())</f>
        <v>-9.5087101594341378E-3</v>
      </c>
      <c r="AT101">
        <f ca="1">_xlfn.NORM.S.INV(RAND())</f>
        <v>2.1943112394046129</v>
      </c>
      <c r="AU101">
        <f ca="1">_xlfn.NORM.S.INV(RAND())</f>
        <v>-0.51190081559359135</v>
      </c>
      <c r="AV101">
        <f ca="1">_xlfn.NORM.S.INV(RAND())</f>
        <v>0.80701517277849943</v>
      </c>
      <c r="AW101">
        <f ca="1">_xlfn.NORM.S.INV(RAND())</f>
        <v>-0.23401134179805205</v>
      </c>
      <c r="AX101">
        <f ca="1">_xlfn.NORM.S.INV(RAND())</f>
        <v>0.72537033564505704</v>
      </c>
      <c r="AY101">
        <f ca="1">_xlfn.NORM.S.INV(RAND())</f>
        <v>-0.55085754198754255</v>
      </c>
      <c r="AZ101">
        <f ca="1">_xlfn.NORM.S.INV(RAND())</f>
        <v>-1.080096854110022</v>
      </c>
      <c r="BA101">
        <f ca="1">_xlfn.NORM.S.INV(RAND())</f>
        <v>-0.42235080322982954</v>
      </c>
      <c r="BB101">
        <f ca="1">_xlfn.NORM.S.INV(RAND())</f>
        <v>0.83607542959352121</v>
      </c>
      <c r="BC101">
        <f ca="1">_xlfn.NORM.S.INV(RAND())</f>
        <v>1.7689442142686935</v>
      </c>
      <c r="BD101">
        <f ca="1">_xlfn.NORM.S.INV(RAND())</f>
        <v>-5.6876791163408789E-2</v>
      </c>
      <c r="BE101">
        <f ca="1">_xlfn.NORM.S.INV(RAND())</f>
        <v>-0.11998374555576331</v>
      </c>
      <c r="BF101">
        <f ca="1">_xlfn.NORM.S.INV(RAND())</f>
        <v>1.5140215787234569E-2</v>
      </c>
      <c r="BG101">
        <f ca="1">_xlfn.NORM.S.INV(RAND())</f>
        <v>0.76542088552830634</v>
      </c>
      <c r="BH101">
        <f ca="1">_xlfn.NORM.S.INV(RAND())</f>
        <v>-6.0575822736054961E-2</v>
      </c>
      <c r="BI101">
        <f ca="1">_xlfn.NORM.S.INV(RAND())</f>
        <v>-0.97102377838443332</v>
      </c>
      <c r="BJ101">
        <f ca="1">_xlfn.NORM.S.INV(RAND())</f>
        <v>-1.7147826626269846E-2</v>
      </c>
      <c r="BK101">
        <f ca="1">_xlfn.NORM.S.INV(RAND())</f>
        <v>-0.23277633049900509</v>
      </c>
      <c r="BL101">
        <f ca="1">_xlfn.NORM.S.INV(RAND())</f>
        <v>0.57640094037533274</v>
      </c>
      <c r="BM101">
        <f ca="1">_xlfn.NORM.S.INV(RAND())</f>
        <v>1.1986171378480768</v>
      </c>
      <c r="BN101">
        <f ca="1">_xlfn.NORM.S.INV(RAND())</f>
        <v>0.20832237601745621</v>
      </c>
      <c r="BO101">
        <f ca="1">_xlfn.NORM.S.INV(RAND())</f>
        <v>-0.32577700247674202</v>
      </c>
      <c r="BP101">
        <f ca="1">_xlfn.NORM.S.INV(RAND())</f>
        <v>-0.53674297985566832</v>
      </c>
      <c r="BQ101">
        <f ca="1">_xlfn.NORM.S.INV(RAND())</f>
        <v>0.89540552779828042</v>
      </c>
      <c r="BR101">
        <f ca="1">_xlfn.NORM.S.INV(RAND())</f>
        <v>0.17573312049833792</v>
      </c>
      <c r="BS101">
        <f ca="1">_xlfn.NORM.S.INV(RAND())</f>
        <v>1.5906118502904267</v>
      </c>
      <c r="BT101">
        <f ca="1">_xlfn.NORM.S.INV(RAND())</f>
        <v>1.7216612603750672</v>
      </c>
      <c r="BU101">
        <f ca="1">_xlfn.NORM.S.INV(RAND())</f>
        <v>1.1798519802041372</v>
      </c>
      <c r="BV101">
        <f ca="1">_xlfn.NORM.S.INV(RAND())</f>
        <v>1.648248259061367</v>
      </c>
      <c r="BW101">
        <f ca="1">_xlfn.NORM.S.INV(RAND())</f>
        <v>-1.2611997608923813</v>
      </c>
      <c r="BX101">
        <f ca="1">_xlfn.NORM.S.INV(RAND())</f>
        <v>1.8796643664431993</v>
      </c>
      <c r="BY101">
        <f ca="1">_xlfn.NORM.S.INV(RAND())</f>
        <v>0.89469353457330847</v>
      </c>
      <c r="BZ101">
        <f ca="1">_xlfn.NORM.S.INV(RAND())</f>
        <v>-0.48415408372464425</v>
      </c>
      <c r="CA101">
        <f ca="1">_xlfn.NORM.S.INV(RAND())</f>
        <v>-0.79796895127091383</v>
      </c>
      <c r="CB101">
        <f ca="1">_xlfn.NORM.S.INV(RAND())</f>
        <v>-0.29681642093048477</v>
      </c>
      <c r="CC101">
        <f ca="1">_xlfn.NORM.S.INV(RAND())</f>
        <v>-0.16370766276178855</v>
      </c>
      <c r="CD101">
        <f ca="1">_xlfn.NORM.S.INV(RAND())</f>
        <v>1.5325000130156023</v>
      </c>
      <c r="CE101">
        <f ca="1">_xlfn.NORM.S.INV(RAND())</f>
        <v>0.36359245382142447</v>
      </c>
      <c r="CF101">
        <f ca="1">_xlfn.NORM.S.INV(RAND())</f>
        <v>1.3313318121397835</v>
      </c>
      <c r="CG101">
        <f ca="1">_xlfn.NORM.S.INV(RAND())</f>
        <v>0.52810608225427469</v>
      </c>
      <c r="CH101">
        <f ca="1">_xlfn.NORM.S.INV(RAND())</f>
        <v>0.24339404569571879</v>
      </c>
      <c r="CI101">
        <f ca="1">_xlfn.NORM.S.INV(RAND())</f>
        <v>-1.7149090707207326</v>
      </c>
      <c r="CJ101">
        <f ca="1">_xlfn.NORM.S.INV(RAND())</f>
        <v>0.17409333099668384</v>
      </c>
      <c r="CK101">
        <f ca="1">_xlfn.NORM.S.INV(RAND())</f>
        <v>1.5832251229624867</v>
      </c>
      <c r="CL101">
        <f ca="1">_xlfn.NORM.S.INV(RAND())</f>
        <v>-1.5447514185298545</v>
      </c>
      <c r="CM101">
        <f ca="1">_xlfn.NORM.S.INV(RAND())</f>
        <v>-0.54945529747786359</v>
      </c>
      <c r="CN101">
        <f ca="1">_xlfn.NORM.S.INV(RAND())</f>
        <v>0.5427243329613668</v>
      </c>
      <c r="CO101">
        <f ca="1">_xlfn.NORM.S.INV(RAND())</f>
        <v>-0.10134217613360252</v>
      </c>
      <c r="CP101">
        <f ca="1">_xlfn.NORM.S.INV(RAND())</f>
        <v>0.16583660727304952</v>
      </c>
      <c r="CQ101">
        <f ca="1">_xlfn.NORM.S.INV(RAND())</f>
        <v>0.38304848932705443</v>
      </c>
      <c r="CR101">
        <f ca="1">_xlfn.NORM.S.INV(RAND())</f>
        <v>-1.5992379208178249</v>
      </c>
      <c r="CS101">
        <f ca="1">_xlfn.NORM.S.INV(RAND())</f>
        <v>-4.7630556024523187E-2</v>
      </c>
      <c r="CT101">
        <f ca="1">_xlfn.NORM.S.INV(RAND())</f>
        <v>-1.2718660813749245</v>
      </c>
      <c r="CU101">
        <f ca="1">_xlfn.NORM.S.INV(RAND())</f>
        <v>0.16120801362911091</v>
      </c>
      <c r="CV101">
        <f ca="1">_xlfn.NORM.S.INV(RAND())</f>
        <v>-1.3196811416392515</v>
      </c>
      <c r="CW101">
        <f ca="1">_xlfn.NORM.S.INV(RAND())</f>
        <v>-2.0107539204231357</v>
      </c>
      <c r="CX101">
        <f ca="1">_xlfn.NORM.S.INV(RAND())</f>
        <v>0.27723245634718985</v>
      </c>
      <c r="CY101">
        <f ca="1">_xlfn.NORM.S.INV(RAND())</f>
        <v>-0.14127470206791237</v>
      </c>
      <c r="CZ101">
        <f ca="1">_xlfn.NORM.S.INV(RAND())</f>
        <v>1.8163513737735384</v>
      </c>
      <c r="DA101">
        <f ca="1">_xlfn.NORM.S.INV(RAND())</f>
        <v>1.3832136149592948</v>
      </c>
    </row>
    <row r="102" spans="5:105" x14ac:dyDescent="0.25">
      <c r="E102">
        <f>S_plus!E102</f>
        <v>1.0000000000000007</v>
      </c>
      <c r="F102">
        <f ca="1">_xlfn.NORM.S.INV(RAND())</f>
        <v>-1.0316804400406039</v>
      </c>
      <c r="G102">
        <f ca="1">_xlfn.NORM.S.INV(RAND())</f>
        <v>-1.5228537778366549</v>
      </c>
      <c r="H102">
        <f ca="1">_xlfn.NORM.S.INV(RAND())</f>
        <v>1.2010245919182776</v>
      </c>
      <c r="I102">
        <f ca="1">_xlfn.NORM.S.INV(RAND())</f>
        <v>0.99642902338075734</v>
      </c>
      <c r="J102">
        <f ca="1">_xlfn.NORM.S.INV(RAND())</f>
        <v>1.3981885627336976</v>
      </c>
      <c r="K102">
        <f ca="1">_xlfn.NORM.S.INV(RAND())</f>
        <v>1.2156173289809553</v>
      </c>
      <c r="L102">
        <f ca="1">_xlfn.NORM.S.INV(RAND())</f>
        <v>-1.9512893411221197</v>
      </c>
      <c r="M102">
        <f ca="1">_xlfn.NORM.S.INV(RAND())</f>
        <v>1.2042861461594434</v>
      </c>
      <c r="N102">
        <f ca="1">_xlfn.NORM.S.INV(RAND())</f>
        <v>0.27569635993747715</v>
      </c>
      <c r="O102">
        <f ca="1">_xlfn.NORM.S.INV(RAND())</f>
        <v>-1.1118894139446873</v>
      </c>
      <c r="P102">
        <f ca="1">_xlfn.NORM.S.INV(RAND())</f>
        <v>8.1058600134139278E-2</v>
      </c>
      <c r="Q102">
        <f ca="1">_xlfn.NORM.S.INV(RAND())</f>
        <v>-1.0319871968365302</v>
      </c>
      <c r="R102">
        <f ca="1">_xlfn.NORM.S.INV(RAND())</f>
        <v>0.98109750110919824</v>
      </c>
      <c r="S102">
        <f ca="1">_xlfn.NORM.S.INV(RAND())</f>
        <v>0.27758072523931926</v>
      </c>
      <c r="T102">
        <f ca="1">_xlfn.NORM.S.INV(RAND())</f>
        <v>1.0694147227665076</v>
      </c>
      <c r="U102">
        <f ca="1">_xlfn.NORM.S.INV(RAND())</f>
        <v>0.60456809441920856</v>
      </c>
      <c r="V102">
        <f ca="1">_xlfn.NORM.S.INV(RAND())</f>
        <v>-0.23406240853913926</v>
      </c>
      <c r="W102">
        <f ca="1">_xlfn.NORM.S.INV(RAND())</f>
        <v>-0.69221559754735407</v>
      </c>
      <c r="X102">
        <f ca="1">_xlfn.NORM.S.INV(RAND())</f>
        <v>1.3576746328381104</v>
      </c>
      <c r="Y102">
        <f ca="1">_xlfn.NORM.S.INV(RAND())</f>
        <v>-1.4608789772173114</v>
      </c>
      <c r="Z102">
        <f ca="1">_xlfn.NORM.S.INV(RAND())</f>
        <v>0.32540405856386956</v>
      </c>
      <c r="AA102">
        <f ca="1">_xlfn.NORM.S.INV(RAND())</f>
        <v>0.21066486616883975</v>
      </c>
      <c r="AB102">
        <f ca="1">_xlfn.NORM.S.INV(RAND())</f>
        <v>0.91618648135439162</v>
      </c>
      <c r="AC102">
        <f ca="1">_xlfn.NORM.S.INV(RAND())</f>
        <v>0.12905894712037427</v>
      </c>
      <c r="AD102">
        <f ca="1">_xlfn.NORM.S.INV(RAND())</f>
        <v>0.446681344692822</v>
      </c>
      <c r="AE102">
        <f ca="1">_xlfn.NORM.S.INV(RAND())</f>
        <v>1.488780302126014</v>
      </c>
      <c r="AF102">
        <f ca="1">_xlfn.NORM.S.INV(RAND())</f>
        <v>-0.87735107199009665</v>
      </c>
      <c r="AG102">
        <f ca="1">_xlfn.NORM.S.INV(RAND())</f>
        <v>-0.82352783703155752</v>
      </c>
      <c r="AH102">
        <f ca="1">_xlfn.NORM.S.INV(RAND())</f>
        <v>2.2968523415496067</v>
      </c>
      <c r="AI102">
        <f ca="1">_xlfn.NORM.S.INV(RAND())</f>
        <v>-0.77848073553615893</v>
      </c>
      <c r="AJ102">
        <f ca="1">_xlfn.NORM.S.INV(RAND())</f>
        <v>-1.3226775528925416</v>
      </c>
      <c r="AK102">
        <f ca="1">_xlfn.NORM.S.INV(RAND())</f>
        <v>-0.30196789947422131</v>
      </c>
      <c r="AL102">
        <f ca="1">_xlfn.NORM.S.INV(RAND())</f>
        <v>8.7682399941323222E-2</v>
      </c>
      <c r="AM102">
        <f ca="1">_xlfn.NORM.S.INV(RAND())</f>
        <v>-2.0689941722294951</v>
      </c>
      <c r="AN102">
        <f ca="1">_xlfn.NORM.S.INV(RAND())</f>
        <v>-0.22303084757961966</v>
      </c>
      <c r="AO102">
        <f ca="1">_xlfn.NORM.S.INV(RAND())</f>
        <v>0.27005456172767139</v>
      </c>
      <c r="AP102">
        <f ca="1">_xlfn.NORM.S.INV(RAND())</f>
        <v>1.359609365685267</v>
      </c>
      <c r="AQ102">
        <f ca="1">_xlfn.NORM.S.INV(RAND())</f>
        <v>0.74301135958091413</v>
      </c>
      <c r="AR102">
        <f ca="1">_xlfn.NORM.S.INV(RAND())</f>
        <v>-0.3545491383150402</v>
      </c>
      <c r="AS102">
        <f ca="1">_xlfn.NORM.S.INV(RAND())</f>
        <v>-0.55793233976483736</v>
      </c>
      <c r="AT102">
        <f ca="1">_xlfn.NORM.S.INV(RAND())</f>
        <v>-0.56761164370157002</v>
      </c>
      <c r="AU102">
        <f ca="1">_xlfn.NORM.S.INV(RAND())</f>
        <v>-1.244636922855233</v>
      </c>
      <c r="AV102">
        <f ca="1">_xlfn.NORM.S.INV(RAND())</f>
        <v>-0.20119629145169635</v>
      </c>
      <c r="AW102">
        <f ca="1">_xlfn.NORM.S.INV(RAND())</f>
        <v>-0.83744299550142631</v>
      </c>
      <c r="AX102">
        <f ca="1">_xlfn.NORM.S.INV(RAND())</f>
        <v>0.80261289986760076</v>
      </c>
      <c r="AY102">
        <f ca="1">_xlfn.NORM.S.INV(RAND())</f>
        <v>-0.22557042713977216</v>
      </c>
      <c r="AZ102">
        <f ca="1">_xlfn.NORM.S.INV(RAND())</f>
        <v>-0.76852653269502302</v>
      </c>
      <c r="BA102">
        <f ca="1">_xlfn.NORM.S.INV(RAND())</f>
        <v>0.93817590214393354</v>
      </c>
      <c r="BB102">
        <f ca="1">_xlfn.NORM.S.INV(RAND())</f>
        <v>-1.3464477105020847</v>
      </c>
      <c r="BC102">
        <f ca="1">_xlfn.NORM.S.INV(RAND())</f>
        <v>0.40742944339307058</v>
      </c>
      <c r="BD102">
        <f ca="1">_xlfn.NORM.S.INV(RAND())</f>
        <v>0.36245882332638008</v>
      </c>
      <c r="BE102">
        <f ca="1">_xlfn.NORM.S.INV(RAND())</f>
        <v>0.86739418783699063</v>
      </c>
      <c r="BF102">
        <f ca="1">_xlfn.NORM.S.INV(RAND())</f>
        <v>-0.25637903663608397</v>
      </c>
      <c r="BG102">
        <f ca="1">_xlfn.NORM.S.INV(RAND())</f>
        <v>-0.16364297816151158</v>
      </c>
      <c r="BH102">
        <f ca="1">_xlfn.NORM.S.INV(RAND())</f>
        <v>-0.64581638831569665</v>
      </c>
      <c r="BI102">
        <f ca="1">_xlfn.NORM.S.INV(RAND())</f>
        <v>0.70832847326414383</v>
      </c>
      <c r="BJ102">
        <f ca="1">_xlfn.NORM.S.INV(RAND())</f>
        <v>1.2628118754744825E-2</v>
      </c>
      <c r="BK102">
        <f ca="1">_xlfn.NORM.S.INV(RAND())</f>
        <v>2.3448347366941618</v>
      </c>
      <c r="BL102">
        <f ca="1">_xlfn.NORM.S.INV(RAND())</f>
        <v>-3.4432166688366822E-2</v>
      </c>
      <c r="BM102">
        <f ca="1">_xlfn.NORM.S.INV(RAND())</f>
        <v>-0.42548347977255518</v>
      </c>
      <c r="BN102">
        <f ca="1">_xlfn.NORM.S.INV(RAND())</f>
        <v>-0.20667971559018952</v>
      </c>
      <c r="BO102">
        <f ca="1">_xlfn.NORM.S.INV(RAND())</f>
        <v>-0.41489884607592703</v>
      </c>
      <c r="BP102">
        <f ca="1">_xlfn.NORM.S.INV(RAND())</f>
        <v>1.0053045291667768</v>
      </c>
      <c r="BQ102">
        <f ca="1">_xlfn.NORM.S.INV(RAND())</f>
        <v>0.23910267615200764</v>
      </c>
      <c r="BR102">
        <f ca="1">_xlfn.NORM.S.INV(RAND())</f>
        <v>0.52861451575417417</v>
      </c>
      <c r="BS102">
        <f ca="1">_xlfn.NORM.S.INV(RAND())</f>
        <v>0.31191532353924761</v>
      </c>
      <c r="BT102">
        <f ca="1">_xlfn.NORM.S.INV(RAND())</f>
        <v>1.6328752712566776</v>
      </c>
      <c r="BU102">
        <f ca="1">_xlfn.NORM.S.INV(RAND())</f>
        <v>-1.2153690816644571</v>
      </c>
      <c r="BV102">
        <f ca="1">_xlfn.NORM.S.INV(RAND())</f>
        <v>0.40427791088265314</v>
      </c>
      <c r="BW102">
        <f ca="1">_xlfn.NORM.S.INV(RAND())</f>
        <v>0.12499705374429394</v>
      </c>
      <c r="BX102">
        <f ca="1">_xlfn.NORM.S.INV(RAND())</f>
        <v>-1.6218046528025327</v>
      </c>
      <c r="BY102">
        <f ca="1">_xlfn.NORM.S.INV(RAND())</f>
        <v>1.2959002276663327</v>
      </c>
      <c r="BZ102">
        <f ca="1">_xlfn.NORM.S.INV(RAND())</f>
        <v>-0.79663658229312218</v>
      </c>
      <c r="CA102">
        <f ca="1">_xlfn.NORM.S.INV(RAND())</f>
        <v>-0.34165785464104453</v>
      </c>
      <c r="CB102">
        <f ca="1">_xlfn.NORM.S.INV(RAND())</f>
        <v>1.1825981623491084</v>
      </c>
      <c r="CC102">
        <f ca="1">_xlfn.NORM.S.INV(RAND())</f>
        <v>0.22350447434623053</v>
      </c>
      <c r="CD102">
        <f ca="1">_xlfn.NORM.S.INV(RAND())</f>
        <v>1.2822859026486635</v>
      </c>
      <c r="CE102">
        <f ca="1">_xlfn.NORM.S.INV(RAND())</f>
        <v>-0.44631445697110128</v>
      </c>
      <c r="CF102">
        <f ca="1">_xlfn.NORM.S.INV(RAND())</f>
        <v>-0.40693425501584268</v>
      </c>
      <c r="CG102">
        <f ca="1">_xlfn.NORM.S.INV(RAND())</f>
        <v>0.3155693894294212</v>
      </c>
      <c r="CH102">
        <f ca="1">_xlfn.NORM.S.INV(RAND())</f>
        <v>-1.0770884785399961</v>
      </c>
      <c r="CI102">
        <f ca="1">_xlfn.NORM.S.INV(RAND())</f>
        <v>-0.91078272287094186</v>
      </c>
      <c r="CJ102">
        <f ca="1">_xlfn.NORM.S.INV(RAND())</f>
        <v>0.99787540029862631</v>
      </c>
      <c r="CK102">
        <f ca="1">_xlfn.NORM.S.INV(RAND())</f>
        <v>-6.3879411861316432E-2</v>
      </c>
      <c r="CL102">
        <f ca="1">_xlfn.NORM.S.INV(RAND())</f>
        <v>0.17967289984141441</v>
      </c>
      <c r="CM102">
        <f ca="1">_xlfn.NORM.S.INV(RAND())</f>
        <v>1.6771616668897493</v>
      </c>
      <c r="CN102">
        <f ca="1">_xlfn.NORM.S.INV(RAND())</f>
        <v>-0.28956751898089828</v>
      </c>
      <c r="CO102">
        <f ca="1">_xlfn.NORM.S.INV(RAND())</f>
        <v>-1.3751196517867947</v>
      </c>
      <c r="CP102">
        <f ca="1">_xlfn.NORM.S.INV(RAND())</f>
        <v>-0.62206318015655071</v>
      </c>
      <c r="CQ102">
        <f ca="1">_xlfn.NORM.S.INV(RAND())</f>
        <v>5.1392021202294844E-2</v>
      </c>
      <c r="CR102">
        <f ca="1">_xlfn.NORM.S.INV(RAND())</f>
        <v>-0.8141832286551437</v>
      </c>
      <c r="CS102">
        <f ca="1">_xlfn.NORM.S.INV(RAND())</f>
        <v>-1.0357341263431856</v>
      </c>
      <c r="CT102">
        <f ca="1">_xlfn.NORM.S.INV(RAND())</f>
        <v>0.21909724903331892</v>
      </c>
      <c r="CU102">
        <f ca="1">_xlfn.NORM.S.INV(RAND())</f>
        <v>2.1761037427879044</v>
      </c>
      <c r="CV102">
        <f ca="1">_xlfn.NORM.S.INV(RAND())</f>
        <v>0.26425692313228794</v>
      </c>
      <c r="CW102">
        <f ca="1">_xlfn.NORM.S.INV(RAND())</f>
        <v>0.42693528928995284</v>
      </c>
      <c r="CX102">
        <f ca="1">_xlfn.NORM.S.INV(RAND())</f>
        <v>-0.28869395659904584</v>
      </c>
      <c r="CY102">
        <f ca="1">_xlfn.NORM.S.INV(RAND())</f>
        <v>1.0009497608911408</v>
      </c>
      <c r="CZ102">
        <f ca="1">_xlfn.NORM.S.INV(RAND())</f>
        <v>-1.2535298024019099</v>
      </c>
      <c r="DA102">
        <f ca="1">_xlfn.NORM.S.INV(RAND())</f>
        <v>2.0750035588981879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Vanilla</vt:lpstr>
      <vt:lpstr>S_minus</vt:lpstr>
      <vt:lpstr>S_plus</vt:lpstr>
      <vt:lpstr>RAND</vt:lpstr>
      <vt:lpstr>Vanilla!discfac</vt:lpstr>
      <vt:lpstr>Vanilla!dt</vt:lpstr>
      <vt:lpstr>Vanilla!expiry</vt:lpstr>
      <vt:lpstr>Vanilla!intrate</vt:lpstr>
      <vt:lpstr>Vanilla!S_0</vt:lpstr>
      <vt:lpstr>Vanilla!sigma</vt:lpstr>
      <vt:lpstr>Vanilla!strike</vt:lpstr>
    </vt:vector>
  </TitlesOfParts>
  <Company>Shell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Sandoval, Tanya SIPC-ITD/ECM</dc:creator>
  <cp:lastModifiedBy>Sandoval, Tanya SIPC-ITD/ECM</cp:lastModifiedBy>
  <dcterms:created xsi:type="dcterms:W3CDTF">2016-04-20T19:55:21Z</dcterms:created>
  <dcterms:modified xsi:type="dcterms:W3CDTF">2016-04-20T20:47:15Z</dcterms:modified>
</cp:coreProperties>
</file>